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centages" sheetId="1" r:id="rId5"/>
    <sheet state="visible" name="Vote totals" sheetId="2" r:id="rId6"/>
    <sheet state="visible" name="Calculations" sheetId="3" r:id="rId7"/>
    <sheet state="visible" name="Info" sheetId="4" r:id="rId8"/>
  </sheets>
  <definedNames/>
  <calcPr/>
</workbook>
</file>

<file path=xl/sharedStrings.xml><?xml version="1.0" encoding="utf-8"?>
<sst xmlns="http://schemas.openxmlformats.org/spreadsheetml/2006/main" count="2703" uniqueCount="951">
  <si>
    <t>Calculated by The Downballot</t>
  </si>
  <si>
    <t>Subscribe to our newsletter</t>
  </si>
  <si>
    <t>District</t>
  </si>
  <si>
    <t>Incumbent</t>
  </si>
  <si>
    <t>Party</t>
  </si>
  <si>
    <t>Harris</t>
  </si>
  <si>
    <t>Trump</t>
  </si>
  <si>
    <t>Margin</t>
  </si>
  <si>
    <t>Biden</t>
  </si>
  <si>
    <t>AK-AL</t>
  </si>
  <si>
    <t>Nick Begich</t>
  </si>
  <si>
    <t>(R)</t>
  </si>
  <si>
    <t>AL-01</t>
  </si>
  <si>
    <t>Barry Moore</t>
  </si>
  <si>
    <t>AL-02</t>
  </si>
  <si>
    <t>Shomari Figures</t>
  </si>
  <si>
    <t>(D)</t>
  </si>
  <si>
    <t>AL-03</t>
  </si>
  <si>
    <t>Mike Rogers</t>
  </si>
  <si>
    <t>AL-04</t>
  </si>
  <si>
    <t>Robert Aderholt</t>
  </si>
  <si>
    <t>AL-05</t>
  </si>
  <si>
    <t>Dale Strong</t>
  </si>
  <si>
    <t>AL-06</t>
  </si>
  <si>
    <t>Gary Palmer</t>
  </si>
  <si>
    <t>AL-07</t>
  </si>
  <si>
    <t>Terri Sewell</t>
  </si>
  <si>
    <t>AR-01</t>
  </si>
  <si>
    <t>Rick Crawford</t>
  </si>
  <si>
    <t>AR-02</t>
  </si>
  <si>
    <t>French Hill</t>
  </si>
  <si>
    <t>AR-03</t>
  </si>
  <si>
    <t>Steve Womack</t>
  </si>
  <si>
    <t>AR-04</t>
  </si>
  <si>
    <t>Bruce Westerman</t>
  </si>
  <si>
    <t>AZ-01</t>
  </si>
  <si>
    <t>David Schweikert</t>
  </si>
  <si>
    <t>AZ-02</t>
  </si>
  <si>
    <t>Eli Crane</t>
  </si>
  <si>
    <t>AZ-03</t>
  </si>
  <si>
    <t>Yassamin Ansari</t>
  </si>
  <si>
    <t>AZ-04</t>
  </si>
  <si>
    <t>Greg Stanton</t>
  </si>
  <si>
    <t>AZ-05</t>
  </si>
  <si>
    <t>Andy Biggs</t>
  </si>
  <si>
    <t>AZ-06</t>
  </si>
  <si>
    <t>Juan Ciscomani</t>
  </si>
  <si>
    <t>AZ-07</t>
  </si>
  <si>
    <t>Adelita Grijalva</t>
  </si>
  <si>
    <t>AZ-08</t>
  </si>
  <si>
    <t>Abe Hamadeh</t>
  </si>
  <si>
    <t>AZ-09</t>
  </si>
  <si>
    <t>Paul Gosar</t>
  </si>
  <si>
    <t>CA-01</t>
  </si>
  <si>
    <t>James Gallagher</t>
  </si>
  <si>
    <t>CA-02</t>
  </si>
  <si>
    <t>Jared Huffman</t>
  </si>
  <si>
    <t>CA-03</t>
  </si>
  <si>
    <t>Kevin Kiley</t>
  </si>
  <si>
    <t>CA-04</t>
  </si>
  <si>
    <t>Mike Thompson</t>
  </si>
  <si>
    <t>CA-05</t>
  </si>
  <si>
    <t>Tom McClintock</t>
  </si>
  <si>
    <t>CA-06</t>
  </si>
  <si>
    <t>Ami Bera</t>
  </si>
  <si>
    <t>CA-07</t>
  </si>
  <si>
    <t>Doris Matsui</t>
  </si>
  <si>
    <t>CA-08</t>
  </si>
  <si>
    <t>John Garamendi</t>
  </si>
  <si>
    <t>CA-09</t>
  </si>
  <si>
    <t>Josh Harder</t>
  </si>
  <si>
    <t>CA-10</t>
  </si>
  <si>
    <t>Mark DeSaulnier</t>
  </si>
  <si>
    <t>CA-11</t>
  </si>
  <si>
    <t>Nancy Pelosi</t>
  </si>
  <si>
    <t>CA-12</t>
  </si>
  <si>
    <t>Lateefah Simon</t>
  </si>
  <si>
    <t>CA-13</t>
  </si>
  <si>
    <t>Adam Gray</t>
  </si>
  <si>
    <t>CA-14</t>
  </si>
  <si>
    <t>VACANT (Swalwell)</t>
  </si>
  <si>
    <t>CA-15</t>
  </si>
  <si>
    <t>Kevin Mullin</t>
  </si>
  <si>
    <t>CA-16</t>
  </si>
  <si>
    <t>Sam Liccardo</t>
  </si>
  <si>
    <t>CA-17</t>
  </si>
  <si>
    <t>Ro Khanna</t>
  </si>
  <si>
    <t>CA-18</t>
  </si>
  <si>
    <t>Zoe Lofgren</t>
  </si>
  <si>
    <t>CA-19</t>
  </si>
  <si>
    <t>Jimmy Panetta</t>
  </si>
  <si>
    <t>CA-20</t>
  </si>
  <si>
    <t>Vince Fong</t>
  </si>
  <si>
    <t>CA-21</t>
  </si>
  <si>
    <t>Jim Costa</t>
  </si>
  <si>
    <t>CA-22</t>
  </si>
  <si>
    <t>David Valadao</t>
  </si>
  <si>
    <t>CA-23</t>
  </si>
  <si>
    <t>Jay Obernolte</t>
  </si>
  <si>
    <t>CA-24</t>
  </si>
  <si>
    <t>Salud Carbajal</t>
  </si>
  <si>
    <t>CA-25</t>
  </si>
  <si>
    <t>Raul Ruiz</t>
  </si>
  <si>
    <t>CA-26</t>
  </si>
  <si>
    <t>Julia Brownley</t>
  </si>
  <si>
    <t>CA-27</t>
  </si>
  <si>
    <t>George Whitesides</t>
  </si>
  <si>
    <t>CA-28</t>
  </si>
  <si>
    <t>Judy Chu</t>
  </si>
  <si>
    <t>CA-29</t>
  </si>
  <si>
    <t>Luz Rivas</t>
  </si>
  <si>
    <t>CA-30</t>
  </si>
  <si>
    <t>Laura Friedman</t>
  </si>
  <si>
    <t>CA-31</t>
  </si>
  <si>
    <t>Gil Cisneros</t>
  </si>
  <si>
    <t>CA-32</t>
  </si>
  <si>
    <t>Brad Sherman</t>
  </si>
  <si>
    <t>CA-33</t>
  </si>
  <si>
    <t>Pete Aguilar</t>
  </si>
  <si>
    <t>CA-34</t>
  </si>
  <si>
    <t>Jimmy Gomez</t>
  </si>
  <si>
    <t>CA-35</t>
  </si>
  <si>
    <t>Norma Torres</t>
  </si>
  <si>
    <t>CA-36</t>
  </si>
  <si>
    <t>Ted Lieu</t>
  </si>
  <si>
    <t>CA-37</t>
  </si>
  <si>
    <t>Sydney Kamlager-Dove</t>
  </si>
  <si>
    <t>CA-38</t>
  </si>
  <si>
    <t>Linda Sanchez</t>
  </si>
  <si>
    <t>CA-39</t>
  </si>
  <si>
    <t>Mark Takano</t>
  </si>
  <si>
    <t>CA-40</t>
  </si>
  <si>
    <t>Young Kim</t>
  </si>
  <si>
    <t>CA-41</t>
  </si>
  <si>
    <t>Ken Calvert</t>
  </si>
  <si>
    <t>CA-42</t>
  </si>
  <si>
    <t>Robert Garcia</t>
  </si>
  <si>
    <t>CA-43</t>
  </si>
  <si>
    <t>Maxine Waters</t>
  </si>
  <si>
    <t>CA-44</t>
  </si>
  <si>
    <t>Nanette Barragan</t>
  </si>
  <si>
    <t>CA-45</t>
  </si>
  <si>
    <t>Derek Tran</t>
  </si>
  <si>
    <t>CA-46</t>
  </si>
  <si>
    <t>Lou Correa</t>
  </si>
  <si>
    <t>CA-47</t>
  </si>
  <si>
    <t>Dave Min</t>
  </si>
  <si>
    <t>CA-48</t>
  </si>
  <si>
    <t>Darrell Issa</t>
  </si>
  <si>
    <t>CA-49</t>
  </si>
  <si>
    <t>Mike Levin</t>
  </si>
  <si>
    <t>CA-50</t>
  </si>
  <si>
    <t>Scott Peters</t>
  </si>
  <si>
    <t>CA-51</t>
  </si>
  <si>
    <t>Sara Jacobs</t>
  </si>
  <si>
    <t>CA-52</t>
  </si>
  <si>
    <t>Juan Vargas</t>
  </si>
  <si>
    <t>CO-01</t>
  </si>
  <si>
    <t>Diana DeGette</t>
  </si>
  <si>
    <t>CO-02</t>
  </si>
  <si>
    <t>Joe Neguse</t>
  </si>
  <si>
    <t>CO-03</t>
  </si>
  <si>
    <t>Jeff Hurd</t>
  </si>
  <si>
    <t>CO-04</t>
  </si>
  <si>
    <t>Lauren Boebert</t>
  </si>
  <si>
    <t>CO-05</t>
  </si>
  <si>
    <t>Jeff Crank</t>
  </si>
  <si>
    <t>CO-06</t>
  </si>
  <si>
    <t>Jason Crow</t>
  </si>
  <si>
    <t>CO-07</t>
  </si>
  <si>
    <t>Brittany Pettersen</t>
  </si>
  <si>
    <t>CO-08</t>
  </si>
  <si>
    <t>Gabe Evans</t>
  </si>
  <si>
    <t>CT-01</t>
  </si>
  <si>
    <t>John Larson</t>
  </si>
  <si>
    <t>CT-02</t>
  </si>
  <si>
    <t>Joe Courtney</t>
  </si>
  <si>
    <t>CT-03</t>
  </si>
  <si>
    <t>Rosa DeLauro</t>
  </si>
  <si>
    <t>CT-04</t>
  </si>
  <si>
    <t>Jim Himes</t>
  </si>
  <si>
    <t>CT-05</t>
  </si>
  <si>
    <t>Jahana Hayes</t>
  </si>
  <si>
    <t>DE-AL</t>
  </si>
  <si>
    <t>Sarah McBride</t>
  </si>
  <si>
    <t>FL-01</t>
  </si>
  <si>
    <t>Jimmy Patronis</t>
  </si>
  <si>
    <t>FL-02</t>
  </si>
  <si>
    <t>Neal Dunn</t>
  </si>
  <si>
    <t>FL-03</t>
  </si>
  <si>
    <t>Kat Cammack</t>
  </si>
  <si>
    <t>FL-04</t>
  </si>
  <si>
    <t>Aaron Bean</t>
  </si>
  <si>
    <t>FL-05</t>
  </si>
  <si>
    <t>John Rutherford</t>
  </si>
  <si>
    <t>FL-06</t>
  </si>
  <si>
    <t>Randy Fine</t>
  </si>
  <si>
    <t>FL-07</t>
  </si>
  <si>
    <t>Cory Mills</t>
  </si>
  <si>
    <t>FL-08</t>
  </si>
  <si>
    <t>Mike Haridopolos</t>
  </si>
  <si>
    <t>FL-09</t>
  </si>
  <si>
    <t>Darren Soto</t>
  </si>
  <si>
    <t>FL-10</t>
  </si>
  <si>
    <t>Maxwell Frost</t>
  </si>
  <si>
    <t>FL-11</t>
  </si>
  <si>
    <t>Daniel Webster</t>
  </si>
  <si>
    <t>FL-12</t>
  </si>
  <si>
    <t>Gus Bilirakis</t>
  </si>
  <si>
    <t>FL-13</t>
  </si>
  <si>
    <t>Anna Paulina Luna</t>
  </si>
  <si>
    <t>FL-14</t>
  </si>
  <si>
    <t>Kathy Castor</t>
  </si>
  <si>
    <t>FL-15</t>
  </si>
  <si>
    <t>Laurel Lee</t>
  </si>
  <si>
    <t>FL-16</t>
  </si>
  <si>
    <t>Vern Buchanan</t>
  </si>
  <si>
    <t>FL-17</t>
  </si>
  <si>
    <t>Greg Steube</t>
  </si>
  <si>
    <t>FL-18</t>
  </si>
  <si>
    <t>Scott Franklin</t>
  </si>
  <si>
    <t>FL-19</t>
  </si>
  <si>
    <t>Byron Donalds</t>
  </si>
  <si>
    <t>FL-20</t>
  </si>
  <si>
    <t>VACANT (Cherfilus-McCormick)</t>
  </si>
  <si>
    <t>FL-21</t>
  </si>
  <si>
    <t>Brian Mast</t>
  </si>
  <si>
    <t>FL-22</t>
  </si>
  <si>
    <t>Lois Frankel</t>
  </si>
  <si>
    <t>FL-23</t>
  </si>
  <si>
    <t>Jared Moskowitz</t>
  </si>
  <si>
    <t>FL-24</t>
  </si>
  <si>
    <t>Frederica Wilson</t>
  </si>
  <si>
    <t>FL-25</t>
  </si>
  <si>
    <t>Debbie Wasserman Schultz</t>
  </si>
  <si>
    <t>FL-26</t>
  </si>
  <si>
    <t>Mario Diaz-Balart</t>
  </si>
  <si>
    <t>FL-27</t>
  </si>
  <si>
    <t>Maria Elvira Salazar</t>
  </si>
  <si>
    <t>FL-28</t>
  </si>
  <si>
    <t>Carlos Gimenez</t>
  </si>
  <si>
    <t>GA-01</t>
  </si>
  <si>
    <t>Buddy Carter</t>
  </si>
  <si>
    <t>GA-02</t>
  </si>
  <si>
    <t>Sanford Bishop</t>
  </si>
  <si>
    <t>GA-03</t>
  </si>
  <si>
    <t>Brian Jack</t>
  </si>
  <si>
    <t>GA-04</t>
  </si>
  <si>
    <t>Hank Johnson</t>
  </si>
  <si>
    <t>GA-05</t>
  </si>
  <si>
    <t>Nikema Williams</t>
  </si>
  <si>
    <t>GA-06</t>
  </si>
  <si>
    <t>Lucy McBath</t>
  </si>
  <si>
    <t>GA-07</t>
  </si>
  <si>
    <t>Rich McCormick</t>
  </si>
  <si>
    <t>GA-08</t>
  </si>
  <si>
    <t>Austin Scott</t>
  </si>
  <si>
    <t>GA-09</t>
  </si>
  <si>
    <t>Andrew Clyde</t>
  </si>
  <si>
    <t>GA-10</t>
  </si>
  <si>
    <t>Mike Collins</t>
  </si>
  <si>
    <t>GA-11</t>
  </si>
  <si>
    <t>Barry Loudermilk</t>
  </si>
  <si>
    <t>GA-12</t>
  </si>
  <si>
    <t>Rick Allen</t>
  </si>
  <si>
    <t>GA-13</t>
  </si>
  <si>
    <t>VACANT (Scott)</t>
  </si>
  <si>
    <t>GA-14</t>
  </si>
  <si>
    <t>Clay Fuller</t>
  </si>
  <si>
    <t>HI-01</t>
  </si>
  <si>
    <t>Ed Case</t>
  </si>
  <si>
    <t>HI-02</t>
  </si>
  <si>
    <t>Jill Tokuda</t>
  </si>
  <si>
    <t>IA-01</t>
  </si>
  <si>
    <t>Mariannette Miller-Meeks</t>
  </si>
  <si>
    <t>IA-02</t>
  </si>
  <si>
    <t>Ashley Hinson</t>
  </si>
  <si>
    <t>IA-03</t>
  </si>
  <si>
    <t>Zach Nunn</t>
  </si>
  <si>
    <t>IA-04</t>
  </si>
  <si>
    <t>Randy Feenstra</t>
  </si>
  <si>
    <t>ID-01</t>
  </si>
  <si>
    <t>Russ Fulcher</t>
  </si>
  <si>
    <t>ID-02</t>
  </si>
  <si>
    <t>Mike Simpson</t>
  </si>
  <si>
    <t>IL-01</t>
  </si>
  <si>
    <t>Jonathan Jackson</t>
  </si>
  <si>
    <t>IL-02</t>
  </si>
  <si>
    <t>Robin Kelly</t>
  </si>
  <si>
    <t>IL-03</t>
  </si>
  <si>
    <t>Delia Ramirez</t>
  </si>
  <si>
    <t>IL-04</t>
  </si>
  <si>
    <t>Chuy Garcia</t>
  </si>
  <si>
    <t>IL-05</t>
  </si>
  <si>
    <t>Mike Quigley</t>
  </si>
  <si>
    <t>IL-06</t>
  </si>
  <si>
    <t>Sean Casten</t>
  </si>
  <si>
    <t>IL-07</t>
  </si>
  <si>
    <t>Danny Davis</t>
  </si>
  <si>
    <t>IL-08</t>
  </si>
  <si>
    <t>Raja Krishnamoorthi</t>
  </si>
  <si>
    <t>IL-09</t>
  </si>
  <si>
    <t>Jan Schakowsky</t>
  </si>
  <si>
    <t>IL-10</t>
  </si>
  <si>
    <t>Brad Schneider</t>
  </si>
  <si>
    <t>IL-11</t>
  </si>
  <si>
    <t>Bill Foster</t>
  </si>
  <si>
    <t>IL-12</t>
  </si>
  <si>
    <t>Mike Bost</t>
  </si>
  <si>
    <t>IL-13</t>
  </si>
  <si>
    <t>Nikki Budzinski</t>
  </si>
  <si>
    <t>IL-14</t>
  </si>
  <si>
    <t>Lauren Underwood</t>
  </si>
  <si>
    <t>IL-15</t>
  </si>
  <si>
    <t>Mary Miller</t>
  </si>
  <si>
    <t>IL-16</t>
  </si>
  <si>
    <t>Darin LaHood</t>
  </si>
  <si>
    <t>IL-17</t>
  </si>
  <si>
    <t>Eric Sorensen</t>
  </si>
  <si>
    <t>IN-01</t>
  </si>
  <si>
    <t>Frank Mrvan</t>
  </si>
  <si>
    <t>IN-02</t>
  </si>
  <si>
    <t>Rudy Yakym</t>
  </si>
  <si>
    <t>IN-03</t>
  </si>
  <si>
    <t>Marlin Stutzman</t>
  </si>
  <si>
    <t>IN-04</t>
  </si>
  <si>
    <t>Jim Baird</t>
  </si>
  <si>
    <t>IN-05</t>
  </si>
  <si>
    <t>Victoria Spartz</t>
  </si>
  <si>
    <t>IN-06</t>
  </si>
  <si>
    <t>Jefferson Shreve</t>
  </si>
  <si>
    <t>IN-07</t>
  </si>
  <si>
    <t>Andre Carson</t>
  </si>
  <si>
    <t>IN-08</t>
  </si>
  <si>
    <t>Mark Messmer</t>
  </si>
  <si>
    <t>IN-09</t>
  </si>
  <si>
    <t>Erin Houchin</t>
  </si>
  <si>
    <t>KS-01</t>
  </si>
  <si>
    <t>Tracey Mann</t>
  </si>
  <si>
    <t>KS-02</t>
  </si>
  <si>
    <t>Derek Schmidt</t>
  </si>
  <si>
    <t>KS-03</t>
  </si>
  <si>
    <t>Sharice Davids</t>
  </si>
  <si>
    <t>KS-04</t>
  </si>
  <si>
    <t>Ron Estes</t>
  </si>
  <si>
    <t>KY-01</t>
  </si>
  <si>
    <t>James Comer</t>
  </si>
  <si>
    <t>KY-02</t>
  </si>
  <si>
    <t>Brett Guthrie</t>
  </si>
  <si>
    <t>KY-03</t>
  </si>
  <si>
    <t>Morgan McGarvey</t>
  </si>
  <si>
    <t>KY-04</t>
  </si>
  <si>
    <t>Thomas Massie</t>
  </si>
  <si>
    <t>KY-05</t>
  </si>
  <si>
    <t>Hal Rogers</t>
  </si>
  <si>
    <t>KY-06</t>
  </si>
  <si>
    <t>Andy Barr</t>
  </si>
  <si>
    <t>LA-01</t>
  </si>
  <si>
    <t>Steve Scalise</t>
  </si>
  <si>
    <t>LA-02</t>
  </si>
  <si>
    <t>Troy Carter</t>
  </si>
  <si>
    <t>LA-03</t>
  </si>
  <si>
    <t>Clay Higgins</t>
  </si>
  <si>
    <t>LA-04</t>
  </si>
  <si>
    <t>Mike Johnson</t>
  </si>
  <si>
    <t>LA-05</t>
  </si>
  <si>
    <t>Julia Letlow</t>
  </si>
  <si>
    <t>LA-06</t>
  </si>
  <si>
    <t>Cleo Fields</t>
  </si>
  <si>
    <t>MA-01</t>
  </si>
  <si>
    <t>Richard Neal</t>
  </si>
  <si>
    <t>MA-02</t>
  </si>
  <si>
    <t>Jim McGovern</t>
  </si>
  <si>
    <t>MA-03</t>
  </si>
  <si>
    <t>Lori Trahan</t>
  </si>
  <si>
    <t>MA-04</t>
  </si>
  <si>
    <t>Jake Auchincloss</t>
  </si>
  <si>
    <t>MA-05</t>
  </si>
  <si>
    <t>Katherine Clark</t>
  </si>
  <si>
    <t>MA-06</t>
  </si>
  <si>
    <t>Seth Moulton</t>
  </si>
  <si>
    <t>MA-07</t>
  </si>
  <si>
    <t>Ayanna Pressley</t>
  </si>
  <si>
    <t>MA-08</t>
  </si>
  <si>
    <t>Stephen Lynch</t>
  </si>
  <si>
    <t>MA-09</t>
  </si>
  <si>
    <t>Bill Keating</t>
  </si>
  <si>
    <t>MD-01</t>
  </si>
  <si>
    <t>Andy Harris</t>
  </si>
  <si>
    <t>MD-02</t>
  </si>
  <si>
    <t>Johnny Olszewski</t>
  </si>
  <si>
    <t>MD-03</t>
  </si>
  <si>
    <t>Sarah Elfreth</t>
  </si>
  <si>
    <t>MD-04</t>
  </si>
  <si>
    <t>Glenn Ivey</t>
  </si>
  <si>
    <t>MD-05</t>
  </si>
  <si>
    <t>Steny Hoyer</t>
  </si>
  <si>
    <t>MD-06</t>
  </si>
  <si>
    <t>April McClain Delaney</t>
  </si>
  <si>
    <t>MD-07</t>
  </si>
  <si>
    <t>Kweisi Mfume</t>
  </si>
  <si>
    <t>MD-08</t>
  </si>
  <si>
    <t>Jamie Raskin</t>
  </si>
  <si>
    <t>ME-01</t>
  </si>
  <si>
    <t>Chellie Pingree</t>
  </si>
  <si>
    <t>ME-02</t>
  </si>
  <si>
    <t>Jared Golden</t>
  </si>
  <si>
    <t>MI-01</t>
  </si>
  <si>
    <t>Jack Bergman</t>
  </si>
  <si>
    <t>MI-02</t>
  </si>
  <si>
    <t>John Moolenaar</t>
  </si>
  <si>
    <t>MI-03</t>
  </si>
  <si>
    <t>Hillary Scholten</t>
  </si>
  <si>
    <t>MI-04</t>
  </si>
  <si>
    <t>Bill Huizenga</t>
  </si>
  <si>
    <t>MI-05</t>
  </si>
  <si>
    <t>Tim Walberg</t>
  </si>
  <si>
    <t>MI-06</t>
  </si>
  <si>
    <t>Debbie Dingell</t>
  </si>
  <si>
    <t>MI-07</t>
  </si>
  <si>
    <t>Tom Barrett</t>
  </si>
  <si>
    <t>MI-08</t>
  </si>
  <si>
    <t>Kristen McDonald Rivet</t>
  </si>
  <si>
    <t>MI-09</t>
  </si>
  <si>
    <t>Lisa McClain</t>
  </si>
  <si>
    <t>MI-10</t>
  </si>
  <si>
    <t>John James</t>
  </si>
  <si>
    <t>MI-11</t>
  </si>
  <si>
    <t>Haley Stevens</t>
  </si>
  <si>
    <t>MI-12</t>
  </si>
  <si>
    <t>Rashida Tlaib</t>
  </si>
  <si>
    <t>MI-13</t>
  </si>
  <si>
    <t>Shri Thanedar</t>
  </si>
  <si>
    <t>MN-01</t>
  </si>
  <si>
    <t>Brad Finstad</t>
  </si>
  <si>
    <t>MN-02</t>
  </si>
  <si>
    <t>Angie Craig</t>
  </si>
  <si>
    <t>MN-03</t>
  </si>
  <si>
    <t>Kelly Morrison</t>
  </si>
  <si>
    <t>MN-04</t>
  </si>
  <si>
    <t>Betty McCollum</t>
  </si>
  <si>
    <t>MN-05</t>
  </si>
  <si>
    <t>Ilhan Omar</t>
  </si>
  <si>
    <t>MN-06</t>
  </si>
  <si>
    <t>Tom Emmer</t>
  </si>
  <si>
    <t>MN-07</t>
  </si>
  <si>
    <t>Michelle Fischbach</t>
  </si>
  <si>
    <t>MN-08</t>
  </si>
  <si>
    <t>Pete Stauber</t>
  </si>
  <si>
    <t>MO-01</t>
  </si>
  <si>
    <t>Wesley Bell</t>
  </si>
  <si>
    <t>MO-02</t>
  </si>
  <si>
    <t>Ann Wagner</t>
  </si>
  <si>
    <t>MO-03</t>
  </si>
  <si>
    <t>Bob Onder</t>
  </si>
  <si>
    <t>MO-04</t>
  </si>
  <si>
    <t>Mark Alford</t>
  </si>
  <si>
    <t>MO-05</t>
  </si>
  <si>
    <t>Emanuel Cleaver</t>
  </si>
  <si>
    <t>MO-06</t>
  </si>
  <si>
    <t>Sam Graves</t>
  </si>
  <si>
    <t>MO-07</t>
  </si>
  <si>
    <t>Eric Burlison</t>
  </si>
  <si>
    <t>MO-08</t>
  </si>
  <si>
    <t>Jason Smith</t>
  </si>
  <si>
    <t>MS-01</t>
  </si>
  <si>
    <t>Trent Kelly</t>
  </si>
  <si>
    <t>MS-02</t>
  </si>
  <si>
    <t>Bennie Thompson</t>
  </si>
  <si>
    <t>MS-03</t>
  </si>
  <si>
    <t>Michael Guest</t>
  </si>
  <si>
    <t>MS-04</t>
  </si>
  <si>
    <t>Mike Ezell</t>
  </si>
  <si>
    <t>MT-01</t>
  </si>
  <si>
    <t>Ryan Zinke</t>
  </si>
  <si>
    <t>MT-02</t>
  </si>
  <si>
    <t>Troy Downing</t>
  </si>
  <si>
    <t>NC-01</t>
  </si>
  <si>
    <t>Don Davis</t>
  </si>
  <si>
    <t>NC-02</t>
  </si>
  <si>
    <t>Deborah Ross</t>
  </si>
  <si>
    <t>NC-03</t>
  </si>
  <si>
    <t>Greg Murphy</t>
  </si>
  <si>
    <t>NC-04</t>
  </si>
  <si>
    <t>Valerie Foushee</t>
  </si>
  <si>
    <t>NC-05</t>
  </si>
  <si>
    <t>Virginia Foxx</t>
  </si>
  <si>
    <t>NC-06</t>
  </si>
  <si>
    <t>Addison McDowell</t>
  </si>
  <si>
    <t>NC-07</t>
  </si>
  <si>
    <t>David Rouzer</t>
  </si>
  <si>
    <t>NC-08</t>
  </si>
  <si>
    <t>Mark Harris</t>
  </si>
  <si>
    <t>NC-09</t>
  </si>
  <si>
    <t>Richard Hudson</t>
  </si>
  <si>
    <t>NC-10</t>
  </si>
  <si>
    <t>Pat Harrigan</t>
  </si>
  <si>
    <t>NC-11</t>
  </si>
  <si>
    <t>Chuck Edwards</t>
  </si>
  <si>
    <t>NC-12</t>
  </si>
  <si>
    <t>Alma Adams</t>
  </si>
  <si>
    <t>NC-13</t>
  </si>
  <si>
    <t>Brad Knott</t>
  </si>
  <si>
    <t>NC-14</t>
  </si>
  <si>
    <t>Tim Moore</t>
  </si>
  <si>
    <t>ND-AL</t>
  </si>
  <si>
    <t>Julie Fedorchak</t>
  </si>
  <si>
    <t>NE-01</t>
  </si>
  <si>
    <t>Mike Flood</t>
  </si>
  <si>
    <t>NE-02</t>
  </si>
  <si>
    <t>Don Bacon</t>
  </si>
  <si>
    <t>NE-03</t>
  </si>
  <si>
    <t>Adrian Smith</t>
  </si>
  <si>
    <t>NH-01</t>
  </si>
  <si>
    <t>Chris Pappas</t>
  </si>
  <si>
    <t>NH-02</t>
  </si>
  <si>
    <t>Maggie Goodlander</t>
  </si>
  <si>
    <t>NJ-01</t>
  </si>
  <si>
    <t>Donald Norcross</t>
  </si>
  <si>
    <t>NJ-02</t>
  </si>
  <si>
    <t>Jeff Van Drew</t>
  </si>
  <si>
    <t>NJ-03</t>
  </si>
  <si>
    <t>Herb Conaway</t>
  </si>
  <si>
    <t>NJ-04</t>
  </si>
  <si>
    <t>Chris Smith</t>
  </si>
  <si>
    <t>NJ-05</t>
  </si>
  <si>
    <t>Josh Gottheimer</t>
  </si>
  <si>
    <t>NJ-06</t>
  </si>
  <si>
    <t>Frank Pallone</t>
  </si>
  <si>
    <t>NJ-07</t>
  </si>
  <si>
    <t>Tom Kean</t>
  </si>
  <si>
    <t>NJ-08</t>
  </si>
  <si>
    <t>Rob Menendez</t>
  </si>
  <si>
    <t>NJ-09</t>
  </si>
  <si>
    <t>Nellie Pou</t>
  </si>
  <si>
    <t>NJ-10</t>
  </si>
  <si>
    <t>LaMonica McIver</t>
  </si>
  <si>
    <t>NJ-11</t>
  </si>
  <si>
    <t>Analilia Mejia</t>
  </si>
  <si>
    <t>NJ-12</t>
  </si>
  <si>
    <t>Bonnie Watson Coleman</t>
  </si>
  <si>
    <t>NM-01</t>
  </si>
  <si>
    <t>Melanie Stansbury</t>
  </si>
  <si>
    <t>NM-02</t>
  </si>
  <si>
    <t>Gabe Vasquez</t>
  </si>
  <si>
    <t>NM-03</t>
  </si>
  <si>
    <t>Teresa Leger Fernandez</t>
  </si>
  <si>
    <t>NV-01</t>
  </si>
  <si>
    <t>Dina Titus</t>
  </si>
  <si>
    <t>NV-02</t>
  </si>
  <si>
    <t>Mark Amodei</t>
  </si>
  <si>
    <t>NV-03</t>
  </si>
  <si>
    <t>Susie Lee</t>
  </si>
  <si>
    <t>NV-04</t>
  </si>
  <si>
    <t>Steven Horsford</t>
  </si>
  <si>
    <t>NY-01</t>
  </si>
  <si>
    <t>Nick LaLota</t>
  </si>
  <si>
    <t>NY-02</t>
  </si>
  <si>
    <t>Andrew Garbarino</t>
  </si>
  <si>
    <t>NY-03</t>
  </si>
  <si>
    <t>Tom Suozzi</t>
  </si>
  <si>
    <t>NY-04</t>
  </si>
  <si>
    <t>Laura Gillen</t>
  </si>
  <si>
    <t>NY-05</t>
  </si>
  <si>
    <t>Gregory Meeks</t>
  </si>
  <si>
    <t>NY-06</t>
  </si>
  <si>
    <t>Grace Meng</t>
  </si>
  <si>
    <t>NY-07</t>
  </si>
  <si>
    <t>Nydia Velazquez</t>
  </si>
  <si>
    <t>NY-08</t>
  </si>
  <si>
    <t>Hakeem Jeffries</t>
  </si>
  <si>
    <t>NY-09</t>
  </si>
  <si>
    <t>Yvette Clarke</t>
  </si>
  <si>
    <t>NY-10</t>
  </si>
  <si>
    <t>Dan Goldman</t>
  </si>
  <si>
    <t>NY-11</t>
  </si>
  <si>
    <t>Nicole Malliotakis</t>
  </si>
  <si>
    <t>NY-12</t>
  </si>
  <si>
    <t>Jerry Nadler</t>
  </si>
  <si>
    <t>NY-13</t>
  </si>
  <si>
    <t>Adriano Espaillat</t>
  </si>
  <si>
    <t>NY-14</t>
  </si>
  <si>
    <t>Alexandria Ocasio-Cortez</t>
  </si>
  <si>
    <t>NY-15</t>
  </si>
  <si>
    <t>Ritchie Torres</t>
  </si>
  <si>
    <t>NY-16</t>
  </si>
  <si>
    <t>George Latimer</t>
  </si>
  <si>
    <t>NY-17</t>
  </si>
  <si>
    <t>Mike Lawler</t>
  </si>
  <si>
    <t>NY-18</t>
  </si>
  <si>
    <t>Pat Ryan</t>
  </si>
  <si>
    <t>NY-19</t>
  </si>
  <si>
    <t>Josh Riley</t>
  </si>
  <si>
    <t>NY-20</t>
  </si>
  <si>
    <t>Paul Tonko</t>
  </si>
  <si>
    <t>NY-21</t>
  </si>
  <si>
    <t>Elise Stefanik</t>
  </si>
  <si>
    <t>NY-22</t>
  </si>
  <si>
    <t>John Mannion</t>
  </si>
  <si>
    <t>NY-23</t>
  </si>
  <si>
    <t>Nick Langworthy</t>
  </si>
  <si>
    <t>NY-24</t>
  </si>
  <si>
    <t>Claudia Tenney</t>
  </si>
  <si>
    <t>NY-25</t>
  </si>
  <si>
    <t>Joe Morelle</t>
  </si>
  <si>
    <t>NY-26</t>
  </si>
  <si>
    <t>Tim Kennedy</t>
  </si>
  <si>
    <t>OH-01</t>
  </si>
  <si>
    <t>Greg Landsman</t>
  </si>
  <si>
    <t>OH-02</t>
  </si>
  <si>
    <t>David Taylor</t>
  </si>
  <si>
    <t>OH-03</t>
  </si>
  <si>
    <t>Joyce Beatty</t>
  </si>
  <si>
    <t>OH-04</t>
  </si>
  <si>
    <t>Jim Jordan</t>
  </si>
  <si>
    <t>OH-05</t>
  </si>
  <si>
    <t>Bob Latta</t>
  </si>
  <si>
    <t>OH-06</t>
  </si>
  <si>
    <t>Michael Rulli</t>
  </si>
  <si>
    <t>OH-07</t>
  </si>
  <si>
    <t>Max Miller</t>
  </si>
  <si>
    <t>OH-08</t>
  </si>
  <si>
    <t>Warren Davidson</t>
  </si>
  <si>
    <t>OH-09</t>
  </si>
  <si>
    <t>Marcy Kaptur</t>
  </si>
  <si>
    <t>OH-10</t>
  </si>
  <si>
    <t>Mike Turner</t>
  </si>
  <si>
    <t>OH-11</t>
  </si>
  <si>
    <t>Shontel Brown</t>
  </si>
  <si>
    <t>OH-12</t>
  </si>
  <si>
    <t>Troy Balderson</t>
  </si>
  <si>
    <t>OH-13</t>
  </si>
  <si>
    <t>Emilia Sykes</t>
  </si>
  <si>
    <t>OH-14</t>
  </si>
  <si>
    <t>Dave Joyce</t>
  </si>
  <si>
    <t>OH-15</t>
  </si>
  <si>
    <t>Mike Carey</t>
  </si>
  <si>
    <t>OK-01</t>
  </si>
  <si>
    <t>Kevin Hern</t>
  </si>
  <si>
    <t>OK-02</t>
  </si>
  <si>
    <t>Josh Brecheen</t>
  </si>
  <si>
    <t>OK-03</t>
  </si>
  <si>
    <t>Frank Lucas</t>
  </si>
  <si>
    <t>OK-04</t>
  </si>
  <si>
    <t>Tom Cole</t>
  </si>
  <si>
    <t>OK-05</t>
  </si>
  <si>
    <t>Stephanie Bice</t>
  </si>
  <si>
    <t>OR-01</t>
  </si>
  <si>
    <t>Suzanne Bonamici</t>
  </si>
  <si>
    <t>OR-02</t>
  </si>
  <si>
    <t>Cliff Bentz</t>
  </si>
  <si>
    <t>OR-03</t>
  </si>
  <si>
    <t>Maxine Dexter</t>
  </si>
  <si>
    <t>OR-04</t>
  </si>
  <si>
    <t>Val Hoyle</t>
  </si>
  <si>
    <t>OR-05</t>
  </si>
  <si>
    <t>Janelle Bynum</t>
  </si>
  <si>
    <t>OR-06</t>
  </si>
  <si>
    <t>Andrea Salinas</t>
  </si>
  <si>
    <t>PA-01</t>
  </si>
  <si>
    <t>Brian Fitzpatrick</t>
  </si>
  <si>
    <t>PA-02</t>
  </si>
  <si>
    <t>Brendan Boyle</t>
  </si>
  <si>
    <t>PA-03</t>
  </si>
  <si>
    <t>Dwight Evans</t>
  </si>
  <si>
    <t>PA-04</t>
  </si>
  <si>
    <t>Madeleine Dean</t>
  </si>
  <si>
    <t>PA-05</t>
  </si>
  <si>
    <t>Mary Gay Scanlon</t>
  </si>
  <si>
    <t>PA-06</t>
  </si>
  <si>
    <t>Chrissy Houlahan</t>
  </si>
  <si>
    <t>PA-07</t>
  </si>
  <si>
    <t>Ryan Mackenzie</t>
  </si>
  <si>
    <t>PA-08</t>
  </si>
  <si>
    <t>Rob Bresnahan</t>
  </si>
  <si>
    <t>PA-09</t>
  </si>
  <si>
    <t>Dan Meuser</t>
  </si>
  <si>
    <t>PA-10</t>
  </si>
  <si>
    <t>Scott Perry</t>
  </si>
  <si>
    <t>PA-11</t>
  </si>
  <si>
    <t>Lloyd Smucker</t>
  </si>
  <si>
    <t>PA-12</t>
  </si>
  <si>
    <t>Summer Lee</t>
  </si>
  <si>
    <t>PA-13</t>
  </si>
  <si>
    <t>John Joyce</t>
  </si>
  <si>
    <t>PA-14</t>
  </si>
  <si>
    <t>Guy Reschenthaler</t>
  </si>
  <si>
    <t>PA-15</t>
  </si>
  <si>
    <t>Glenn Thompson</t>
  </si>
  <si>
    <t>PA-16</t>
  </si>
  <si>
    <t>Mike Kelly</t>
  </si>
  <si>
    <t>PA-17</t>
  </si>
  <si>
    <t>Chris Deluzio</t>
  </si>
  <si>
    <t>RI-01</t>
  </si>
  <si>
    <t>Gabe Amo</t>
  </si>
  <si>
    <t>RI-02</t>
  </si>
  <si>
    <t>Seth Magaziner</t>
  </si>
  <si>
    <t>SC-01</t>
  </si>
  <si>
    <t>Nancy Mace</t>
  </si>
  <si>
    <t>SC-02</t>
  </si>
  <si>
    <t>Joe Wilson</t>
  </si>
  <si>
    <t>SC-03</t>
  </si>
  <si>
    <t>Sheri Biggs</t>
  </si>
  <si>
    <t>SC-04</t>
  </si>
  <si>
    <t>William Timmons</t>
  </si>
  <si>
    <t>SC-05</t>
  </si>
  <si>
    <t>Ralph Norman</t>
  </si>
  <si>
    <t>SC-06</t>
  </si>
  <si>
    <t>Jim Clyburn</t>
  </si>
  <si>
    <t>SC-07</t>
  </si>
  <si>
    <t>Russell Fry</t>
  </si>
  <si>
    <t>SD-AL</t>
  </si>
  <si>
    <t>Dusty Johnson</t>
  </si>
  <si>
    <t>TN-01</t>
  </si>
  <si>
    <t>Diana Harshbarger</t>
  </si>
  <si>
    <t>TN-02</t>
  </si>
  <si>
    <t>Tim Burchett</t>
  </si>
  <si>
    <t>TN-03</t>
  </si>
  <si>
    <t>Chuck Fleischmann</t>
  </si>
  <si>
    <t>TN-04</t>
  </si>
  <si>
    <t>Scott DesJarlais</t>
  </si>
  <si>
    <t>TN-05</t>
  </si>
  <si>
    <t>Andy Ogles</t>
  </si>
  <si>
    <t>TN-06</t>
  </si>
  <si>
    <t>John Rose</t>
  </si>
  <si>
    <t>TN-07</t>
  </si>
  <si>
    <t>Matt Van Epps</t>
  </si>
  <si>
    <t>TN-08</t>
  </si>
  <si>
    <t>David Kustoff</t>
  </si>
  <si>
    <t>TN-09</t>
  </si>
  <si>
    <t>Steve Cohen</t>
  </si>
  <si>
    <t>TX-01</t>
  </si>
  <si>
    <t>Nathaniel Moran</t>
  </si>
  <si>
    <t>TX-02</t>
  </si>
  <si>
    <t>Dan Crenshaw</t>
  </si>
  <si>
    <t>TX-03</t>
  </si>
  <si>
    <t>Keith Self</t>
  </si>
  <si>
    <t>TX-04</t>
  </si>
  <si>
    <t>Pat Fallon</t>
  </si>
  <si>
    <t>TX-05</t>
  </si>
  <si>
    <t>Lance Gooden</t>
  </si>
  <si>
    <t>TX-06</t>
  </si>
  <si>
    <t>Jake Ellzey</t>
  </si>
  <si>
    <t>TX-07</t>
  </si>
  <si>
    <t>Lizzie Fletcher</t>
  </si>
  <si>
    <t>TX-08</t>
  </si>
  <si>
    <t>Morgan Luttrell</t>
  </si>
  <si>
    <t>TX-09</t>
  </si>
  <si>
    <t>Al Green</t>
  </si>
  <si>
    <t>TX-10</t>
  </si>
  <si>
    <t>Michael McCaul</t>
  </si>
  <si>
    <t>TX-11</t>
  </si>
  <si>
    <t>August Pfluger</t>
  </si>
  <si>
    <t>TX-12</t>
  </si>
  <si>
    <t>Craig Goldman</t>
  </si>
  <si>
    <t>TX-13</t>
  </si>
  <si>
    <t>Ronny Jackson</t>
  </si>
  <si>
    <t>TX-14</t>
  </si>
  <si>
    <t>Randy Weber</t>
  </si>
  <si>
    <t>TX-15</t>
  </si>
  <si>
    <t>Monica De La Cruz</t>
  </si>
  <si>
    <t>TX-16</t>
  </si>
  <si>
    <t>Veronica Escobar</t>
  </si>
  <si>
    <t>TX-17</t>
  </si>
  <si>
    <t>Pete Sessions</t>
  </si>
  <si>
    <t>TX-18</t>
  </si>
  <si>
    <t>Christian Menefee</t>
  </si>
  <si>
    <t>TX-19</t>
  </si>
  <si>
    <t>Jodey Arrington</t>
  </si>
  <si>
    <t>TX-20</t>
  </si>
  <si>
    <t>Joaquin Castro</t>
  </si>
  <si>
    <t>TX-21</t>
  </si>
  <si>
    <t>Chip Roy</t>
  </si>
  <si>
    <t>TX-22</t>
  </si>
  <si>
    <t>Troy Nehls</t>
  </si>
  <si>
    <t>TX-23</t>
  </si>
  <si>
    <t>VACANT (Gonzales)</t>
  </si>
  <si>
    <t>TX-24</t>
  </si>
  <si>
    <t>Beth Van Duyne</t>
  </si>
  <si>
    <t>TX-25</t>
  </si>
  <si>
    <t>Roger Williams</t>
  </si>
  <si>
    <t>TX-26</t>
  </si>
  <si>
    <t>Brandon Gill</t>
  </si>
  <si>
    <t>TX-27</t>
  </si>
  <si>
    <t>Michael Cloud</t>
  </si>
  <si>
    <t>TX-28</t>
  </si>
  <si>
    <t>Henry Cuellar</t>
  </si>
  <si>
    <t>TX-29</t>
  </si>
  <si>
    <t>Sylvia Garcia</t>
  </si>
  <si>
    <t>TX-30</t>
  </si>
  <si>
    <t>Jasmine Crockett</t>
  </si>
  <si>
    <t>TX-31</t>
  </si>
  <si>
    <t>John Carter</t>
  </si>
  <si>
    <t>TX-32</t>
  </si>
  <si>
    <t>Julie Johnson</t>
  </si>
  <si>
    <t>TX-33</t>
  </si>
  <si>
    <t>Marc Veasey</t>
  </si>
  <si>
    <t>TX-34</t>
  </si>
  <si>
    <t>Vicente Gonzalez</t>
  </si>
  <si>
    <t>TX-35</t>
  </si>
  <si>
    <t>Greg Casar</t>
  </si>
  <si>
    <t>TX-36</t>
  </si>
  <si>
    <t>Brian Babin</t>
  </si>
  <si>
    <t>TX-37</t>
  </si>
  <si>
    <t>Lloyd Doggett</t>
  </si>
  <si>
    <t>TX-38</t>
  </si>
  <si>
    <t>Wesley Hunt</t>
  </si>
  <si>
    <t>UT-01</t>
  </si>
  <si>
    <t>Blake Moore</t>
  </si>
  <si>
    <t>UT-02</t>
  </si>
  <si>
    <t>Celeste Maloy</t>
  </si>
  <si>
    <t>UT-03</t>
  </si>
  <si>
    <t>Mike Kennedy</t>
  </si>
  <si>
    <t>UT-04</t>
  </si>
  <si>
    <t>Burgess Owens</t>
  </si>
  <si>
    <t>VA-01</t>
  </si>
  <si>
    <t>Rob Wittman</t>
  </si>
  <si>
    <t>VA-02</t>
  </si>
  <si>
    <t>Jen Kiggans</t>
  </si>
  <si>
    <t>VA-03</t>
  </si>
  <si>
    <t>Bobby Scott</t>
  </si>
  <si>
    <t>VA-04</t>
  </si>
  <si>
    <t>Jennifer McClellan</t>
  </si>
  <si>
    <t>VA-05</t>
  </si>
  <si>
    <t>John McGuire</t>
  </si>
  <si>
    <t>VA-06</t>
  </si>
  <si>
    <t>Ben Cline</t>
  </si>
  <si>
    <t>VA-07</t>
  </si>
  <si>
    <t>Eugene Vindman</t>
  </si>
  <si>
    <t>VA-08</t>
  </si>
  <si>
    <t>Don Beyer</t>
  </si>
  <si>
    <t>VA-09</t>
  </si>
  <si>
    <t>Morgan Griffith</t>
  </si>
  <si>
    <t>VA-10</t>
  </si>
  <si>
    <t>Suhas Subramanyam</t>
  </si>
  <si>
    <t>VA-11</t>
  </si>
  <si>
    <t>James Walkinshaw</t>
  </si>
  <si>
    <t>VT-AL</t>
  </si>
  <si>
    <t>Becca Balint</t>
  </si>
  <si>
    <t>WA-01</t>
  </si>
  <si>
    <t>Suzan DelBene</t>
  </si>
  <si>
    <t>WA-02</t>
  </si>
  <si>
    <t>Rick Larsen</t>
  </si>
  <si>
    <t>WA-03</t>
  </si>
  <si>
    <t>Marie Gluesenkamp Perez</t>
  </si>
  <si>
    <t>WA-04</t>
  </si>
  <si>
    <t>Dan Newhouse</t>
  </si>
  <si>
    <t>WA-05</t>
  </si>
  <si>
    <t>Michael Baumgartner</t>
  </si>
  <si>
    <t>WA-06</t>
  </si>
  <si>
    <t>Emily Randall</t>
  </si>
  <si>
    <t>WA-07</t>
  </si>
  <si>
    <t>Pramila Jayapal</t>
  </si>
  <si>
    <t>WA-08</t>
  </si>
  <si>
    <t>Kim Schrier</t>
  </si>
  <si>
    <t>WA-09</t>
  </si>
  <si>
    <t>Adam Smith</t>
  </si>
  <si>
    <t>WA-10</t>
  </si>
  <si>
    <t>Marilyn Strickland</t>
  </si>
  <si>
    <t>WI-01</t>
  </si>
  <si>
    <t>Bryan Steil</t>
  </si>
  <si>
    <t>WI-02</t>
  </si>
  <si>
    <t>Mark Pocan</t>
  </si>
  <si>
    <t>WI-03</t>
  </si>
  <si>
    <t>Derrick Van Orden</t>
  </si>
  <si>
    <t>WI-04</t>
  </si>
  <si>
    <t>Gwen Moore</t>
  </si>
  <si>
    <t>WI-05</t>
  </si>
  <si>
    <t>Scott Fitzgerald</t>
  </si>
  <si>
    <t>WI-06</t>
  </si>
  <si>
    <t>Glenn Grothman</t>
  </si>
  <si>
    <t>WI-07</t>
  </si>
  <si>
    <t>Tom Tiffany</t>
  </si>
  <si>
    <t>WI-08</t>
  </si>
  <si>
    <t>Tony Wied</t>
  </si>
  <si>
    <t>WV-01</t>
  </si>
  <si>
    <t>Carol Miller</t>
  </si>
  <si>
    <t>WV-02</t>
  </si>
  <si>
    <t>Riley Moore</t>
  </si>
  <si>
    <t>WY-AL</t>
  </si>
  <si>
    <t>Harriet Hageman</t>
  </si>
  <si>
    <t>Follow @the-downballot.com on Bluesky</t>
  </si>
  <si>
    <t>Total</t>
  </si>
  <si>
    <t>Harris %</t>
  </si>
  <si>
    <t>Trump %</t>
  </si>
  <si>
    <t>Biden %</t>
  </si>
  <si>
    <t>VACANT (LaMalfa)</t>
  </si>
  <si>
    <t>The Downballot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</si>
  <si>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</si>
  <si>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</si>
  <si>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</si>
  <si>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</si>
  <si>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</si>
  <si>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</si>
  <si>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</si>
  <si>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</si>
  <si>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</si>
  <si>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</si>
  <si>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</si>
  <si>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</si>
  <si>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</si>
  <si>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</si>
  <si>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</si>
  <si>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</si>
  <si>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</si>
  <si>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</si>
  <si>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</si>
  <si>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</si>
  <si>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</si>
  <si>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</si>
  <si>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</si>
  <si>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</si>
  <si>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</si>
  <si>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</si>
  <si>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</si>
  <si>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</si>
  <si>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</si>
  <si>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</si>
  <si>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</si>
  <si>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</si>
  <si>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</si>
  <si>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</si>
  <si>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</si>
  <si>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</si>
  <si>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</si>
  <si>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</si>
  <si>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</si>
  <si>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</si>
  <si>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</si>
  <si>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</si>
  <si>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</si>
  <si>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</si>
  <si>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</si>
  <si>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</si>
  <si>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</si>
  <si>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</si>
  <si>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</si>
  <si>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</si>
  <si>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</si>
  <si>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Citation guide:</t>
  </si>
  <si>
    <t>Journalists</t>
  </si>
  <si>
    <r>
      <rPr>
        <color rgb="FF000000"/>
      </rPr>
      <t xml:space="preserve">Please cite us by name as The Downballot and include a link to </t>
    </r>
    <r>
      <rPr>
        <color rgb="FF1155CC"/>
        <u/>
      </rPr>
      <t>the-db.co/presbycd.</t>
    </r>
  </si>
  <si>
    <t>Academics</t>
  </si>
  <si>
    <t>Authors: Jeff Singer, Daniel Donner, and David Nir</t>
  </si>
  <si>
    <t>Title: The Downballot's 2020 &amp; 2024 presidential election results for congressional districts used in the 2024 elections</t>
  </si>
  <si>
    <t>Date: 2025</t>
  </si>
  <si>
    <t>Publisher: The Downballot</t>
  </si>
  <si>
    <t>Corresponding author: davidnir@the-downballot.com</t>
  </si>
  <si>
    <r>
      <rPr>
        <color rgb="FF1155CC"/>
        <u/>
      </rPr>
      <t>Statement of methodology</t>
    </r>
    <r>
      <rPr/>
      <t xml:space="preserve"> for these calculations.</t>
    </r>
  </si>
  <si>
    <r>
      <rPr/>
      <t xml:space="preserve">All of our public data can be found at </t>
    </r>
    <r>
      <rPr>
        <color rgb="FF1155CC"/>
        <u/>
      </rPr>
      <t>the-downballot.com/data.</t>
    </r>
  </si>
  <si>
    <t>We are grateful to Jeff C., who first developed our approach to calculating these results.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</si>
</sst>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00"/>
  </numFmts>
  <fonts count="14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u/>
      <sz val="14.0"/>
      <color rgb="FF0000FF"/>
      <name val="Arial"/>
    </font>
    <font>
      <b/>
      <sz val="10.0"/>
      <color theme="1"/>
      <name val="Arial"/>
    </font>
    <font>
      <color rgb="FF000000"/>
      <name val="ArialMT"/>
    </font>
    <font>
      <sz val="10.0"/>
      <color rgb="FF000000"/>
      <name val="Arial"/>
    </font>
    <font>
      <color rgb="FF000000"/>
      <name val="Arial"/>
    </font>
    <font>
      <color theme="1"/>
      <name val="Arial"/>
    </font>
    <font>
      <b/>
      <u/>
      <sz val="14.0"/>
      <color rgb="FF0000FF"/>
      <name val="Arial"/>
    </font>
    <font>
      <b/>
      <color theme="1"/>
      <name val="Arial"/>
    </font>
    <font>
      <u/>
      <color rgb="FF0000FF"/>
      <name val="Arial"/>
    </font>
    <font>
      <b/>
      <sz val="12.0"/>
      <color theme="1"/>
      <name val="Arial"/>
    </font>
    <font>
      <color rgb="FF000000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bottom"/>
    </xf>
    <xf borderId="0" fillId="2" fontId="2" numFmtId="3" xfId="0" applyAlignment="1" applyFill="1" applyFont="1" applyNumberFormat="1">
      <alignment horizontal="center" readingOrder="0" vertical="bottom"/>
    </xf>
    <xf borderId="0" fillId="3" fontId="3" numFmtId="164" xfId="0" applyAlignment="1" applyFill="1" applyFont="1" applyNumberFormat="1">
      <alignment horizontal="center" vertical="bottom"/>
    </xf>
    <xf borderId="0" fillId="4" fontId="3" numFmtId="0" xfId="0" applyAlignment="1" applyFill="1" applyFont="1">
      <alignment horizontal="center" readingOrder="0" vertical="bottom"/>
    </xf>
    <xf borderId="0" fillId="5" fontId="3" numFmtId="1" xfId="0" applyAlignment="1" applyFill="1" applyFont="1" applyNumberFormat="1">
      <alignment horizontal="center" readingOrder="0" vertical="bottom"/>
    </xf>
    <xf borderId="0" fillId="4" fontId="3" numFmtId="3" xfId="0" applyAlignment="1" applyFill="1" applyFont="1" applyNumberFormat="1">
      <alignment horizontal="center" readingOrder="0" vertical="bottom"/>
    </xf>
    <xf borderId="0" fillId="5" fontId="3" numFmtId="1" xfId="0" applyAlignment="1" applyFill="1" applyFont="1" applyNumberFormat="1">
      <alignment horizontal="center" vertical="bottom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5" numFmtId="3" xfId="0" applyAlignment="1" applyFont="1" applyNumberForma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6" fontId="7" numFmtId="164" xfId="0" applyAlignment="1" applyFill="1" applyFont="1" applyNumberFormat="1">
      <alignment vertical="bottom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7" fontId="8" numFmtId="164" xfId="0" applyAlignment="1" applyFill="1" applyFont="1" applyNumberFormat="1">
      <alignment horizontal="center" readingOrder="0" vertical="bottom"/>
    </xf>
    <xf borderId="0" fillId="3" fontId="9" numFmtId="164" xfId="0" applyAlignment="1" applyFill="1" applyFont="1" applyNumberFormat="1">
      <alignment horizontal="center" vertical="bottom"/>
    </xf>
    <xf borderId="0" fillId="4" fontId="9" numFmtId="0" xfId="0" applyAlignment="1" applyFill="1" applyFont="1">
      <alignment horizontal="center" readingOrder="0" shrinkToFit="0" vertical="bottom" wrapText="1"/>
    </xf>
    <xf borderId="0" fillId="5" fontId="9" numFmtId="0" xfId="0" applyAlignment="1" applyFill="1" applyFont="1">
      <alignment horizontal="center" readingOrder="0" shrinkToFit="0" vertical="bottom" wrapText="1"/>
    </xf>
    <xf borderId="0" fillId="4" fontId="9" numFmtId="3" xfId="0" applyAlignment="1" applyFill="1" applyFont="1" applyNumberFormat="1">
      <alignment horizontal="center" readingOrder="0" shrinkToFit="0" vertical="bottom" wrapText="1"/>
    </xf>
    <xf borderId="0" fillId="4" fontId="9" numFmtId="3" xfId="0" applyAlignment="1" applyFill="1" applyFont="1" applyNumberFormat="1">
      <alignment horizontal="center" vertical="bottom"/>
    </xf>
    <xf borderId="0" fillId="4" fontId="9" numFmtId="10" xfId="0" applyAlignment="1" applyFill="1" applyFont="1" applyNumberFormat="1">
      <alignment horizontal="center" readingOrder="0" vertical="bottom"/>
    </xf>
    <xf borderId="0" fillId="4" fontId="9" numFmtId="10" xfId="0" applyAlignment="1" applyFill="1" applyFont="1" applyNumberFormat="1">
      <alignment horizontal="center" vertical="bottom"/>
    </xf>
    <xf borderId="0" fillId="5" fontId="9" numFmtId="3" xfId="0" applyAlignment="1" applyFill="1" applyFont="1" applyNumberFormat="1">
      <alignment horizontal="center" shrinkToFit="0" vertical="bottom" wrapText="1"/>
    </xf>
    <xf borderId="0" fillId="5" fontId="9" numFmtId="3" xfId="0" applyAlignment="1" applyFill="1" applyFont="1" applyNumberFormat="1">
      <alignment horizontal="center" vertical="bottom"/>
    </xf>
    <xf borderId="0" fillId="5" fontId="9" numFmtId="10" xfId="0" applyAlignment="1" applyFill="1" applyFont="1" applyNumberFormat="1">
      <alignment horizontal="center" vertical="bottom"/>
    </xf>
    <xf borderId="0" fillId="5" fontId="9" numFmtId="10" xfId="0" applyAlignment="1" applyFill="1" applyFont="1" applyNumberFormat="1">
      <alignment horizontal="center" readingOrder="0" vertical="bottom"/>
    </xf>
    <xf borderId="0" fillId="6" fontId="7" numFmtId="164" xfId="0" applyAlignment="1" applyFill="1" applyFont="1" applyNumberFormat="1">
      <alignment vertical="bottom"/>
    </xf>
    <xf borderId="0" fillId="6" fontId="6" numFmtId="164" xfId="0" applyAlignment="1" applyFill="1" applyFont="1" applyNumberFormat="1">
      <alignment vertical="bottom"/>
    </xf>
    <xf borderId="0" fillId="6" fontId="6" numFmtId="164" xfId="0" applyAlignment="1" applyFill="1" applyFont="1" applyNumberFormat="1">
      <alignment horizontal="center" vertical="bottom"/>
    </xf>
    <xf borderId="0" fillId="6" fontId="5" numFmtId="3" xfId="0" applyAlignment="1" applyFill="1" applyFont="1" applyNumberFormat="1">
      <alignment readingOrder="0" shrinkToFit="0" vertical="bottom" wrapText="1"/>
    </xf>
    <xf borderId="0" fillId="6" fontId="5" numFmtId="10" xfId="0" applyAlignment="1" applyFill="1" applyFont="1" applyNumberFormat="1">
      <alignment shrinkToFit="0" vertical="bottom" wrapText="1"/>
    </xf>
    <xf borderId="0" fillId="7" fontId="5" numFmtId="3" xfId="0" applyAlignment="1" applyFill="1" applyFont="1" applyNumberFormat="1">
      <alignment shrinkToFit="0" vertical="bottom" wrapText="1"/>
    </xf>
    <xf borderId="0" fillId="6" fontId="5" numFmtId="3" xfId="0" applyAlignment="1" applyFill="1" applyFont="1" applyNumberFormat="1">
      <alignment shrinkToFit="0" vertical="bottom" wrapText="1"/>
    </xf>
    <xf borderId="0" fillId="6" fontId="5" numFmtId="3" xfId="0" applyAlignment="1" applyFill="1" applyFont="1" applyNumberFormat="1">
      <alignment vertical="bottom"/>
    </xf>
    <xf borderId="0" fillId="6" fontId="5" numFmtId="10" xfId="0" applyAlignment="1" applyFill="1" applyFont="1" applyNumberFormat="1">
      <alignment vertical="bottom"/>
    </xf>
    <xf borderId="0" fillId="8" fontId="7" numFmtId="164" xfId="0" applyAlignment="1" applyFill="1" applyFont="1" applyNumberFormat="1">
      <alignment vertical="bottom"/>
    </xf>
    <xf borderId="0" fillId="8" fontId="6" numFmtId="164" xfId="0" applyAlignment="1" applyFill="1" applyFont="1" applyNumberFormat="1">
      <alignment vertical="bottom"/>
    </xf>
    <xf borderId="0" fillId="8" fontId="6" numFmtId="164" xfId="0" applyAlignment="1" applyFill="1" applyFont="1" applyNumberFormat="1">
      <alignment horizontal="center" vertical="bottom"/>
    </xf>
    <xf borderId="0" fillId="8" fontId="5" numFmtId="3" xfId="0" applyAlignment="1" applyFill="1" applyFont="1" applyNumberFormat="1">
      <alignment readingOrder="0" vertical="bottom"/>
    </xf>
    <xf borderId="0" fillId="8" fontId="5" numFmtId="10" xfId="0" applyAlignment="1" applyFill="1" applyFont="1" applyNumberFormat="1">
      <alignment shrinkToFit="0" vertical="bottom" wrapText="1"/>
    </xf>
    <xf borderId="0" fillId="8" fontId="5" numFmtId="3" xfId="0" applyAlignment="1" applyFill="1" applyFont="1" applyNumberFormat="1">
      <alignment vertical="bottom"/>
    </xf>
    <xf borderId="0" fillId="8" fontId="5" numFmtId="10" xfId="0" applyAlignment="1" applyFill="1" applyFont="1" applyNumberFormat="1">
      <alignment vertical="bottom"/>
    </xf>
    <xf borderId="0" fillId="6" fontId="5" numFmtId="3" xfId="0" applyAlignment="1" applyFill="1" applyFont="1" applyNumberFormat="1">
      <alignment readingOrder="0" vertical="bottom"/>
    </xf>
    <xf borderId="0" fillId="6" fontId="6" numFmtId="164" xfId="0" applyAlignment="1" applyFill="1" applyFont="1" applyNumberFormat="1">
      <alignment readingOrder="0" vertical="bottom"/>
    </xf>
    <xf borderId="0" fillId="8" fontId="6" numFmtId="164" xfId="0" applyAlignment="1" applyFill="1" applyFont="1" applyNumberFormat="1">
      <alignment readingOrder="0" vertical="bottom"/>
    </xf>
    <xf borderId="0" fillId="6" fontId="7" numFmtId="164" xfId="0" applyAlignment="1" applyFill="1" applyFont="1" applyNumberFormat="1">
      <alignment readingOrder="0" vertical="bottom"/>
    </xf>
    <xf borderId="0" fillId="8" fontId="5" numFmtId="3" xfId="0" applyAlignment="1" applyFill="1" applyFont="1" applyNumberFormat="1">
      <alignment horizontal="right" readingOrder="0" shrinkToFit="0" vertical="bottom" wrapText="0"/>
    </xf>
    <xf borderId="0" fillId="8" fontId="5" numFmtId="3" xfId="0" applyAlignment="1" applyFill="1" applyFont="1" applyNumberFormat="1">
      <alignment horizontal="right" shrinkToFit="0" vertical="bottom" wrapText="0"/>
    </xf>
    <xf borderId="0" fillId="6" fontId="5" numFmtId="3" xfId="0" applyAlignment="1" applyFill="1" applyFont="1" applyNumberFormat="1">
      <alignment horizontal="right" readingOrder="0" shrinkToFit="0" vertical="bottom" wrapText="0"/>
    </xf>
    <xf borderId="0" fillId="6" fontId="5" numFmtId="3" xfId="0" applyAlignment="1" applyFill="1" applyFont="1" applyNumberFormat="1">
      <alignment horizontal="right" shrinkToFit="0" vertical="bottom" wrapText="0"/>
    </xf>
    <xf borderId="0" fillId="8" fontId="5" numFmtId="3" xfId="0" applyAlignment="1" applyFill="1" applyFont="1" applyNumberFormat="1">
      <alignment readingOrder="0" shrinkToFit="0" vertical="bottom" wrapText="0"/>
    </xf>
    <xf borderId="0" fillId="8" fontId="5" numFmtId="3" xfId="0" applyAlignment="1" applyFill="1" applyFont="1" applyNumberFormat="1">
      <alignment shrinkToFit="0" vertical="bottom" wrapText="0"/>
    </xf>
    <xf borderId="0" fillId="6" fontId="5" numFmtId="3" xfId="0" applyAlignment="1" applyFill="1" applyFont="1" applyNumberFormat="1">
      <alignment readingOrder="0" shrinkToFit="0" vertical="bottom" wrapText="0"/>
    </xf>
    <xf borderId="0" fillId="6" fontId="5" numFmtId="3" xfId="0" applyAlignment="1" applyFill="1" applyFont="1" applyNumberFormat="1">
      <alignment shrinkToFit="0" vertical="bottom" wrapText="0"/>
    </xf>
    <xf borderId="0" fillId="8" fontId="5" numFmtId="3" xfId="0" applyAlignment="1" applyFill="1" applyFont="1" applyNumberFormat="1">
      <alignment readingOrder="0" shrinkToFit="0" vertical="bottom" wrapText="1"/>
    </xf>
    <xf borderId="0" fillId="8" fontId="5" numFmtId="3" xfId="0" applyAlignment="1" applyFill="1" applyFont="1" applyNumberFormat="1">
      <alignment shrinkToFit="0" vertical="bottom" wrapText="1"/>
    </xf>
    <xf borderId="0" fillId="8" fontId="5" numFmtId="10" xfId="0" applyAlignment="1" applyFill="1" applyFont="1" applyNumberFormat="1">
      <alignment readingOrder="0" shrinkToFit="0" vertical="bottom" wrapText="1"/>
    </xf>
    <xf borderId="0" fillId="6" fontId="5" numFmtId="10" xfId="0" applyAlignment="1" applyFill="1" applyFont="1" applyNumberFormat="1">
      <alignment readingOrder="0" shrinkToFit="0" vertical="bottom" wrapText="1"/>
    </xf>
    <xf borderId="0" fillId="8" fontId="7" numFmtId="164" xfId="0" applyAlignment="1" applyFill="1" applyFont="1" applyNumberFormat="1">
      <alignment readingOrder="0" vertical="bottom"/>
    </xf>
    <xf borderId="0" fillId="6" fontId="7" numFmtId="3" xfId="0" applyAlignment="1" applyFill="1" applyFont="1" applyNumberFormat="1">
      <alignment readingOrder="0" shrinkToFit="0" vertical="bottom" wrapText="1"/>
    </xf>
    <xf borderId="0" fillId="6" fontId="7" numFmtId="3" xfId="0" applyAlignment="1" applyFill="1" applyFont="1" applyNumberFormat="1">
      <alignment shrinkToFit="0" vertical="bottom" wrapText="1"/>
    </xf>
    <xf borderId="0" fillId="6" fontId="7" numFmtId="3" xfId="0" applyAlignment="1" applyFill="1" applyFont="1" applyNumberFormat="1">
      <alignment vertical="bottom"/>
    </xf>
    <xf borderId="0" fillId="3" fontId="3" numFmtId="164" xfId="0" applyAlignment="1" applyFill="1" applyFont="1" applyNumberFormat="1">
      <alignment horizontal="center" readingOrder="0" vertical="bottom"/>
    </xf>
    <xf borderId="0" fillId="0" fontId="10" numFmtId="164" xfId="0" applyAlignment="1" applyFont="1" applyNumberFormat="1">
      <alignment readingOrder="0" shrinkToFit="0" vertical="bottom" wrapText="0"/>
    </xf>
    <xf borderId="0" fillId="0" fontId="11" numFmtId="0" xfId="0" applyFont="1"/>
    <xf borderId="0" fillId="0" fontId="9" numFmtId="0" xfId="0" applyFont="1"/>
    <xf borderId="0" fillId="0" fontId="1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</dxfs>
  <tableStyles count="2">
    <tableStyle count="2" pivot="0" name="Percentages-style">
      <tableStyleElement dxfId="1" type="firstRowStripe"/>
      <tableStyleElement dxfId="2" type="secondRowStripe"/>
    </tableStyle>
    <tableStyle count="2" pivot="0" name="Calculation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I438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ercentages-style" showColumnStripes="0" showFirstColumn="1" showLastColumn="1" showRowStripes="1"/>
</table>
</file>

<file path=xl/tables/table2.xml><?xml version="1.0" encoding="utf-8"?>
<table xmlns="http://schemas.openxmlformats.org/spreadsheetml/2006/main" headerRowCount="0" ref="A3:A52" displayName="Table_2" name="Table_2" id="2">
  <tableColumns count="1">
    <tableColumn name="Column1" id="1"/>
  </tableColumns>
  <tableStyleInfo name="Calcu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-downballot.com/p/the-downballots-calculations-of-presidential" TargetMode="External"/><Relationship Id="rId2" Type="http://schemas.openxmlformats.org/officeDocument/2006/relationships/hyperlink" Target="https://www.the-downballot.com/subscribe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-downballot.com/" TargetMode="External"/><Relationship Id="rId2" Type="http://schemas.openxmlformats.org/officeDocument/2006/relationships/hyperlink" Target="https://www.the-downballot.com/subscribe" TargetMode="External"/><Relationship Id="rId3" Type="http://schemas.openxmlformats.org/officeDocument/2006/relationships/hyperlink" Target="https://bsky.app/profile/the-downballot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Xi_jHrimrq0D5KRFJYH6buoXtDJGLG90NSfzMbYrgEk/edit?usp=sharing" TargetMode="External"/><Relationship Id="rId42" Type="http://schemas.openxmlformats.org/officeDocument/2006/relationships/hyperlink" Target="https://docs.google.com/spreadsheets/d/1MPfn8BJ6qtx8pxIDdWt6Fe5is0zb3WvEyfKRR4Z-meg/edit?usp=drive_link" TargetMode="External"/><Relationship Id="rId41" Type="http://schemas.openxmlformats.org/officeDocument/2006/relationships/hyperlink" Target="https://docs.google.com/spreadsheets/d/1csEhIyJ6j8gCQ_bU47gkMDJjj71gXvbMzHu_OBUYYsc/edit?usp=sharing" TargetMode="External"/><Relationship Id="rId44" Type="http://schemas.openxmlformats.org/officeDocument/2006/relationships/hyperlink" Target="https://docs.google.com/spreadsheets/d/1GJ_Tx8Ofez15jl1QFXWazV7eXSQWrzxdo6V4NotdfPU/edit?usp=drive_link" TargetMode="External"/><Relationship Id="rId43" Type="http://schemas.openxmlformats.org/officeDocument/2006/relationships/hyperlink" Target="https://docs.google.com/spreadsheets/d/11oYJ6TSs5awQcJSjyKO-Zry08c8ADZ-wmL6Shrt9tGg/edit?usp=drive_link" TargetMode="External"/><Relationship Id="rId46" Type="http://schemas.openxmlformats.org/officeDocument/2006/relationships/hyperlink" Target="https://docs.google.com/spreadsheets/d/17IkigVcOsLGUOP6SKj0XPmTGdZHonJWTSuh2gO2ve9k/edit?usp=drive_link" TargetMode="External"/><Relationship Id="rId45" Type="http://schemas.openxmlformats.org/officeDocument/2006/relationships/hyperlink" Target="https://docs.google.com/spreadsheets/d/11PbvEoVefNwrl7cETREhkwgMrAehJGS1rdrUql6levs/edit?usp=drive_link" TargetMode="External"/><Relationship Id="rId1" Type="http://schemas.openxmlformats.org/officeDocument/2006/relationships/hyperlink" Target="https://www.the-downballot.com/" TargetMode="External"/><Relationship Id="rId2" Type="http://schemas.openxmlformats.org/officeDocument/2006/relationships/hyperlink" Target="https://docs.google.com/spreadsheets/d/1__C6PWt97skCZrb1RRN70wfvOkyq55gm6xaZu7pc5jE/edit?usp=drive_link" TargetMode="External"/><Relationship Id="rId3" Type="http://schemas.openxmlformats.org/officeDocument/2006/relationships/hyperlink" Target="https://docs.google.com/spreadsheets/d/1G28FZGmOQJRh-pTNgkkMu1uDxTf257itdCIb4obQQLQ/edit?usp=drive_link" TargetMode="External"/><Relationship Id="rId4" Type="http://schemas.openxmlformats.org/officeDocument/2006/relationships/hyperlink" Target="https://docs.google.com/spreadsheets/d/17gcb5rheps51HBpCH91Q05sXZEL4NEp_9NrxYippSZo/edit?usp=drive_link" TargetMode="External"/><Relationship Id="rId9" Type="http://schemas.openxmlformats.org/officeDocument/2006/relationships/hyperlink" Target="https://docs.google.com/spreadsheets/d/1S57fNdg9hf0D8IU7x8Mv4JLBWID1TceCP7wDpke_eDM/edit?usp=drive_link" TargetMode="External"/><Relationship Id="rId48" Type="http://schemas.openxmlformats.org/officeDocument/2006/relationships/hyperlink" Target="https://docs.google.com/spreadsheets/d/1S-i20zunsITR5zu5e7PpL-YxRfu0pDtJsmMuJdfR21E/edit?usp=drive_link" TargetMode="External"/><Relationship Id="rId47" Type="http://schemas.openxmlformats.org/officeDocument/2006/relationships/hyperlink" Target="https://docs.google.com/spreadsheets/d/1kQ-_w9XpBFhfjalDnADdsyUerbxZcBfCuWulpWLLiQ4/edit?usp=drive_link" TargetMode="External"/><Relationship Id="rId49" Type="http://schemas.openxmlformats.org/officeDocument/2006/relationships/hyperlink" Target="https://docs.google.com/spreadsheets/d/1P6XCcZMBJjxzhTgt4iQyO_hYlvnwH_FwmSSYUvNfIOo/edit?usp=drive_link" TargetMode="External"/><Relationship Id="rId5" Type="http://schemas.openxmlformats.org/officeDocument/2006/relationships/hyperlink" Target="https://docs.google.com/spreadsheets/d/1ECWNNvUptQrs8N_HQa8XfohOmEP2RyhJOLZ4woFonBI/edit?usp=drive_link" TargetMode="External"/><Relationship Id="rId6" Type="http://schemas.openxmlformats.org/officeDocument/2006/relationships/hyperlink" Target="https://docs.google.com/spreadsheets/d/1nLW7pEuufk18r54yIyJGU3INZ5OQGjux7YWZWnqmNuE/edit?usp=drive_link" TargetMode="External"/><Relationship Id="rId7" Type="http://schemas.openxmlformats.org/officeDocument/2006/relationships/hyperlink" Target="https://docs.google.com/spreadsheets/d/1zRN2v7cL57n0GrrNdbUAkdDBa_l6sE3TJ1I0-Ca8p5c/edit?usp=drive_link" TargetMode="External"/><Relationship Id="rId8" Type="http://schemas.openxmlformats.org/officeDocument/2006/relationships/hyperlink" Target="https://docs.google.com/spreadsheets/d/1x0z6FFP7J9L_HQ2mE3MhXJw_-mt4Nkk4e-uYN_50TD4/edit?usp=sharing" TargetMode="External"/><Relationship Id="rId31" Type="http://schemas.openxmlformats.org/officeDocument/2006/relationships/hyperlink" Target="https://docs.google.com/spreadsheets/d/1rW7RBCwZxEGEV7st3WnrW054DZHkOME86p3Nqba0tb4/edit?usp=drive_link" TargetMode="External"/><Relationship Id="rId30" Type="http://schemas.openxmlformats.org/officeDocument/2006/relationships/hyperlink" Target="https://docs.google.com/spreadsheets/d/1Y-1-JPG8rATXDmLl5mETTErMyq1ox3avUQ6LcCbDzpE/edit?usp=sharing" TargetMode="External"/><Relationship Id="rId33" Type="http://schemas.openxmlformats.org/officeDocument/2006/relationships/hyperlink" Target="https://docs.google.com/spreadsheets/d/1-_6Vsa2ZEKbLltx_XXkt8m8s9XuYzmAqCxPaWJ6NuVw/edit?usp=drive_link" TargetMode="External"/><Relationship Id="rId32" Type="http://schemas.openxmlformats.org/officeDocument/2006/relationships/hyperlink" Target="https://docs.google.com/spreadsheets/d/1s4nbdbtlSLl7BcK1vbNXJPUA0pIiVSzQwfMhUMSoGyk/edit?usp=drive_link" TargetMode="External"/><Relationship Id="rId35" Type="http://schemas.openxmlformats.org/officeDocument/2006/relationships/hyperlink" Target="https://docs.google.com/spreadsheets/d/1y1JCsifem-4wvcYvnmVbUdMcDA_10JwzlkafTtbkaEQ/edit?usp=drive_link" TargetMode="External"/><Relationship Id="rId34" Type="http://schemas.openxmlformats.org/officeDocument/2006/relationships/hyperlink" Target="https://docs.google.com/spreadsheets/d/1U4BFxGpS3ywT1bJimxe2bpdfQZZwHJaz45r3H8ESeCM/edit?usp=drive_link" TargetMode="External"/><Relationship Id="rId37" Type="http://schemas.openxmlformats.org/officeDocument/2006/relationships/hyperlink" Target="https://docs.google.com/spreadsheets/d/13ia9FKjvP77XnPxytQY8iChNZRWeshcVJ5JFwmEZ9sw/edit?usp=sharing" TargetMode="External"/><Relationship Id="rId36" Type="http://schemas.openxmlformats.org/officeDocument/2006/relationships/hyperlink" Target="https://docs.google.com/spreadsheets/d/1Ulx1XWxwYWwdSyWehSFuPCc9BhP-SujnO35AEVI00AI/edit?usp=sharing" TargetMode="External"/><Relationship Id="rId39" Type="http://schemas.openxmlformats.org/officeDocument/2006/relationships/hyperlink" Target="https://docs.google.com/spreadsheets/d/12moE8J_splytOqb5cfTl-bBAbDnfv2ULJdSXY96ODj0/edit?usp=drive_link" TargetMode="External"/><Relationship Id="rId38" Type="http://schemas.openxmlformats.org/officeDocument/2006/relationships/hyperlink" Target="https://docs.google.com/spreadsheets/d/1UIbhMpR5YHeoJqI8tiWjRvJHLTNL7InU3cHWTWDqYKQ/edit?usp=drive_link" TargetMode="External"/><Relationship Id="rId20" Type="http://schemas.openxmlformats.org/officeDocument/2006/relationships/hyperlink" Target="https://docs.google.com/spreadsheets/d/1N6J6FF3-N08x4fwGejiZLzdKggOipArDZrN2FFF-Wno/edit?usp=drive_link" TargetMode="External"/><Relationship Id="rId22" Type="http://schemas.openxmlformats.org/officeDocument/2006/relationships/hyperlink" Target="https://docs.google.com/spreadsheets/d/18C25ocBsiPO6TzD-1poAghCawfzohVMMzFU2AHM4UP0/edit?usp=sharing" TargetMode="External"/><Relationship Id="rId21" Type="http://schemas.openxmlformats.org/officeDocument/2006/relationships/hyperlink" Target="https://docs.google.com/spreadsheets/d/1CbfBvF2dpFx2TUtpFphrZPe1aw7WDXAxTGqMnvX3uFM/edit?usp=sharing" TargetMode="External"/><Relationship Id="rId24" Type="http://schemas.openxmlformats.org/officeDocument/2006/relationships/hyperlink" Target="https://docs.google.com/spreadsheets/d/1yjqiswqJXiAdcr-SCaLTvHjBLNzTbxBLHGBpwnBTtlE/edit?usp=drive_link" TargetMode="External"/><Relationship Id="rId23" Type="http://schemas.openxmlformats.org/officeDocument/2006/relationships/hyperlink" Target="https://docs.google.com/spreadsheets/d/1jBYs9AlaApHtKa73ly2gRCwM5wW0mjjrrEegie-sQEM/edit?usp=drive_link" TargetMode="External"/><Relationship Id="rId26" Type="http://schemas.openxmlformats.org/officeDocument/2006/relationships/hyperlink" Target="https://docs.google.com/spreadsheets/d/15bRtXDojGAqHdhTePTozAaiop2bGXmXCfkrQFuu5qj8/edit?usp=drive_link" TargetMode="External"/><Relationship Id="rId25" Type="http://schemas.openxmlformats.org/officeDocument/2006/relationships/hyperlink" Target="https://docs.google.com/spreadsheets/d/1t9N9eCPDiTGPrdMolDC_tZc7loVlvv8QxNOLmLb4Cck/edit?usp=drive_link" TargetMode="External"/><Relationship Id="rId28" Type="http://schemas.openxmlformats.org/officeDocument/2006/relationships/hyperlink" Target="https://docs.google.com/spreadsheets/d/14IfUwHVI1KZOktEYRMYh9OwEZs8s772L81gz7cEbzjY/edit?usp=drive_link" TargetMode="External"/><Relationship Id="rId27" Type="http://schemas.openxmlformats.org/officeDocument/2006/relationships/hyperlink" Target="https://docs.google.com/spreadsheets/d/1O9vlJselmSaDubPiS12KIESfkOKpwsGfugcUpCrcnTY/edit?usp=drive_link" TargetMode="External"/><Relationship Id="rId29" Type="http://schemas.openxmlformats.org/officeDocument/2006/relationships/hyperlink" Target="https://docs.google.com/spreadsheets/d/1uBwtJTltTdkMpkuIGQmN9D-QSCrf9mvC65FTG0Z6FLQ/edit?usp=sharing" TargetMode="External"/><Relationship Id="rId51" Type="http://schemas.openxmlformats.org/officeDocument/2006/relationships/hyperlink" Target="https://docs.google.com/spreadsheets/d/1fD8FWaj_V8iaR1590EBy2beTXtxCkpvsnFSgBFc1I1M/edit?usp=drive_link" TargetMode="External"/><Relationship Id="rId50" Type="http://schemas.openxmlformats.org/officeDocument/2006/relationships/hyperlink" Target="https://docs.google.com/spreadsheets/d/1OEig2A7xjda2zMbpUNkYvhbXI9SiMMKpfvdbHMuo3MY/edit?usp=sharing" TargetMode="External"/><Relationship Id="rId52" Type="http://schemas.openxmlformats.org/officeDocument/2006/relationships/drawing" Target="../drawings/drawing3.xml"/><Relationship Id="rId11" Type="http://schemas.openxmlformats.org/officeDocument/2006/relationships/hyperlink" Target="https://docs.google.com/spreadsheets/d/1PcYu7Jaw_fxDWJEVo6sLNt6KGHvpUVjY6Rgl0-c9MIA/edit?usp=sharing" TargetMode="External"/><Relationship Id="rId10" Type="http://schemas.openxmlformats.org/officeDocument/2006/relationships/hyperlink" Target="https://docs.google.com/spreadsheets/d/1wtQTeVLWL2A4lE0H7KKtXHLdA1qzyQivGcDVaECknGY/edit?usp=drive_link" TargetMode="External"/><Relationship Id="rId54" Type="http://schemas.openxmlformats.org/officeDocument/2006/relationships/table" Target="../tables/table2.xml"/><Relationship Id="rId13" Type="http://schemas.openxmlformats.org/officeDocument/2006/relationships/hyperlink" Target="https://docs.google.com/spreadsheets/d/1ONDa7N2JxlH8D1rP0zOgckmL1Yn3-vx31LTTzEiAsIM/edit?usp=sharing" TargetMode="External"/><Relationship Id="rId12" Type="http://schemas.openxmlformats.org/officeDocument/2006/relationships/hyperlink" Target="https://docs.google.com/spreadsheets/d/1nLGNpPbym4rFbjxYB8nH-C_L6cf9DM4K1JLaPFx4On0/edit?usp=drive_link" TargetMode="External"/><Relationship Id="rId15" Type="http://schemas.openxmlformats.org/officeDocument/2006/relationships/hyperlink" Target="https://docs.google.com/spreadsheets/d/1LEjfcIL25p7kf9tF9zx9hItK5uYUvryrjgNhFQuxA5A/edit?usp=drive_link" TargetMode="External"/><Relationship Id="rId14" Type="http://schemas.openxmlformats.org/officeDocument/2006/relationships/hyperlink" Target="https://docs.google.com/spreadsheets/d/1zyRaiCk58eC0cR0Z2PF0QOBJTVCmTSv9PrbPTQJb19o/edit?usp=drive_link" TargetMode="External"/><Relationship Id="rId17" Type="http://schemas.openxmlformats.org/officeDocument/2006/relationships/hyperlink" Target="https://docs.google.com/spreadsheets/d/1mvkZtJidR883vhjBYSc_2KaWrhKYVIJ_MiePAGE87rg/edit?usp=drive_link" TargetMode="External"/><Relationship Id="rId16" Type="http://schemas.openxmlformats.org/officeDocument/2006/relationships/hyperlink" Target="https://docs.google.com/spreadsheets/d/1RNu248InjWKPsG-ZdXP6aH89J_6ZWc6IWhVrzpncghI/edit?usp=sharing" TargetMode="External"/><Relationship Id="rId19" Type="http://schemas.openxmlformats.org/officeDocument/2006/relationships/hyperlink" Target="https://docs.google.com/spreadsheets/d/1rvsJ3IO6kkO7t2Pkg1m1Ct_-m5SwVKchW600wDYuNQQ/edit?usp=sharing" TargetMode="External"/><Relationship Id="rId18" Type="http://schemas.openxmlformats.org/officeDocument/2006/relationships/hyperlink" Target="https://docs.google.com/spreadsheets/d/192tNozm849qwAc2ai5Wod9ADaNp2NqfPnX0Bp_CjYSU/edit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he-db.co/presbycd." TargetMode="External"/><Relationship Id="rId2" Type="http://schemas.openxmlformats.org/officeDocument/2006/relationships/hyperlink" Target="https://docs.google.com/document/d/1efGEHGAQGaDGnIrdedwxVg1uUrjZYz06IPLTHRCg9zM/" TargetMode="External"/><Relationship Id="rId3" Type="http://schemas.openxmlformats.org/officeDocument/2006/relationships/hyperlink" Target="http://the-downballot.com/data.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6.75"/>
    <col customWidth="1" min="2" max="2" width="24.75"/>
    <col customWidth="1" min="3" max="3" width="5.13"/>
    <col customWidth="1" min="4" max="9" width="8.88"/>
  </cols>
  <sheetData>
    <row r="1">
      <c r="A1" s="1" t="s">
        <v>0</v>
      </c>
      <c r="D1" s="2" t="s">
        <v>1</v>
      </c>
    </row>
    <row r="2" ht="15.75" customHeight="1">
      <c r="A2" s="3" t="s">
        <v>2</v>
      </c>
      <c r="B2" s="3" t="s">
        <v>3</v>
      </c>
      <c r="C2" s="3" t="s">
        <v>4</v>
      </c>
      <c r="D2" s="4">
        <v>2024.0</v>
      </c>
      <c r="G2" s="5">
        <v>2020.0</v>
      </c>
    </row>
    <row r="3" ht="15.75" customHeight="1">
      <c r="D3" s="6" t="s">
        <v>5</v>
      </c>
      <c r="E3" s="6" t="s">
        <v>6</v>
      </c>
      <c r="F3" s="6" t="s">
        <v>7</v>
      </c>
      <c r="G3" s="7" t="s">
        <v>8</v>
      </c>
      <c r="H3" s="7" t="s">
        <v>6</v>
      </c>
      <c r="I3" s="7" t="s">
        <v>7</v>
      </c>
    </row>
    <row r="4" ht="15.75" customHeight="1">
      <c r="A4" s="8" t="s">
        <v>9</v>
      </c>
      <c r="B4" s="8" t="s">
        <v>10</v>
      </c>
      <c r="C4" s="9" t="s">
        <v>11</v>
      </c>
      <c r="D4" s="10">
        <v>41.40612756041954</v>
      </c>
      <c r="E4" s="10">
        <v>54.54480937497228</v>
      </c>
      <c r="F4" s="10">
        <v>-13.138681814552738</v>
      </c>
      <c r="G4" s="10">
        <v>43.00652461482958</v>
      </c>
      <c r="H4" s="10">
        <v>53.12289376316179</v>
      </c>
      <c r="I4" s="10">
        <v>-10.116369148332211</v>
      </c>
    </row>
    <row r="5" ht="15.75" customHeight="1">
      <c r="A5" s="8" t="s">
        <v>12</v>
      </c>
      <c r="B5" s="8" t="s">
        <v>13</v>
      </c>
      <c r="C5" s="9" t="s">
        <v>11</v>
      </c>
      <c r="D5" s="10">
        <v>21.94259092275323</v>
      </c>
      <c r="E5" s="10">
        <v>77.26480312593928</v>
      </c>
      <c r="F5" s="10">
        <v>-55.32221220318605</v>
      </c>
      <c r="G5" s="10">
        <v>24.28871866509065</v>
      </c>
      <c r="H5" s="10">
        <v>74.68430990282916</v>
      </c>
      <c r="I5" s="10">
        <v>-50.395591237738515</v>
      </c>
    </row>
    <row r="6" ht="15.75" customHeight="1">
      <c r="A6" s="8" t="s">
        <v>14</v>
      </c>
      <c r="B6" s="8" t="s">
        <v>15</v>
      </c>
      <c r="C6" s="9" t="s">
        <v>16</v>
      </c>
      <c r="D6" s="10">
        <v>53.65010188495793</v>
      </c>
      <c r="E6" s="10">
        <v>45.41586647036716</v>
      </c>
      <c r="F6" s="10">
        <v>8.234235414590756</v>
      </c>
      <c r="G6" s="10">
        <v>55.74537593081912</v>
      </c>
      <c r="H6" s="10">
        <v>43.34470333893827</v>
      </c>
      <c r="I6" s="10">
        <v>12.400672591880852</v>
      </c>
    </row>
    <row r="7" ht="15.75" customHeight="1">
      <c r="A7" s="8" t="s">
        <v>17</v>
      </c>
      <c r="B7" s="8" t="s">
        <v>18</v>
      </c>
      <c r="C7" s="9" t="s">
        <v>11</v>
      </c>
      <c r="D7" s="10">
        <v>26.250281863251068</v>
      </c>
      <c r="E7" s="10">
        <v>72.94335104440259</v>
      </c>
      <c r="F7" s="10">
        <v>-46.69306918115153</v>
      </c>
      <c r="G7" s="10">
        <v>28.99006617375346</v>
      </c>
      <c r="H7" s="10">
        <v>69.98084035387897</v>
      </c>
      <c r="I7" s="10">
        <v>-40.99077418012551</v>
      </c>
    </row>
    <row r="8" ht="15.75" customHeight="1">
      <c r="A8" s="8" t="s">
        <v>19</v>
      </c>
      <c r="B8" s="8" t="s">
        <v>20</v>
      </c>
      <c r="C8" s="9" t="s">
        <v>11</v>
      </c>
      <c r="D8" s="10">
        <v>16.416189260130654</v>
      </c>
      <c r="E8" s="10">
        <v>82.84242647217954</v>
      </c>
      <c r="F8" s="10">
        <v>-66.42623721204889</v>
      </c>
      <c r="G8" s="10">
        <v>18.45827461599629</v>
      </c>
      <c r="H8" s="10">
        <v>80.58413388473902</v>
      </c>
      <c r="I8" s="10">
        <v>-62.12585926874272</v>
      </c>
    </row>
    <row r="9" ht="15.75" customHeight="1">
      <c r="A9" s="8" t="s">
        <v>21</v>
      </c>
      <c r="B9" s="8" t="s">
        <v>22</v>
      </c>
      <c r="C9" s="9" t="s">
        <v>11</v>
      </c>
      <c r="D9" s="10">
        <v>34.791411915256646</v>
      </c>
      <c r="E9" s="10">
        <v>63.899900469216554</v>
      </c>
      <c r="F9" s="10">
        <v>-29.108488553959905</v>
      </c>
      <c r="G9" s="10">
        <v>35.62746110083337</v>
      </c>
      <c r="H9" s="10">
        <v>62.75422917886947</v>
      </c>
      <c r="I9" s="10">
        <v>-27.1267680780361</v>
      </c>
    </row>
    <row r="10" ht="15.75" customHeight="1">
      <c r="A10" s="8" t="s">
        <v>23</v>
      </c>
      <c r="B10" s="8" t="s">
        <v>24</v>
      </c>
      <c r="C10" s="9" t="s">
        <v>11</v>
      </c>
      <c r="D10" s="10">
        <v>30.186322950232725</v>
      </c>
      <c r="E10" s="10">
        <v>68.73870390261368</v>
      </c>
      <c r="F10" s="10">
        <v>-38.55238095238095</v>
      </c>
      <c r="G10" s="10">
        <v>30.39341179669004</v>
      </c>
      <c r="H10" s="10">
        <v>68.41462862062325</v>
      </c>
      <c r="I10" s="10">
        <v>-38.021216823933216</v>
      </c>
    </row>
    <row r="11" ht="15.75" customHeight="1">
      <c r="A11" s="8" t="s">
        <v>25</v>
      </c>
      <c r="B11" s="8" t="s">
        <v>26</v>
      </c>
      <c r="C11" s="9" t="s">
        <v>16</v>
      </c>
      <c r="D11" s="10">
        <v>61.22413640900973</v>
      </c>
      <c r="E11" s="10">
        <v>37.8632107182388</v>
      </c>
      <c r="F11" s="10">
        <v>23.360925690770934</v>
      </c>
      <c r="G11" s="10">
        <v>64.03514843291555</v>
      </c>
      <c r="H11" s="10">
        <v>35.13188185552429</v>
      </c>
      <c r="I11" s="10">
        <v>28.90326657739125</v>
      </c>
    </row>
    <row r="12" ht="15.75" customHeight="1">
      <c r="A12" s="8" t="s">
        <v>27</v>
      </c>
      <c r="B12" s="8" t="s">
        <v>28</v>
      </c>
      <c r="C12" s="9" t="s">
        <v>11</v>
      </c>
      <c r="D12" s="10">
        <v>26.397533699523855</v>
      </c>
      <c r="E12" s="10">
        <v>71.690571447379</v>
      </c>
      <c r="F12" s="10">
        <v>-45.293037747855145</v>
      </c>
      <c r="G12" s="10">
        <v>28.074702223214036</v>
      </c>
      <c r="H12" s="10">
        <v>68.9810036542163</v>
      </c>
      <c r="I12" s="10">
        <v>-40.90630143100226</v>
      </c>
    </row>
    <row r="13" ht="15.75" customHeight="1">
      <c r="A13" s="8" t="s">
        <v>29</v>
      </c>
      <c r="B13" s="8" t="s">
        <v>30</v>
      </c>
      <c r="C13" s="9" t="s">
        <v>11</v>
      </c>
      <c r="D13" s="10">
        <v>41.02942097026604</v>
      </c>
      <c r="E13" s="10">
        <v>56.56025039123631</v>
      </c>
      <c r="F13" s="10">
        <v>-15.53082942097027</v>
      </c>
      <c r="G13" s="10">
        <v>42.113133217832036</v>
      </c>
      <c r="H13" s="10">
        <v>55.23764341327344</v>
      </c>
      <c r="I13" s="10">
        <v>-13.124510195441403</v>
      </c>
    </row>
    <row r="14" ht="15.75" customHeight="1">
      <c r="A14" s="8" t="s">
        <v>31</v>
      </c>
      <c r="B14" s="8" t="s">
        <v>32</v>
      </c>
      <c r="C14" s="9" t="s">
        <v>11</v>
      </c>
      <c r="D14" s="10">
        <v>36.1908729236095</v>
      </c>
      <c r="E14" s="10">
        <v>61.08430855873311</v>
      </c>
      <c r="F14" s="10">
        <v>-24.893435635123616</v>
      </c>
      <c r="G14" s="10">
        <v>36.79272930723273</v>
      </c>
      <c r="H14" s="10">
        <v>60.20967516335081</v>
      </c>
      <c r="I14" s="10">
        <v>-23.416945856118076</v>
      </c>
    </row>
    <row r="15" ht="15.75" customHeight="1">
      <c r="A15" s="8" t="s">
        <v>33</v>
      </c>
      <c r="B15" s="8" t="s">
        <v>34</v>
      </c>
      <c r="C15" s="9" t="s">
        <v>11</v>
      </c>
      <c r="D15" s="10">
        <v>29.122538902655883</v>
      </c>
      <c r="E15" s="10">
        <v>69.033914403445</v>
      </c>
      <c r="F15" s="10">
        <v>-39.91137550078911</v>
      </c>
      <c r="G15" s="10">
        <v>31.001598865407644</v>
      </c>
      <c r="H15" s="10">
        <v>66.24821883717664</v>
      </c>
      <c r="I15" s="10">
        <v>-35.246619971768986</v>
      </c>
    </row>
    <row r="16" ht="15.75" customHeight="1">
      <c r="A16" s="8" t="s">
        <v>35</v>
      </c>
      <c r="B16" s="8" t="s">
        <v>36</v>
      </c>
      <c r="C16" s="9" t="s">
        <v>11</v>
      </c>
      <c r="D16" s="10">
        <v>47.973305763488</v>
      </c>
      <c r="E16" s="10">
        <v>51.0804598721197</v>
      </c>
      <c r="F16" s="10">
        <v>-3.1071541086316987</v>
      </c>
      <c r="G16" s="10">
        <v>50.1068820989442</v>
      </c>
      <c r="H16" s="10">
        <v>48.62155904526029</v>
      </c>
      <c r="I16" s="10">
        <v>1.4853230536839013</v>
      </c>
    </row>
    <row r="17" ht="15.75" customHeight="1">
      <c r="A17" s="8" t="s">
        <v>37</v>
      </c>
      <c r="B17" s="8" t="s">
        <v>38</v>
      </c>
      <c r="C17" s="9" t="s">
        <v>11</v>
      </c>
      <c r="D17" s="10">
        <v>42.01168371842863</v>
      </c>
      <c r="E17" s="10">
        <v>56.97937701241605</v>
      </c>
      <c r="F17" s="10">
        <v>-14.967693293987427</v>
      </c>
      <c r="G17" s="10">
        <v>45.29072234349512</v>
      </c>
      <c r="H17" s="10">
        <v>53.16609042963444</v>
      </c>
      <c r="I17" s="10">
        <v>-7.875368086139317</v>
      </c>
    </row>
    <row r="18" ht="15.75" customHeight="1">
      <c r="A18" s="8" t="s">
        <v>39</v>
      </c>
      <c r="B18" s="8" t="s">
        <v>40</v>
      </c>
      <c r="C18" s="9" t="s">
        <v>16</v>
      </c>
      <c r="D18" s="10">
        <v>69.18704448884262</v>
      </c>
      <c r="E18" s="10">
        <v>29.435048916153118</v>
      </c>
      <c r="F18" s="10">
        <v>39.7519955726895</v>
      </c>
      <c r="G18" s="10">
        <v>74.50998889655493</v>
      </c>
      <c r="H18" s="10">
        <v>23.88015459025384</v>
      </c>
      <c r="I18" s="10">
        <v>50.62983430630108</v>
      </c>
    </row>
    <row r="19" ht="15.75" customHeight="1">
      <c r="A19" s="8" t="s">
        <v>41</v>
      </c>
      <c r="B19" s="8" t="s">
        <v>42</v>
      </c>
      <c r="C19" s="9" t="s">
        <v>16</v>
      </c>
      <c r="D19" s="10">
        <v>52.630170414323786</v>
      </c>
      <c r="E19" s="10">
        <v>45.96265963753144</v>
      </c>
      <c r="F19" s="10">
        <v>6.667510776792346</v>
      </c>
      <c r="G19" s="10">
        <v>54.16936381464551</v>
      </c>
      <c r="H19" s="10">
        <v>43.869811676603554</v>
      </c>
      <c r="I19" s="10">
        <v>10.299552138041957</v>
      </c>
    </row>
    <row r="20" ht="15.75" customHeight="1">
      <c r="A20" s="8" t="s">
        <v>43</v>
      </c>
      <c r="B20" s="8" t="s">
        <v>44</v>
      </c>
      <c r="C20" s="9" t="s">
        <v>11</v>
      </c>
      <c r="D20" s="10">
        <v>39.474860962867254</v>
      </c>
      <c r="E20" s="10">
        <v>59.45081736981068</v>
      </c>
      <c r="F20" s="10">
        <v>-19.97595640694343</v>
      </c>
      <c r="G20" s="10">
        <v>41.03250328493158</v>
      </c>
      <c r="H20" s="10">
        <v>57.411399880729164</v>
      </c>
      <c r="I20" s="10">
        <v>-16.37889659579759</v>
      </c>
    </row>
    <row r="21" ht="15.75" customHeight="1">
      <c r="A21" s="8" t="s">
        <v>45</v>
      </c>
      <c r="B21" s="8" t="s">
        <v>46</v>
      </c>
      <c r="C21" s="9" t="s">
        <v>11</v>
      </c>
      <c r="D21" s="10">
        <v>49.076844436871696</v>
      </c>
      <c r="E21" s="10">
        <v>49.826319077639575</v>
      </c>
      <c r="F21" s="10">
        <v>-0.7494746407678776</v>
      </c>
      <c r="G21" s="11">
        <v>49.27922417508926</v>
      </c>
      <c r="H21" s="11">
        <v>49.206715833636366</v>
      </c>
      <c r="I21" s="11">
        <v>0.0725083414528982</v>
      </c>
    </row>
    <row r="22" ht="15.75" customHeight="1">
      <c r="A22" s="8" t="s">
        <v>47</v>
      </c>
      <c r="B22" s="12" t="s">
        <v>48</v>
      </c>
      <c r="C22" s="9" t="s">
        <v>16</v>
      </c>
      <c r="D22" s="10">
        <v>60.476063688162306</v>
      </c>
      <c r="E22" s="10">
        <v>38.35063989917816</v>
      </c>
      <c r="F22" s="10">
        <v>22.125423788984143</v>
      </c>
      <c r="G22" s="10">
        <v>65.64462062085808</v>
      </c>
      <c r="H22" s="10">
        <v>32.87283479407785</v>
      </c>
      <c r="I22" s="10">
        <v>32.77178582678022</v>
      </c>
    </row>
    <row r="23" ht="15.75" customHeight="1">
      <c r="A23" s="8" t="s">
        <v>49</v>
      </c>
      <c r="B23" s="8" t="s">
        <v>50</v>
      </c>
      <c r="C23" s="9" t="s">
        <v>11</v>
      </c>
      <c r="D23" s="10">
        <v>41.3707869181145</v>
      </c>
      <c r="E23" s="10">
        <v>57.69712491358925</v>
      </c>
      <c r="F23" s="10">
        <v>-16.32633799547475</v>
      </c>
      <c r="G23" s="10">
        <v>42.53686253248776</v>
      </c>
      <c r="H23" s="10">
        <v>56.0714425862904</v>
      </c>
      <c r="I23" s="10">
        <v>-13.534580053802642</v>
      </c>
    </row>
    <row r="24" ht="15.75" customHeight="1">
      <c r="A24" s="8" t="s">
        <v>51</v>
      </c>
      <c r="B24" s="8" t="s">
        <v>52</v>
      </c>
      <c r="C24" s="9" t="s">
        <v>11</v>
      </c>
      <c r="D24" s="10">
        <v>34.04261662923135</v>
      </c>
      <c r="E24" s="10">
        <v>65.12403347313602</v>
      </c>
      <c r="F24" s="10">
        <v>-31.081416843904673</v>
      </c>
      <c r="G24" s="10">
        <v>36.39634529420102</v>
      </c>
      <c r="H24" s="10">
        <v>62.15978512744764</v>
      </c>
      <c r="I24" s="10">
        <v>-25.763439833246622</v>
      </c>
    </row>
    <row r="25" ht="15.75" customHeight="1">
      <c r="A25" s="8" t="s">
        <v>53</v>
      </c>
      <c r="B25" s="12" t="s">
        <v>54</v>
      </c>
      <c r="C25" s="9" t="s">
        <v>11</v>
      </c>
      <c r="D25" s="10">
        <v>36.1249705561147</v>
      </c>
      <c r="E25" s="10">
        <v>61.07472475703059</v>
      </c>
      <c r="F25" s="10">
        <v>-24.94975420091589</v>
      </c>
      <c r="G25" s="10">
        <v>39.21723910183828</v>
      </c>
      <c r="H25" s="10">
        <v>58.32371248286463</v>
      </c>
      <c r="I25" s="10">
        <v>-19.10647338102635</v>
      </c>
    </row>
    <row r="26" ht="15.75" customHeight="1">
      <c r="A26" s="8" t="s">
        <v>55</v>
      </c>
      <c r="B26" s="8" t="s">
        <v>56</v>
      </c>
      <c r="C26" s="9" t="s">
        <v>16</v>
      </c>
      <c r="D26" s="10">
        <v>70.88146441372248</v>
      </c>
      <c r="E26" s="10">
        <v>25.722990271377366</v>
      </c>
      <c r="F26" s="10">
        <v>45.15847414234512</v>
      </c>
      <c r="G26" s="10">
        <v>73.52312009987976</v>
      </c>
      <c r="H26" s="10">
        <v>24.043638247905278</v>
      </c>
      <c r="I26" s="10">
        <v>49.479481851974484</v>
      </c>
    </row>
    <row r="27" ht="15.75" customHeight="1">
      <c r="A27" s="8" t="s">
        <v>57</v>
      </c>
      <c r="B27" s="8" t="s">
        <v>58</v>
      </c>
      <c r="C27" s="9" t="s">
        <v>11</v>
      </c>
      <c r="D27" s="10">
        <v>46.52066130934828</v>
      </c>
      <c r="E27" s="10">
        <v>50.33936338838101</v>
      </c>
      <c r="F27" s="10">
        <v>-3.818702079032732</v>
      </c>
      <c r="G27" s="10">
        <v>47.867551563803644</v>
      </c>
      <c r="H27" s="10">
        <v>49.669195363990454</v>
      </c>
      <c r="I27" s="10">
        <v>-1.8016438001868085</v>
      </c>
    </row>
    <row r="28" ht="15.75" customHeight="1">
      <c r="A28" s="8" t="s">
        <v>59</v>
      </c>
      <c r="B28" s="8" t="s">
        <v>60</v>
      </c>
      <c r="C28" s="9" t="s">
        <v>16</v>
      </c>
      <c r="D28" s="10">
        <v>64.03834287355438</v>
      </c>
      <c r="E28" s="10">
        <v>32.81779173029184</v>
      </c>
      <c r="F28" s="10">
        <v>31.220551143262554</v>
      </c>
      <c r="G28" s="10">
        <v>67.05671274107915</v>
      </c>
      <c r="H28" s="10">
        <v>30.49857899912263</v>
      </c>
      <c r="I28" s="10">
        <v>36.558133741956524</v>
      </c>
    </row>
    <row r="29" ht="15.75" customHeight="1">
      <c r="A29" s="8" t="s">
        <v>61</v>
      </c>
      <c r="B29" s="8" t="s">
        <v>62</v>
      </c>
      <c r="C29" s="9" t="s">
        <v>11</v>
      </c>
      <c r="D29" s="10">
        <v>39.864390743879845</v>
      </c>
      <c r="E29" s="10">
        <v>57.57926965480086</v>
      </c>
      <c r="F29" s="10">
        <v>-17.714878910921012</v>
      </c>
      <c r="G29" s="10">
        <v>42.7410922022447</v>
      </c>
      <c r="H29" s="10">
        <v>55.0444159238798</v>
      </c>
      <c r="I29" s="10">
        <v>-12.303323721635095</v>
      </c>
    </row>
    <row r="30" ht="15.75" customHeight="1">
      <c r="A30" s="8" t="s">
        <v>63</v>
      </c>
      <c r="B30" s="8" t="s">
        <v>64</v>
      </c>
      <c r="C30" s="9" t="s">
        <v>16</v>
      </c>
      <c r="D30" s="10">
        <v>55.2277281594628</v>
      </c>
      <c r="E30" s="10">
        <v>41.36066248191844</v>
      </c>
      <c r="F30" s="10">
        <v>13.86706567754436</v>
      </c>
      <c r="G30" s="10">
        <v>57.861412898180475</v>
      </c>
      <c r="H30" s="10">
        <v>39.44025166321999</v>
      </c>
      <c r="I30" s="10">
        <v>18.421161234960486</v>
      </c>
    </row>
    <row r="31" ht="15.75" customHeight="1">
      <c r="A31" s="8" t="s">
        <v>65</v>
      </c>
      <c r="B31" s="8" t="s">
        <v>66</v>
      </c>
      <c r="C31" s="9" t="s">
        <v>16</v>
      </c>
      <c r="D31" s="10">
        <v>63.10002005187615</v>
      </c>
      <c r="E31" s="10">
        <v>33.350151035905796</v>
      </c>
      <c r="F31" s="10">
        <v>29.749869015970354</v>
      </c>
      <c r="G31" s="10">
        <v>67.43769768182717</v>
      </c>
      <c r="H31" s="10">
        <v>30.268284717028283</v>
      </c>
      <c r="I31" s="10">
        <v>37.16941296479889</v>
      </c>
    </row>
    <row r="32" ht="15.75" customHeight="1">
      <c r="A32" s="8" t="s">
        <v>67</v>
      </c>
      <c r="B32" s="8" t="s">
        <v>68</v>
      </c>
      <c r="C32" s="9" t="s">
        <v>16</v>
      </c>
      <c r="D32" s="10">
        <v>70.15214859916665</v>
      </c>
      <c r="E32" s="10">
        <v>26.575499095105148</v>
      </c>
      <c r="F32" s="10">
        <v>43.57664950406151</v>
      </c>
      <c r="G32" s="10">
        <v>75.95304877975677</v>
      </c>
      <c r="H32" s="10">
        <v>21.954827532085712</v>
      </c>
      <c r="I32" s="10">
        <v>53.99822124767106</v>
      </c>
    </row>
    <row r="33" ht="15.75" customHeight="1">
      <c r="A33" s="8" t="s">
        <v>69</v>
      </c>
      <c r="B33" s="8" t="s">
        <v>70</v>
      </c>
      <c r="C33" s="9" t="s">
        <v>16</v>
      </c>
      <c r="D33" s="10">
        <v>47.59975678051765</v>
      </c>
      <c r="E33" s="10">
        <v>49.376265961278534</v>
      </c>
      <c r="F33" s="10">
        <v>-1.7765091807608768</v>
      </c>
      <c r="G33" s="10">
        <v>55.235475936395595</v>
      </c>
      <c r="H33" s="10">
        <v>42.62197700443099</v>
      </c>
      <c r="I33" s="10">
        <v>12.613498931964607</v>
      </c>
    </row>
    <row r="34" ht="15.75" customHeight="1">
      <c r="A34" s="8" t="s">
        <v>71</v>
      </c>
      <c r="B34" s="8" t="s">
        <v>72</v>
      </c>
      <c r="C34" s="9" t="s">
        <v>16</v>
      </c>
      <c r="D34" s="10">
        <v>65.20630652007698</v>
      </c>
      <c r="E34" s="10">
        <v>31.426612881963667</v>
      </c>
      <c r="F34" s="10">
        <v>33.779693638113315</v>
      </c>
      <c r="G34" s="10">
        <v>68.63314313413724</v>
      </c>
      <c r="H34" s="10">
        <v>29.267191897766388</v>
      </c>
      <c r="I34" s="10">
        <v>39.365951236370854</v>
      </c>
    </row>
    <row r="35" ht="15.75" customHeight="1">
      <c r="A35" s="8" t="s">
        <v>73</v>
      </c>
      <c r="B35" s="8" t="s">
        <v>74</v>
      </c>
      <c r="C35" s="9" t="s">
        <v>16</v>
      </c>
      <c r="D35" s="10">
        <v>81.80446423132935</v>
      </c>
      <c r="E35" s="10">
        <v>14.084312064277842</v>
      </c>
      <c r="F35" s="10">
        <v>67.72015216705152</v>
      </c>
      <c r="G35" s="10">
        <v>86.28307938102654</v>
      </c>
      <c r="H35" s="10">
        <v>11.734074780287475</v>
      </c>
      <c r="I35" s="10">
        <v>74.54900460073907</v>
      </c>
    </row>
    <row r="36" ht="15.75" customHeight="1">
      <c r="A36" s="8" t="s">
        <v>75</v>
      </c>
      <c r="B36" s="8" t="s">
        <v>76</v>
      </c>
      <c r="C36" s="9" t="s">
        <v>16</v>
      </c>
      <c r="D36" s="10">
        <v>84.53512403183558</v>
      </c>
      <c r="E36" s="10">
        <v>10.637716482508655</v>
      </c>
      <c r="F36" s="10">
        <v>73.89740754932691</v>
      </c>
      <c r="G36" s="10">
        <v>89.30598705535098</v>
      </c>
      <c r="H36" s="10">
        <v>8.618458423024924</v>
      </c>
      <c r="I36" s="10">
        <v>80.68752863232606</v>
      </c>
    </row>
    <row r="37" ht="15.75" customHeight="1">
      <c r="A37" s="8" t="s">
        <v>77</v>
      </c>
      <c r="B37" s="8" t="s">
        <v>78</v>
      </c>
      <c r="C37" s="9" t="s">
        <v>16</v>
      </c>
      <c r="D37" s="10">
        <v>45.959533635894125</v>
      </c>
      <c r="E37" s="10">
        <v>51.386432296308485</v>
      </c>
      <c r="F37" s="10">
        <v>-5.426898660414353</v>
      </c>
      <c r="G37" s="10">
        <v>54.29451237279566</v>
      </c>
      <c r="H37" s="10">
        <v>43.44140162197974</v>
      </c>
      <c r="I37" s="10">
        <v>10.853110750815913</v>
      </c>
    </row>
    <row r="38" ht="15.75" customHeight="1">
      <c r="A38" s="8" t="s">
        <v>79</v>
      </c>
      <c r="B38" s="12" t="s">
        <v>80</v>
      </c>
      <c r="C38" s="9" t="s">
        <v>16</v>
      </c>
      <c r="D38" s="10">
        <v>65.78007964839155</v>
      </c>
      <c r="E38" s="10">
        <v>30.35408455935456</v>
      </c>
      <c r="F38" s="10">
        <v>35.425995089036995</v>
      </c>
      <c r="G38" s="10">
        <v>71.67175732289596</v>
      </c>
      <c r="H38" s="10">
        <v>26.21586475985844</v>
      </c>
      <c r="I38" s="10">
        <v>45.455892563037516</v>
      </c>
    </row>
    <row r="39" ht="15.75" customHeight="1">
      <c r="A39" s="8" t="s">
        <v>81</v>
      </c>
      <c r="B39" s="8" t="s">
        <v>82</v>
      </c>
      <c r="C39" s="9" t="s">
        <v>16</v>
      </c>
      <c r="D39" s="10">
        <v>72.1892077620341</v>
      </c>
      <c r="E39" s="10">
        <v>24.297261036028665</v>
      </c>
      <c r="F39" s="10">
        <v>47.891946726005436</v>
      </c>
      <c r="G39" s="10">
        <v>77.72699247662312</v>
      </c>
      <c r="H39" s="10">
        <v>20.3804584136315</v>
      </c>
      <c r="I39" s="10">
        <v>57.34653406299163</v>
      </c>
    </row>
    <row r="40" ht="15.75" customHeight="1">
      <c r="A40" s="8" t="s">
        <v>83</v>
      </c>
      <c r="B40" s="8" t="s">
        <v>84</v>
      </c>
      <c r="C40" s="9" t="s">
        <v>16</v>
      </c>
      <c r="D40" s="10">
        <v>72.47002746574049</v>
      </c>
      <c r="E40" s="10">
        <v>23.948381846453433</v>
      </c>
      <c r="F40" s="10">
        <v>48.52164561928705</v>
      </c>
      <c r="G40" s="10">
        <v>75.42687420260093</v>
      </c>
      <c r="H40" s="10">
        <v>22.40168328264451</v>
      </c>
      <c r="I40" s="10">
        <v>53.02519091995641</v>
      </c>
    </row>
    <row r="41" ht="15.75" customHeight="1">
      <c r="A41" s="8" t="s">
        <v>85</v>
      </c>
      <c r="B41" s="8" t="s">
        <v>86</v>
      </c>
      <c r="C41" s="9" t="s">
        <v>16</v>
      </c>
      <c r="D41" s="10">
        <v>66.7509070341968</v>
      </c>
      <c r="E41" s="10">
        <v>28.84690322068076</v>
      </c>
      <c r="F41" s="10">
        <v>37.904003813516034</v>
      </c>
      <c r="G41" s="10">
        <v>72.72053210555715</v>
      </c>
      <c r="H41" s="10">
        <v>25.30018248962453</v>
      </c>
      <c r="I41" s="10">
        <v>47.42034961593263</v>
      </c>
    </row>
    <row r="42" ht="15.75" customHeight="1">
      <c r="A42" s="8" t="s">
        <v>87</v>
      </c>
      <c r="B42" s="8" t="s">
        <v>88</v>
      </c>
      <c r="C42" s="9" t="s">
        <v>16</v>
      </c>
      <c r="D42" s="10">
        <v>63.18612241096865</v>
      </c>
      <c r="E42" s="10">
        <v>33.6827000004233</v>
      </c>
      <c r="F42" s="10">
        <v>29.503422410545344</v>
      </c>
      <c r="G42" s="10">
        <v>70.95218691340926</v>
      </c>
      <c r="H42" s="10">
        <v>26.88150215350057</v>
      </c>
      <c r="I42" s="10">
        <v>44.070684759908694</v>
      </c>
    </row>
    <row r="43" ht="15.75" customHeight="1">
      <c r="A43" s="8" t="s">
        <v>89</v>
      </c>
      <c r="B43" s="8" t="s">
        <v>90</v>
      </c>
      <c r="C43" s="9" t="s">
        <v>16</v>
      </c>
      <c r="D43" s="10">
        <v>65.44342426423523</v>
      </c>
      <c r="E43" s="10">
        <v>31.050455097167962</v>
      </c>
      <c r="F43" s="10">
        <v>34.392969167067264</v>
      </c>
      <c r="G43" s="10">
        <v>68.65326277745447</v>
      </c>
      <c r="H43" s="10">
        <v>29.061458915525744</v>
      </c>
      <c r="I43" s="10">
        <v>39.591803861928724</v>
      </c>
    </row>
    <row r="44" ht="15.75" customHeight="1">
      <c r="A44" s="8" t="s">
        <v>91</v>
      </c>
      <c r="B44" s="8" t="s">
        <v>92</v>
      </c>
      <c r="C44" s="9" t="s">
        <v>11</v>
      </c>
      <c r="D44" s="10">
        <v>33.68651163357143</v>
      </c>
      <c r="E44" s="10">
        <v>64.01234906194627</v>
      </c>
      <c r="F44" s="10">
        <v>-30.325837428374836</v>
      </c>
      <c r="G44" s="10">
        <v>36.441830559638156</v>
      </c>
      <c r="H44" s="10">
        <v>61.307705276979576</v>
      </c>
      <c r="I44" s="10">
        <v>-24.86587471734142</v>
      </c>
    </row>
    <row r="45" ht="15.75" customHeight="1">
      <c r="A45" s="8" t="s">
        <v>93</v>
      </c>
      <c r="B45" s="8" t="s">
        <v>94</v>
      </c>
      <c r="C45" s="9" t="s">
        <v>16</v>
      </c>
      <c r="D45" s="10">
        <v>50.581674262413046</v>
      </c>
      <c r="E45" s="10">
        <v>46.79579435516111</v>
      </c>
      <c r="F45" s="10">
        <v>3.785879907251938</v>
      </c>
      <c r="G45" s="10">
        <v>59.12111828948727</v>
      </c>
      <c r="H45" s="10">
        <v>38.81234177064564</v>
      </c>
      <c r="I45" s="10">
        <v>20.308776518841636</v>
      </c>
    </row>
    <row r="46" ht="15.75" customHeight="1">
      <c r="A46" s="8" t="s">
        <v>95</v>
      </c>
      <c r="B46" s="8" t="s">
        <v>96</v>
      </c>
      <c r="C46" s="9" t="s">
        <v>11</v>
      </c>
      <c r="D46" s="10">
        <v>45.77250731065828</v>
      </c>
      <c r="E46" s="10">
        <v>51.603730598637654</v>
      </c>
      <c r="F46" s="10">
        <v>-5.831223287979376</v>
      </c>
      <c r="G46" s="10">
        <v>55.253938314987174</v>
      </c>
      <c r="H46" s="10">
        <v>42.348959804233544</v>
      </c>
      <c r="I46" s="10">
        <v>12.90497851075363</v>
      </c>
    </row>
    <row r="47" ht="15.75" customHeight="1">
      <c r="A47" s="8" t="s">
        <v>97</v>
      </c>
      <c r="B47" s="8" t="s">
        <v>98</v>
      </c>
      <c r="C47" s="9" t="s">
        <v>11</v>
      </c>
      <c r="D47" s="10">
        <v>40.23741510478911</v>
      </c>
      <c r="E47" s="10">
        <v>57.094762001923804</v>
      </c>
      <c r="F47" s="10">
        <v>-16.857346897134697</v>
      </c>
      <c r="G47" s="10">
        <v>43.89310579489019</v>
      </c>
      <c r="H47" s="10">
        <v>53.70220231560582</v>
      </c>
      <c r="I47" s="10">
        <v>-9.809096520715627</v>
      </c>
    </row>
    <row r="48" ht="15.75" customHeight="1">
      <c r="A48" s="8" t="s">
        <v>99</v>
      </c>
      <c r="B48" s="8" t="s">
        <v>100</v>
      </c>
      <c r="C48" s="9" t="s">
        <v>16</v>
      </c>
      <c r="D48" s="10">
        <v>60.96233454285276</v>
      </c>
      <c r="E48" s="10">
        <v>35.918752093945024</v>
      </c>
      <c r="F48" s="10">
        <v>25.043582448907735</v>
      </c>
      <c r="G48" s="10">
        <v>63.34541515472338</v>
      </c>
      <c r="H48" s="10">
        <v>34.293909926082954</v>
      </c>
      <c r="I48" s="10">
        <v>29.05150522864043</v>
      </c>
    </row>
    <row r="49" ht="15.75" customHeight="1">
      <c r="A49" s="8" t="s">
        <v>101</v>
      </c>
      <c r="B49" s="8" t="s">
        <v>102</v>
      </c>
      <c r="C49" s="9" t="s">
        <v>16</v>
      </c>
      <c r="D49" s="10">
        <v>50.06600804859469</v>
      </c>
      <c r="E49" s="10">
        <v>47.59280013720102</v>
      </c>
      <c r="F49" s="10">
        <v>2.473207911393671</v>
      </c>
      <c r="G49" s="10">
        <v>56.66884417457734</v>
      </c>
      <c r="H49" s="10">
        <v>41.37305178783803</v>
      </c>
      <c r="I49" s="10">
        <v>15.29579238673931</v>
      </c>
    </row>
    <row r="50" ht="15.75" customHeight="1">
      <c r="A50" s="8" t="s">
        <v>103</v>
      </c>
      <c r="B50" s="8" t="s">
        <v>104</v>
      </c>
      <c r="C50" s="9" t="s">
        <v>16</v>
      </c>
      <c r="D50" s="10">
        <v>55.17062947170629</v>
      </c>
      <c r="E50" s="10">
        <v>42.00794970007949</v>
      </c>
      <c r="F50" s="10">
        <v>13.162679771626795</v>
      </c>
      <c r="G50" s="10">
        <v>58.94596535976465</v>
      </c>
      <c r="H50" s="10">
        <v>38.969259873228495</v>
      </c>
      <c r="I50" s="10">
        <v>19.976705486536154</v>
      </c>
    </row>
    <row r="51" ht="15.75" customHeight="1">
      <c r="A51" s="8" t="s">
        <v>105</v>
      </c>
      <c r="B51" s="8" t="s">
        <v>106</v>
      </c>
      <c r="C51" s="9" t="s">
        <v>16</v>
      </c>
      <c r="D51" s="10">
        <v>50.46930642835812</v>
      </c>
      <c r="E51" s="10">
        <v>46.5809509435901</v>
      </c>
      <c r="F51" s="10">
        <v>3.8883554847680135</v>
      </c>
      <c r="G51" s="10">
        <v>55.08821070240019</v>
      </c>
      <c r="H51" s="10">
        <v>42.72434763576079</v>
      </c>
      <c r="I51" s="10">
        <v>12.363863066639396</v>
      </c>
    </row>
    <row r="52" ht="15.75" customHeight="1">
      <c r="A52" s="8" t="s">
        <v>107</v>
      </c>
      <c r="B52" s="8" t="s">
        <v>108</v>
      </c>
      <c r="C52" s="9" t="s">
        <v>16</v>
      </c>
      <c r="D52" s="10">
        <v>61.80105713170578</v>
      </c>
      <c r="E52" s="10">
        <v>34.86568013143045</v>
      </c>
      <c r="F52" s="10">
        <v>26.93537700027533</v>
      </c>
      <c r="G52" s="10">
        <v>66.11717268109551</v>
      </c>
      <c r="H52" s="10">
        <v>31.923513169756728</v>
      </c>
      <c r="I52" s="10">
        <v>34.19365951133879</v>
      </c>
    </row>
    <row r="53" ht="15.75" customHeight="1">
      <c r="A53" s="8" t="s">
        <v>109</v>
      </c>
      <c r="B53" s="8" t="s">
        <v>110</v>
      </c>
      <c r="C53" s="9" t="s">
        <v>16</v>
      </c>
      <c r="D53" s="10">
        <v>65.83317329236284</v>
      </c>
      <c r="E53" s="10">
        <v>31.032584341591445</v>
      </c>
      <c r="F53" s="10">
        <v>34.8005889507714</v>
      </c>
      <c r="G53" s="10">
        <v>74.54384230897541</v>
      </c>
      <c r="H53" s="10">
        <v>23.23898663298809</v>
      </c>
      <c r="I53" s="10">
        <v>51.304855675987326</v>
      </c>
    </row>
    <row r="54" ht="15.75" customHeight="1">
      <c r="A54" s="8" t="s">
        <v>111</v>
      </c>
      <c r="B54" s="8" t="s">
        <v>112</v>
      </c>
      <c r="C54" s="9" t="s">
        <v>16</v>
      </c>
      <c r="D54" s="10">
        <v>68.80921320590996</v>
      </c>
      <c r="E54" s="10">
        <v>27.754133487595112</v>
      </c>
      <c r="F54" s="10">
        <v>41.05507971831484</v>
      </c>
      <c r="G54" s="10">
        <v>72.19677386005979</v>
      </c>
      <c r="H54" s="10">
        <v>25.98376587757207</v>
      </c>
      <c r="I54" s="10">
        <v>46.213007982487724</v>
      </c>
    </row>
    <row r="55" ht="15.75" customHeight="1">
      <c r="A55" s="8" t="s">
        <v>113</v>
      </c>
      <c r="B55" s="8" t="s">
        <v>114</v>
      </c>
      <c r="C55" s="9" t="s">
        <v>16</v>
      </c>
      <c r="D55" s="10">
        <v>56.94573323064785</v>
      </c>
      <c r="E55" s="10">
        <v>40.04282735691342</v>
      </c>
      <c r="F55" s="10">
        <v>16.90290587373443</v>
      </c>
      <c r="G55" s="10">
        <v>64.48893804796928</v>
      </c>
      <c r="H55" s="10">
        <v>33.4380003732566</v>
      </c>
      <c r="I55" s="10">
        <v>31.05093767471268</v>
      </c>
    </row>
    <row r="56" ht="15.75" customHeight="1">
      <c r="A56" s="8" t="s">
        <v>115</v>
      </c>
      <c r="B56" s="8" t="s">
        <v>116</v>
      </c>
      <c r="C56" s="9" t="s">
        <v>16</v>
      </c>
      <c r="D56" s="10">
        <v>64.2116111301958</v>
      </c>
      <c r="E56" s="10">
        <v>32.86470857666323</v>
      </c>
      <c r="F56" s="10">
        <v>31.34690255353258</v>
      </c>
      <c r="G56" s="10">
        <v>69.48161136728217</v>
      </c>
      <c r="H56" s="10">
        <v>28.704711829204864</v>
      </c>
      <c r="I56" s="10">
        <v>40.7768995380773</v>
      </c>
    </row>
    <row r="57" ht="15.75" customHeight="1">
      <c r="A57" s="8" t="s">
        <v>117</v>
      </c>
      <c r="B57" s="8" t="s">
        <v>118</v>
      </c>
      <c r="C57" s="9" t="s">
        <v>16</v>
      </c>
      <c r="D57" s="10">
        <v>52.915272584136986</v>
      </c>
      <c r="E57" s="10">
        <v>44.182165584202586</v>
      </c>
      <c r="F57" s="10">
        <v>8.733106999934398</v>
      </c>
      <c r="G57" s="10">
        <v>61.52820890130193</v>
      </c>
      <c r="H57" s="10">
        <v>36.206751780038026</v>
      </c>
      <c r="I57" s="10">
        <v>25.3214571212639</v>
      </c>
    </row>
    <row r="58" ht="15.75" customHeight="1">
      <c r="A58" s="8" t="s">
        <v>119</v>
      </c>
      <c r="B58" s="8" t="s">
        <v>120</v>
      </c>
      <c r="C58" s="9" t="s">
        <v>16</v>
      </c>
      <c r="D58" s="10">
        <v>73.05897762178438</v>
      </c>
      <c r="E58" s="10">
        <v>22.41643710467561</v>
      </c>
      <c r="F58" s="10">
        <v>50.64254051710877</v>
      </c>
      <c r="G58" s="10">
        <v>80.95188273461224</v>
      </c>
      <c r="H58" s="10">
        <v>16.703685024306516</v>
      </c>
      <c r="I58" s="10">
        <v>64.24819771030572</v>
      </c>
    </row>
    <row r="59" ht="15.75" customHeight="1">
      <c r="A59" s="8" t="s">
        <v>121</v>
      </c>
      <c r="B59" s="8" t="s">
        <v>122</v>
      </c>
      <c r="C59" s="9" t="s">
        <v>16</v>
      </c>
      <c r="D59" s="10">
        <v>53.66557022484567</v>
      </c>
      <c r="E59" s="10">
        <v>43.39492796663977</v>
      </c>
      <c r="F59" s="10">
        <v>10.270642258205903</v>
      </c>
      <c r="G59" s="10">
        <v>62.725707608943324</v>
      </c>
      <c r="H59" s="10">
        <v>35.10055032404067</v>
      </c>
      <c r="I59" s="10">
        <v>27.625157284902656</v>
      </c>
    </row>
    <row r="60" ht="15.75" customHeight="1">
      <c r="A60" s="8" t="s">
        <v>123</v>
      </c>
      <c r="B60" s="8" t="s">
        <v>124</v>
      </c>
      <c r="C60" s="9" t="s">
        <v>16</v>
      </c>
      <c r="D60" s="10">
        <v>67.91971370779524</v>
      </c>
      <c r="E60" s="10">
        <v>28.812302266479957</v>
      </c>
      <c r="F60" s="10">
        <v>39.10741144131528</v>
      </c>
      <c r="G60" s="10">
        <v>71.0141768054655</v>
      </c>
      <c r="H60" s="10">
        <v>26.910654812526037</v>
      </c>
      <c r="I60" s="10">
        <v>44.10352199293946</v>
      </c>
    </row>
    <row r="61" ht="15.75" customHeight="1">
      <c r="A61" s="8" t="s">
        <v>125</v>
      </c>
      <c r="B61" s="8" t="s">
        <v>126</v>
      </c>
      <c r="C61" s="9" t="s">
        <v>16</v>
      </c>
      <c r="D61" s="10">
        <v>78.66062162943808</v>
      </c>
      <c r="E61" s="10">
        <v>18.26653170242085</v>
      </c>
      <c r="F61" s="10">
        <v>60.394089927017234</v>
      </c>
      <c r="G61" s="10">
        <v>85.69481065812704</v>
      </c>
      <c r="H61" s="10">
        <v>12.42119932247568</v>
      </c>
      <c r="I61" s="10">
        <v>73.27361133565135</v>
      </c>
    </row>
    <row r="62" ht="15.75" customHeight="1">
      <c r="A62" s="8" t="s">
        <v>127</v>
      </c>
      <c r="B62" s="8" t="s">
        <v>128</v>
      </c>
      <c r="C62" s="9" t="s">
        <v>16</v>
      </c>
      <c r="D62" s="10">
        <v>56.48422901752256</v>
      </c>
      <c r="E62" s="10">
        <v>40.40430416750035</v>
      </c>
      <c r="F62" s="10">
        <v>16.07992485002221</v>
      </c>
      <c r="G62" s="10">
        <v>64.0723710732724</v>
      </c>
      <c r="H62" s="10">
        <v>33.88787672310939</v>
      </c>
      <c r="I62" s="10">
        <v>30.184494350163</v>
      </c>
    </row>
    <row r="63" ht="15.75" customHeight="1">
      <c r="A63" s="8" t="s">
        <v>129</v>
      </c>
      <c r="B63" s="8" t="s">
        <v>130</v>
      </c>
      <c r="C63" s="9" t="s">
        <v>16</v>
      </c>
      <c r="D63" s="10">
        <v>53.31126388512598</v>
      </c>
      <c r="E63" s="10">
        <v>43.616651991330265</v>
      </c>
      <c r="F63" s="10">
        <v>9.694611893795718</v>
      </c>
      <c r="G63" s="10">
        <v>61.96930169204008</v>
      </c>
      <c r="H63" s="10">
        <v>35.84753789672105</v>
      </c>
      <c r="I63" s="10">
        <v>26.12176379531903</v>
      </c>
    </row>
    <row r="64" ht="15.75" customHeight="1">
      <c r="A64" s="8" t="s">
        <v>131</v>
      </c>
      <c r="B64" s="8" t="s">
        <v>132</v>
      </c>
      <c r="C64" s="9" t="s">
        <v>11</v>
      </c>
      <c r="D64" s="10">
        <v>47.177900473437184</v>
      </c>
      <c r="E64" s="10">
        <v>49.49858582039025</v>
      </c>
      <c r="F64" s="10">
        <v>-2.320685346953061</v>
      </c>
      <c r="G64" s="10">
        <v>49.92300023652221</v>
      </c>
      <c r="H64" s="10">
        <v>48.04865780688165</v>
      </c>
      <c r="I64" s="10">
        <v>1.874342429640563</v>
      </c>
    </row>
    <row r="65" ht="15.75" customHeight="1">
      <c r="A65" s="8" t="s">
        <v>133</v>
      </c>
      <c r="B65" s="8" t="s">
        <v>134</v>
      </c>
      <c r="C65" s="9" t="s">
        <v>11</v>
      </c>
      <c r="D65" s="10">
        <v>45.73272915701969</v>
      </c>
      <c r="E65" s="10">
        <v>51.66093360675619</v>
      </c>
      <c r="F65" s="10">
        <v>-5.928204449736496</v>
      </c>
      <c r="G65" s="10">
        <v>48.577477310544</v>
      </c>
      <c r="H65" s="10">
        <v>49.657042961964166</v>
      </c>
      <c r="I65" s="10">
        <v>-1.0795656514201668</v>
      </c>
    </row>
    <row r="66" ht="15.75" customHeight="1">
      <c r="A66" s="8" t="s">
        <v>135</v>
      </c>
      <c r="B66" s="8" t="s">
        <v>136</v>
      </c>
      <c r="C66" s="9" t="s">
        <v>16</v>
      </c>
      <c r="D66" s="10">
        <v>64.47659629362369</v>
      </c>
      <c r="E66" s="10">
        <v>32.04560205434998</v>
      </c>
      <c r="F66" s="10">
        <v>32.430994239273716</v>
      </c>
      <c r="G66" s="10">
        <v>71.71973457796412</v>
      </c>
      <c r="H66" s="10">
        <v>25.890776341724088</v>
      </c>
      <c r="I66" s="10">
        <v>45.828958236240034</v>
      </c>
    </row>
    <row r="67" ht="15.75" customHeight="1">
      <c r="A67" s="8" t="s">
        <v>137</v>
      </c>
      <c r="B67" s="8" t="s">
        <v>138</v>
      </c>
      <c r="C67" s="9" t="s">
        <v>16</v>
      </c>
      <c r="D67" s="10">
        <v>72.87792740177849</v>
      </c>
      <c r="E67" s="10">
        <v>23.91373423018228</v>
      </c>
      <c r="F67" s="10">
        <v>48.96419317159621</v>
      </c>
      <c r="G67" s="10">
        <v>80.78944846731922</v>
      </c>
      <c r="H67" s="10">
        <v>17.00377923978197</v>
      </c>
      <c r="I67" s="10">
        <v>63.78566922753725</v>
      </c>
    </row>
    <row r="68" ht="15.75" customHeight="1">
      <c r="A68" s="8" t="s">
        <v>139</v>
      </c>
      <c r="B68" s="8" t="s">
        <v>140</v>
      </c>
      <c r="C68" s="9" t="s">
        <v>16</v>
      </c>
      <c r="D68" s="10">
        <v>65.33217047780619</v>
      </c>
      <c r="E68" s="10">
        <v>31.514977738484944</v>
      </c>
      <c r="F68" s="10">
        <v>33.817192739321236</v>
      </c>
      <c r="G68" s="10">
        <v>72.92140162212722</v>
      </c>
      <c r="H68" s="10">
        <v>24.731925028061294</v>
      </c>
      <c r="I68" s="10">
        <v>48.18947659406593</v>
      </c>
    </row>
    <row r="69" ht="15.75" customHeight="1">
      <c r="A69" s="8" t="s">
        <v>141</v>
      </c>
      <c r="B69" s="8" t="s">
        <v>142</v>
      </c>
      <c r="C69" s="9" t="s">
        <v>16</v>
      </c>
      <c r="D69" s="10">
        <v>49.29014714995237</v>
      </c>
      <c r="E69" s="10">
        <v>47.75513853306327</v>
      </c>
      <c r="F69" s="10">
        <v>1.5350086168890997</v>
      </c>
      <c r="G69" s="10">
        <v>52.13567041481638</v>
      </c>
      <c r="H69" s="10">
        <v>45.95171342594201</v>
      </c>
      <c r="I69" s="10">
        <v>6.183956988874373</v>
      </c>
    </row>
    <row r="70" ht="15.75" customHeight="1">
      <c r="A70" s="8" t="s">
        <v>143</v>
      </c>
      <c r="B70" s="8" t="s">
        <v>144</v>
      </c>
      <c r="C70" s="9" t="s">
        <v>16</v>
      </c>
      <c r="D70" s="10">
        <v>57.32407653346279</v>
      </c>
      <c r="E70" s="10">
        <v>39.59571720354274</v>
      </c>
      <c r="F70" s="10">
        <v>17.728359329920046</v>
      </c>
      <c r="G70" s="10">
        <v>64.1238499725539</v>
      </c>
      <c r="H70" s="10">
        <v>33.71611170348043</v>
      </c>
      <c r="I70" s="10">
        <v>30.407738269073466</v>
      </c>
    </row>
    <row r="71" ht="15.75" customHeight="1">
      <c r="A71" s="8" t="s">
        <v>145</v>
      </c>
      <c r="B71" s="8" t="s">
        <v>146</v>
      </c>
      <c r="C71" s="9" t="s">
        <v>16</v>
      </c>
      <c r="D71" s="10">
        <v>50.330241514972606</v>
      </c>
      <c r="E71" s="10">
        <v>46.16345989372679</v>
      </c>
      <c r="F71" s="10">
        <v>4.166781621245819</v>
      </c>
      <c r="G71" s="10">
        <v>54.473785856356194</v>
      </c>
      <c r="H71" s="10">
        <v>43.39539809214721</v>
      </c>
      <c r="I71" s="10">
        <v>11.07838776420898</v>
      </c>
    </row>
    <row r="72" ht="15.75" customHeight="1">
      <c r="A72" s="8" t="s">
        <v>147</v>
      </c>
      <c r="B72" s="8" t="s">
        <v>148</v>
      </c>
      <c r="C72" s="9" t="s">
        <v>11</v>
      </c>
      <c r="D72" s="10">
        <v>41.11398559649755</v>
      </c>
      <c r="E72" s="10">
        <v>56.419992792870325</v>
      </c>
      <c r="F72" s="10">
        <v>-15.306007196372773</v>
      </c>
      <c r="G72" s="10">
        <v>42.71669301577996</v>
      </c>
      <c r="H72" s="10">
        <v>55.03868779724169</v>
      </c>
      <c r="I72" s="10">
        <v>-12.321994781461731</v>
      </c>
    </row>
    <row r="73" ht="15.75" customHeight="1">
      <c r="A73" s="8" t="s">
        <v>149</v>
      </c>
      <c r="B73" s="8" t="s">
        <v>150</v>
      </c>
      <c r="C73" s="9" t="s">
        <v>16</v>
      </c>
      <c r="D73" s="10">
        <v>52.46766922753705</v>
      </c>
      <c r="E73" s="10">
        <v>44.70569011220451</v>
      </c>
      <c r="F73" s="10">
        <v>7.76197911533254</v>
      </c>
      <c r="G73" s="10">
        <v>54.58448951399654</v>
      </c>
      <c r="H73" s="10">
        <v>43.171846999275225</v>
      </c>
      <c r="I73" s="10">
        <v>11.41264251472131</v>
      </c>
    </row>
    <row r="74" ht="15.75" customHeight="1">
      <c r="A74" s="8" t="s">
        <v>151</v>
      </c>
      <c r="B74" s="8" t="s">
        <v>152</v>
      </c>
      <c r="C74" s="9" t="s">
        <v>16</v>
      </c>
      <c r="D74" s="10">
        <v>63.10736740286957</v>
      </c>
      <c r="E74" s="10">
        <v>33.55016389918856</v>
      </c>
      <c r="F74" s="10">
        <v>29.557203503681013</v>
      </c>
      <c r="G74" s="10">
        <v>65.38054683769039</v>
      </c>
      <c r="H74" s="10">
        <v>32.244556353011546</v>
      </c>
      <c r="I74" s="10">
        <v>33.13599048467884</v>
      </c>
    </row>
    <row r="75" ht="15.75" customHeight="1">
      <c r="A75" s="8" t="s">
        <v>153</v>
      </c>
      <c r="B75" s="8" t="s">
        <v>154</v>
      </c>
      <c r="C75" s="9" t="s">
        <v>16</v>
      </c>
      <c r="D75" s="10">
        <v>60.21962001782457</v>
      </c>
      <c r="E75" s="10">
        <v>36.721576589603906</v>
      </c>
      <c r="F75" s="10">
        <v>23.498043428220665</v>
      </c>
      <c r="G75" s="10">
        <v>62.471385976856695</v>
      </c>
      <c r="H75" s="10">
        <v>35.16506841350101</v>
      </c>
      <c r="I75" s="10">
        <v>27.306317563355687</v>
      </c>
    </row>
    <row r="76" ht="15.75" customHeight="1">
      <c r="A76" s="8" t="s">
        <v>155</v>
      </c>
      <c r="B76" s="8" t="s">
        <v>156</v>
      </c>
      <c r="C76" s="9" t="s">
        <v>16</v>
      </c>
      <c r="D76" s="10">
        <v>59.275363934694305</v>
      </c>
      <c r="E76" s="10">
        <v>38.08557528997707</v>
      </c>
      <c r="F76" s="10">
        <v>21.189788644717233</v>
      </c>
      <c r="G76" s="10">
        <v>67.39900481562275</v>
      </c>
      <c r="H76" s="10">
        <v>30.53489878880149</v>
      </c>
      <c r="I76" s="10">
        <v>36.864106026821254</v>
      </c>
    </row>
    <row r="77" ht="15.75" customHeight="1">
      <c r="A77" s="8" t="s">
        <v>157</v>
      </c>
      <c r="B77" s="8" t="s">
        <v>158</v>
      </c>
      <c r="C77" s="9" t="s">
        <v>16</v>
      </c>
      <c r="D77" s="10">
        <v>76.70261377176777</v>
      </c>
      <c r="E77" s="10">
        <v>20.627862741454138</v>
      </c>
      <c r="F77" s="10">
        <v>56.07475103031363</v>
      </c>
      <c r="G77" s="10">
        <v>79.51069053251139</v>
      </c>
      <c r="H77" s="10">
        <v>18.217194556543365</v>
      </c>
      <c r="I77" s="10">
        <v>61.29349597596803</v>
      </c>
    </row>
    <row r="78" ht="15.75" customHeight="1">
      <c r="A78" s="8" t="s">
        <v>159</v>
      </c>
      <c r="B78" s="8" t="s">
        <v>160</v>
      </c>
      <c r="C78" s="9" t="s">
        <v>16</v>
      </c>
      <c r="D78" s="10">
        <v>68.50526140202116</v>
      </c>
      <c r="E78" s="10">
        <v>28.721787440285055</v>
      </c>
      <c r="F78" s="10">
        <v>39.7834739617361</v>
      </c>
      <c r="G78" s="10">
        <v>68.65949373783448</v>
      </c>
      <c r="H78" s="10">
        <v>28.79272172597835</v>
      </c>
      <c r="I78" s="10">
        <v>39.86677201185613</v>
      </c>
    </row>
    <row r="79" ht="15.75" customHeight="1">
      <c r="A79" s="8" t="s">
        <v>161</v>
      </c>
      <c r="B79" s="8" t="s">
        <v>162</v>
      </c>
      <c r="C79" s="9" t="s">
        <v>11</v>
      </c>
      <c r="D79" s="10">
        <v>43.89311287720817</v>
      </c>
      <c r="E79" s="10">
        <v>53.62183774639021</v>
      </c>
      <c r="F79" s="10">
        <v>-9.728724869182043</v>
      </c>
      <c r="G79" s="10">
        <v>44.69018673216</v>
      </c>
      <c r="H79" s="10">
        <v>52.94159472161283</v>
      </c>
      <c r="I79" s="10">
        <v>-8.251407989452824</v>
      </c>
    </row>
    <row r="80" ht="15.75" customHeight="1">
      <c r="A80" s="8" t="s">
        <v>163</v>
      </c>
      <c r="B80" s="8" t="s">
        <v>164</v>
      </c>
      <c r="C80" s="9" t="s">
        <v>11</v>
      </c>
      <c r="D80" s="10">
        <v>39.64327747758292</v>
      </c>
      <c r="E80" s="10">
        <v>57.896208441435995</v>
      </c>
      <c r="F80" s="10">
        <v>-18.25293096385307</v>
      </c>
      <c r="G80" s="10">
        <v>39.47516464295305</v>
      </c>
      <c r="H80" s="10">
        <v>58.02687403935496</v>
      </c>
      <c r="I80" s="10">
        <v>-18.55170939640191</v>
      </c>
    </row>
    <row r="81" ht="15.75" customHeight="1">
      <c r="A81" s="8" t="s">
        <v>165</v>
      </c>
      <c r="B81" s="8" t="s">
        <v>166</v>
      </c>
      <c r="C81" s="9" t="s">
        <v>11</v>
      </c>
      <c r="D81" s="10">
        <v>44.10379935038809</v>
      </c>
      <c r="E81" s="10">
        <v>53.187974452506126</v>
      </c>
      <c r="F81" s="10">
        <v>-9.084175102118037</v>
      </c>
      <c r="G81" s="10">
        <v>43.08436666761224</v>
      </c>
      <c r="H81" s="10">
        <v>53.18945470741785</v>
      </c>
      <c r="I81" s="10">
        <v>-10.10508803980561</v>
      </c>
    </row>
    <row r="82" ht="15.75" customHeight="1">
      <c r="A82" s="8" t="s">
        <v>167</v>
      </c>
      <c r="B82" s="8" t="s">
        <v>168</v>
      </c>
      <c r="C82" s="9" t="s">
        <v>16</v>
      </c>
      <c r="D82" s="10">
        <v>58.45719410577289</v>
      </c>
      <c r="E82" s="10">
        <v>38.679824183879454</v>
      </c>
      <c r="F82" s="10">
        <v>19.77736992189344</v>
      </c>
      <c r="G82" s="10">
        <v>60.58752826059833</v>
      </c>
      <c r="H82" s="10">
        <v>36.791361747025285</v>
      </c>
      <c r="I82" s="10">
        <v>23.79616651357305</v>
      </c>
    </row>
    <row r="83" ht="15.75" customHeight="1">
      <c r="A83" s="8" t="s">
        <v>169</v>
      </c>
      <c r="B83" s="8" t="s">
        <v>170</v>
      </c>
      <c r="C83" s="9" t="s">
        <v>16</v>
      </c>
      <c r="D83" s="10">
        <v>56.096641258383386</v>
      </c>
      <c r="E83" s="10">
        <v>41.11203885761485</v>
      </c>
      <c r="F83" s="10">
        <v>14.984602400768532</v>
      </c>
      <c r="G83" s="10">
        <v>55.69551185678817</v>
      </c>
      <c r="H83" s="10">
        <v>41.5242689759803</v>
      </c>
      <c r="I83" s="10">
        <v>14.171242880807872</v>
      </c>
    </row>
    <row r="84" ht="15.75" customHeight="1">
      <c r="A84" s="8" t="s">
        <v>171</v>
      </c>
      <c r="B84" s="8" t="s">
        <v>172</v>
      </c>
      <c r="C84" s="9" t="s">
        <v>11</v>
      </c>
      <c r="D84" s="10">
        <v>47.753820596076885</v>
      </c>
      <c r="E84" s="10">
        <v>49.58381496175048</v>
      </c>
      <c r="F84" s="10">
        <v>-1.8299943656735929</v>
      </c>
      <c r="G84" s="10">
        <v>50.81154954304655</v>
      </c>
      <c r="H84" s="10">
        <v>46.25528355925124</v>
      </c>
      <c r="I84" s="10">
        <v>4.556265983795315</v>
      </c>
    </row>
    <row r="85" ht="15.75" customHeight="1">
      <c r="A85" s="8" t="s">
        <v>173</v>
      </c>
      <c r="B85" s="8" t="s">
        <v>174</v>
      </c>
      <c r="C85" s="9" t="s">
        <v>16</v>
      </c>
      <c r="D85" s="10">
        <v>60.609101035041334</v>
      </c>
      <c r="E85" s="10">
        <v>37.727387734803735</v>
      </c>
      <c r="F85" s="10">
        <v>22.8817133002376</v>
      </c>
      <c r="G85" s="10">
        <v>63.30451064535553</v>
      </c>
      <c r="H85" s="10">
        <v>35.22120046293017</v>
      </c>
      <c r="I85" s="10">
        <v>28.083310182425357</v>
      </c>
    </row>
    <row r="86" ht="15.75" customHeight="1">
      <c r="A86" s="8" t="s">
        <v>175</v>
      </c>
      <c r="B86" s="8" t="s">
        <v>176</v>
      </c>
      <c r="C86" s="9" t="s">
        <v>16</v>
      </c>
      <c r="D86" s="10">
        <v>53.02604787413412</v>
      </c>
      <c r="E86" s="10">
        <v>45.30100881133246</v>
      </c>
      <c r="F86" s="10">
        <v>7.725039062801659</v>
      </c>
      <c r="G86" s="10">
        <v>54.723053909968</v>
      </c>
      <c r="H86" s="10">
        <v>43.27744846412839</v>
      </c>
      <c r="I86" s="10">
        <v>11.445605445839607</v>
      </c>
    </row>
    <row r="87" ht="15.75" customHeight="1">
      <c r="A87" s="8" t="s">
        <v>177</v>
      </c>
      <c r="B87" s="8" t="s">
        <v>178</v>
      </c>
      <c r="C87" s="9" t="s">
        <v>16</v>
      </c>
      <c r="D87" s="10">
        <v>56.0729005290696</v>
      </c>
      <c r="E87" s="10">
        <v>42.014849025167344</v>
      </c>
      <c r="F87" s="10">
        <v>14.058051503902258</v>
      </c>
      <c r="G87" s="10">
        <v>59.2301910306984</v>
      </c>
      <c r="H87" s="10">
        <v>39.51250856131515</v>
      </c>
      <c r="I87" s="10">
        <v>19.717682469383245</v>
      </c>
    </row>
    <row r="88" ht="15.75" customHeight="1">
      <c r="A88" s="8" t="s">
        <v>179</v>
      </c>
      <c r="B88" s="8" t="s">
        <v>180</v>
      </c>
      <c r="C88" s="9" t="s">
        <v>16</v>
      </c>
      <c r="D88" s="10">
        <v>60.900684718975604</v>
      </c>
      <c r="E88" s="10">
        <v>37.54104028819074</v>
      </c>
      <c r="F88" s="10">
        <v>23.359644430784865</v>
      </c>
      <c r="G88" s="10">
        <v>64.82119722105467</v>
      </c>
      <c r="H88" s="10">
        <v>33.8242700736855</v>
      </c>
      <c r="I88" s="10">
        <v>30.996927147369174</v>
      </c>
    </row>
    <row r="89" ht="15.75" customHeight="1">
      <c r="A89" s="8" t="s">
        <v>181</v>
      </c>
      <c r="B89" s="8" t="s">
        <v>182</v>
      </c>
      <c r="C89" s="9" t="s">
        <v>16</v>
      </c>
      <c r="D89" s="10">
        <v>52.008367958704184</v>
      </c>
      <c r="E89" s="10">
        <v>46.42220576150739</v>
      </c>
      <c r="F89" s="10">
        <v>5.586162197196792</v>
      </c>
      <c r="G89" s="10">
        <v>54.63339410601762</v>
      </c>
      <c r="H89" s="10">
        <v>43.88422281212795</v>
      </c>
      <c r="I89" s="10">
        <v>10.74917129388967</v>
      </c>
    </row>
    <row r="90" ht="15.75" customHeight="1">
      <c r="A90" s="8" t="s">
        <v>183</v>
      </c>
      <c r="B90" s="8" t="s">
        <v>184</v>
      </c>
      <c r="C90" s="9" t="s">
        <v>16</v>
      </c>
      <c r="D90" s="10">
        <v>56.62687098028716</v>
      </c>
      <c r="E90" s="10">
        <v>41.89022018890085</v>
      </c>
      <c r="F90" s="10">
        <v>14.736650791386307</v>
      </c>
      <c r="G90" s="10">
        <v>58.78216702049562</v>
      </c>
      <c r="H90" s="10">
        <v>39.80139282950736</v>
      </c>
      <c r="I90" s="10">
        <v>18.98077419098827</v>
      </c>
    </row>
    <row r="91" ht="15.75" customHeight="1">
      <c r="A91" s="8" t="s">
        <v>185</v>
      </c>
      <c r="B91" s="12" t="s">
        <v>186</v>
      </c>
      <c r="C91" s="9" t="s">
        <v>11</v>
      </c>
      <c r="D91" s="10">
        <v>30.88706922726583</v>
      </c>
      <c r="E91" s="10">
        <v>68.09198041597085</v>
      </c>
      <c r="F91" s="10">
        <v>-37.204911188705026</v>
      </c>
      <c r="G91" s="10">
        <v>32.98556856761273</v>
      </c>
      <c r="H91" s="10">
        <v>65.298095059668</v>
      </c>
      <c r="I91" s="10">
        <v>-32.31252649205527</v>
      </c>
    </row>
    <row r="92" ht="15.75" customHeight="1">
      <c r="A92" s="8" t="s">
        <v>187</v>
      </c>
      <c r="B92" s="8" t="s">
        <v>188</v>
      </c>
      <c r="C92" s="9" t="s">
        <v>11</v>
      </c>
      <c r="D92" s="10">
        <v>40.513792069285856</v>
      </c>
      <c r="E92" s="10">
        <v>58.51309472431711</v>
      </c>
      <c r="F92" s="10">
        <v>-17.99930265503125</v>
      </c>
      <c r="G92" s="10">
        <v>43.970543319730794</v>
      </c>
      <c r="H92" s="10">
        <v>54.96260750376689</v>
      </c>
      <c r="I92" s="10">
        <v>-10.9920641840361</v>
      </c>
    </row>
    <row r="93" ht="15.75" customHeight="1">
      <c r="A93" s="8" t="s">
        <v>189</v>
      </c>
      <c r="B93" s="8" t="s">
        <v>190</v>
      </c>
      <c r="C93" s="9" t="s">
        <v>11</v>
      </c>
      <c r="D93" s="10">
        <v>38.972172385577984</v>
      </c>
      <c r="E93" s="10">
        <v>60.08847985306739</v>
      </c>
      <c r="F93" s="10">
        <v>-21.116307467489403</v>
      </c>
      <c r="G93" s="10">
        <v>42.448450544689294</v>
      </c>
      <c r="H93" s="10">
        <v>56.54262851887268</v>
      </c>
      <c r="I93" s="10">
        <v>-14.094177974183392</v>
      </c>
    </row>
    <row r="94" ht="15.75" customHeight="1">
      <c r="A94" s="8" t="s">
        <v>191</v>
      </c>
      <c r="B94" s="8" t="s">
        <v>192</v>
      </c>
      <c r="C94" s="9" t="s">
        <v>11</v>
      </c>
      <c r="D94" s="10">
        <v>43.580471984126184</v>
      </c>
      <c r="E94" s="10">
        <v>55.423889286181925</v>
      </c>
      <c r="F94" s="10">
        <v>-11.843417302055743</v>
      </c>
      <c r="G94" s="10">
        <v>46.03753047117429</v>
      </c>
      <c r="H94" s="10">
        <v>52.72732974978413</v>
      </c>
      <c r="I94" s="10">
        <v>-6.689799278609843</v>
      </c>
    </row>
    <row r="95" ht="15.75" customHeight="1">
      <c r="A95" s="8" t="s">
        <v>193</v>
      </c>
      <c r="B95" s="8" t="s">
        <v>194</v>
      </c>
      <c r="C95" s="9" t="s">
        <v>11</v>
      </c>
      <c r="D95" s="10">
        <v>38.71492644379407</v>
      </c>
      <c r="E95" s="10">
        <v>60.146493618406126</v>
      </c>
      <c r="F95" s="10">
        <v>-21.431567174612056</v>
      </c>
      <c r="G95" s="10">
        <v>41.47449569665314</v>
      </c>
      <c r="H95" s="10">
        <v>57.27050317760904</v>
      </c>
      <c r="I95" s="10">
        <v>-15.796007480955893</v>
      </c>
    </row>
    <row r="96" ht="15.75" customHeight="1">
      <c r="A96" s="8" t="s">
        <v>195</v>
      </c>
      <c r="B96" s="12" t="s">
        <v>196</v>
      </c>
      <c r="C96" s="9" t="s">
        <v>11</v>
      </c>
      <c r="D96" s="10">
        <v>34.59275597969101</v>
      </c>
      <c r="E96" s="10">
        <v>64.68075855228295</v>
      </c>
      <c r="F96" s="10">
        <v>-30.088002572591932</v>
      </c>
      <c r="G96" s="10">
        <v>37.71837332498767</v>
      </c>
      <c r="H96" s="10">
        <v>61.39202760399088</v>
      </c>
      <c r="I96" s="10">
        <v>-23.673654279003216</v>
      </c>
    </row>
    <row r="97" ht="15.75" customHeight="1">
      <c r="A97" s="8" t="s">
        <v>197</v>
      </c>
      <c r="B97" s="8" t="s">
        <v>198</v>
      </c>
      <c r="C97" s="9" t="s">
        <v>11</v>
      </c>
      <c r="D97" s="10">
        <v>43.20135516022239</v>
      </c>
      <c r="E97" s="10">
        <v>55.67731067235534</v>
      </c>
      <c r="F97" s="10">
        <v>-12.475955512132947</v>
      </c>
      <c r="G97" s="10">
        <v>46.69315240424593</v>
      </c>
      <c r="H97" s="10">
        <v>52.23850868314337</v>
      </c>
      <c r="I97" s="10">
        <v>-5.54535627889744</v>
      </c>
    </row>
    <row r="98" ht="15.75" customHeight="1">
      <c r="A98" s="8" t="s">
        <v>199</v>
      </c>
      <c r="B98" s="8" t="s">
        <v>200</v>
      </c>
      <c r="C98" s="9" t="s">
        <v>11</v>
      </c>
      <c r="D98" s="10">
        <v>38.36330534213984</v>
      </c>
      <c r="E98" s="10">
        <v>60.703005427217484</v>
      </c>
      <c r="F98" s="10">
        <v>-22.33970008507764</v>
      </c>
      <c r="G98" s="10">
        <v>40.62863950507704</v>
      </c>
      <c r="H98" s="10">
        <v>58.269819002934966</v>
      </c>
      <c r="I98" s="10">
        <v>-17.641179497857923</v>
      </c>
    </row>
    <row r="99" ht="15.75" customHeight="1">
      <c r="A99" s="8" t="s">
        <v>201</v>
      </c>
      <c r="B99" s="8" t="s">
        <v>202</v>
      </c>
      <c r="C99" s="9" t="s">
        <v>16</v>
      </c>
      <c r="D99" s="10">
        <v>51.16784323637917</v>
      </c>
      <c r="E99" s="10">
        <v>47.65468431220323</v>
      </c>
      <c r="F99" s="10">
        <v>3.513158924175946</v>
      </c>
      <c r="G99" s="10">
        <v>58.23907124140868</v>
      </c>
      <c r="H99" s="10">
        <v>40.80472251831229</v>
      </c>
      <c r="I99" s="10">
        <v>17.434348723096388</v>
      </c>
    </row>
    <row r="100" ht="15.75" customHeight="1">
      <c r="A100" s="8" t="s">
        <v>203</v>
      </c>
      <c r="B100" s="8" t="s">
        <v>204</v>
      </c>
      <c r="C100" s="9" t="s">
        <v>16</v>
      </c>
      <c r="D100" s="10">
        <v>60.67864072839445</v>
      </c>
      <c r="E100" s="10">
        <v>37.97303348425295</v>
      </c>
      <c r="F100" s="10">
        <v>22.7056072441415</v>
      </c>
      <c r="G100" s="10">
        <v>65.32138101477409</v>
      </c>
      <c r="H100" s="10">
        <v>33.53640456870129</v>
      </c>
      <c r="I100" s="10">
        <v>31.7849764460728</v>
      </c>
    </row>
    <row r="101" ht="15.75" customHeight="1">
      <c r="A101" s="8" t="s">
        <v>205</v>
      </c>
      <c r="B101" s="8" t="s">
        <v>206</v>
      </c>
      <c r="C101" s="9" t="s">
        <v>11</v>
      </c>
      <c r="D101" s="10">
        <v>41.41261108204144</v>
      </c>
      <c r="E101" s="10">
        <v>57.67005212837461</v>
      </c>
      <c r="F101" s="10">
        <v>-16.25744104633317</v>
      </c>
      <c r="G101" s="10">
        <v>44.144635182528084</v>
      </c>
      <c r="H101" s="10">
        <v>55.02013790399454</v>
      </c>
      <c r="I101" s="10">
        <v>-10.875502721466452</v>
      </c>
    </row>
    <row r="102" ht="15.75" customHeight="1">
      <c r="A102" s="8" t="s">
        <v>207</v>
      </c>
      <c r="B102" s="8" t="s">
        <v>208</v>
      </c>
      <c r="C102" s="9" t="s">
        <v>11</v>
      </c>
      <c r="D102" s="10">
        <v>32.313124703864986</v>
      </c>
      <c r="E102" s="10">
        <v>66.88905936237902</v>
      </c>
      <c r="F102" s="10">
        <v>-34.57593465851402</v>
      </c>
      <c r="G102" s="10">
        <v>35.14872317886481</v>
      </c>
      <c r="H102" s="10">
        <v>63.875380066754985</v>
      </c>
      <c r="I102" s="10">
        <v>-28.726656887890172</v>
      </c>
    </row>
    <row r="103" ht="15.75" customHeight="1">
      <c r="A103" s="8" t="s">
        <v>209</v>
      </c>
      <c r="B103" s="8" t="s">
        <v>210</v>
      </c>
      <c r="C103" s="9" t="s">
        <v>11</v>
      </c>
      <c r="D103" s="10">
        <v>43.59567108053253</v>
      </c>
      <c r="E103" s="10">
        <v>55.45453893469566</v>
      </c>
      <c r="F103" s="10">
        <v>-11.85886785416313</v>
      </c>
      <c r="G103" s="10">
        <v>46.1109625336544</v>
      </c>
      <c r="H103" s="10">
        <v>52.86243452816433</v>
      </c>
      <c r="I103" s="10">
        <v>-6.751471994509922</v>
      </c>
    </row>
    <row r="104" ht="15.75" customHeight="1">
      <c r="A104" s="8" t="s">
        <v>211</v>
      </c>
      <c r="B104" s="8" t="s">
        <v>212</v>
      </c>
      <c r="C104" s="9" t="s">
        <v>16</v>
      </c>
      <c r="D104" s="10">
        <v>53.264451020647904</v>
      </c>
      <c r="E104" s="10">
        <v>45.59434769717888</v>
      </c>
      <c r="F104" s="10">
        <v>7.670103323469024</v>
      </c>
      <c r="G104" s="10">
        <v>58.98238051526252</v>
      </c>
      <c r="H104" s="10">
        <v>39.834836496193944</v>
      </c>
      <c r="I104" s="10">
        <v>19.14754401906858</v>
      </c>
    </row>
    <row r="105" ht="15.75" customHeight="1">
      <c r="A105" s="8" t="s">
        <v>213</v>
      </c>
      <c r="B105" s="8" t="s">
        <v>214</v>
      </c>
      <c r="C105" s="9" t="s">
        <v>11</v>
      </c>
      <c r="D105" s="10">
        <v>43.68380582480679</v>
      </c>
      <c r="E105" s="10">
        <v>54.87318220341362</v>
      </c>
      <c r="F105" s="10">
        <v>-11.18937637860683</v>
      </c>
      <c r="G105" s="10">
        <v>47.856460747138236</v>
      </c>
      <c r="H105" s="10">
        <v>51.01205856136889</v>
      </c>
      <c r="I105" s="10">
        <v>-3.1555978142306538</v>
      </c>
    </row>
    <row r="106" ht="15.75" customHeight="1">
      <c r="A106" s="8" t="s">
        <v>215</v>
      </c>
      <c r="B106" s="8" t="s">
        <v>216</v>
      </c>
      <c r="C106" s="9" t="s">
        <v>11</v>
      </c>
      <c r="D106" s="10">
        <v>41.82850144838793</v>
      </c>
      <c r="E106" s="10">
        <v>57.29516497491816</v>
      </c>
      <c r="F106" s="10">
        <v>-15.466663526530223</v>
      </c>
      <c r="G106" s="10">
        <v>45.06039451226338</v>
      </c>
      <c r="H106" s="10">
        <v>53.961164720275455</v>
      </c>
      <c r="I106" s="10">
        <v>-8.900770208012077</v>
      </c>
    </row>
    <row r="107" ht="15.75" customHeight="1">
      <c r="A107" s="8" t="s">
        <v>217</v>
      </c>
      <c r="B107" s="8" t="s">
        <v>218</v>
      </c>
      <c r="C107" s="9" t="s">
        <v>11</v>
      </c>
      <c r="D107" s="10">
        <v>37.687131035604665</v>
      </c>
      <c r="E107" s="10">
        <v>61.63391026272191</v>
      </c>
      <c r="F107" s="10">
        <v>-23.946779227117247</v>
      </c>
      <c r="G107" s="10">
        <v>41.639828473873955</v>
      </c>
      <c r="H107" s="10">
        <v>57.59365692797248</v>
      </c>
      <c r="I107" s="10">
        <v>-15.95382845409853</v>
      </c>
    </row>
    <row r="108" ht="15.75" customHeight="1">
      <c r="A108" s="8" t="s">
        <v>219</v>
      </c>
      <c r="B108" s="8" t="s">
        <v>220</v>
      </c>
      <c r="C108" s="9" t="s">
        <v>11</v>
      </c>
      <c r="D108" s="10">
        <v>34.91258024476408</v>
      </c>
      <c r="E108" s="10">
        <v>64.31179057450477</v>
      </c>
      <c r="F108" s="10">
        <v>-29.39921032974069</v>
      </c>
      <c r="G108" s="10">
        <v>38.126655428668016</v>
      </c>
      <c r="H108" s="10">
        <v>60.93317974557638</v>
      </c>
      <c r="I108" s="10">
        <v>-22.806524316908366</v>
      </c>
    </row>
    <row r="109" ht="15.75" customHeight="1">
      <c r="A109" s="8" t="s">
        <v>221</v>
      </c>
      <c r="B109" s="8" t="s">
        <v>222</v>
      </c>
      <c r="C109" s="9" t="s">
        <v>11</v>
      </c>
      <c r="D109" s="10">
        <v>35.09495474119812</v>
      </c>
      <c r="E109" s="10">
        <v>64.26189386367246</v>
      </c>
      <c r="F109" s="10">
        <v>-29.16693912247434</v>
      </c>
      <c r="G109" s="10">
        <v>39.14330965877769</v>
      </c>
      <c r="H109" s="10">
        <v>60.16698437351705</v>
      </c>
      <c r="I109" s="10">
        <v>-21.02367471473936</v>
      </c>
    </row>
    <row r="110" ht="15.75" customHeight="1">
      <c r="A110" s="8" t="s">
        <v>223</v>
      </c>
      <c r="B110" s="12" t="s">
        <v>224</v>
      </c>
      <c r="C110" s="9" t="s">
        <v>16</v>
      </c>
      <c r="D110" s="10">
        <v>69.35180365936662</v>
      </c>
      <c r="E110" s="10">
        <v>29.746033017042343</v>
      </c>
      <c r="F110" s="10">
        <v>39.60577064232427</v>
      </c>
      <c r="G110" s="10">
        <v>75.89332103733614</v>
      </c>
      <c r="H110" s="10">
        <v>23.519923743289485</v>
      </c>
      <c r="I110" s="10">
        <v>52.373397294046654</v>
      </c>
    </row>
    <row r="111" ht="15.75" customHeight="1">
      <c r="A111" s="8" t="s">
        <v>225</v>
      </c>
      <c r="B111" s="8" t="s">
        <v>226</v>
      </c>
      <c r="C111" s="9" t="s">
        <v>11</v>
      </c>
      <c r="D111" s="10">
        <v>41.362846841472724</v>
      </c>
      <c r="E111" s="10">
        <v>57.925486652689194</v>
      </c>
      <c r="F111" s="10">
        <v>-16.562639811216474</v>
      </c>
      <c r="G111" s="10">
        <v>44.952964695248994</v>
      </c>
      <c r="H111" s="10">
        <v>54.38748564611612</v>
      </c>
      <c r="I111" s="10">
        <v>-9.434520950867126</v>
      </c>
    </row>
    <row r="112" ht="15.75" customHeight="1">
      <c r="A112" s="8" t="s">
        <v>227</v>
      </c>
      <c r="B112" s="8" t="s">
        <v>228</v>
      </c>
      <c r="C112" s="9" t="s">
        <v>16</v>
      </c>
      <c r="D112" s="10">
        <v>52.347914352676085</v>
      </c>
      <c r="E112" s="10">
        <v>46.779190825171256</v>
      </c>
      <c r="F112" s="10">
        <v>5.568723527504826</v>
      </c>
      <c r="G112" s="10">
        <v>58.49392363660502</v>
      </c>
      <c r="H112" s="10">
        <v>40.8812104162448</v>
      </c>
      <c r="I112" s="10">
        <v>17.61271322036022</v>
      </c>
    </row>
    <row r="113" ht="15.75" customHeight="1">
      <c r="A113" s="8" t="s">
        <v>229</v>
      </c>
      <c r="B113" s="8" t="s">
        <v>230</v>
      </c>
      <c r="C113" s="9" t="s">
        <v>16</v>
      </c>
      <c r="D113" s="10">
        <v>50.50496186653935</v>
      </c>
      <c r="E113" s="10">
        <v>48.59970835322812</v>
      </c>
      <c r="F113" s="10">
        <v>1.905253513311228</v>
      </c>
      <c r="G113" s="10">
        <v>56.32817442405773</v>
      </c>
      <c r="H113" s="10">
        <v>43.103792525349036</v>
      </c>
      <c r="I113" s="10">
        <v>13.224381898708698</v>
      </c>
    </row>
    <row r="114" ht="15.75" customHeight="1">
      <c r="A114" s="8" t="s">
        <v>231</v>
      </c>
      <c r="B114" s="8" t="s">
        <v>232</v>
      </c>
      <c r="C114" s="9" t="s">
        <v>16</v>
      </c>
      <c r="D114" s="10">
        <v>64.59686115176734</v>
      </c>
      <c r="E114" s="10">
        <v>34.542203413319996</v>
      </c>
      <c r="F114" s="10">
        <v>30.054657738447343</v>
      </c>
      <c r="G114" s="10">
        <v>74.26652816784063</v>
      </c>
      <c r="H114" s="10">
        <v>25.204940959474364</v>
      </c>
      <c r="I114" s="10">
        <v>49.06158720836626</v>
      </c>
    </row>
    <row r="115" ht="15.75" customHeight="1">
      <c r="A115" s="8" t="s">
        <v>233</v>
      </c>
      <c r="B115" s="8" t="s">
        <v>234</v>
      </c>
      <c r="C115" s="9" t="s">
        <v>16</v>
      </c>
      <c r="D115" s="10">
        <v>52.15642705106439</v>
      </c>
      <c r="E115" s="10">
        <v>46.82636631342662</v>
      </c>
      <c r="F115" s="10">
        <v>5.330060737637776</v>
      </c>
      <c r="G115" s="10">
        <v>59.66442237356511</v>
      </c>
      <c r="H115" s="10">
        <v>39.746128760851114</v>
      </c>
      <c r="I115" s="10">
        <v>19.918293612713995</v>
      </c>
    </row>
    <row r="116" ht="15.75" customHeight="1">
      <c r="A116" s="8" t="s">
        <v>235</v>
      </c>
      <c r="B116" s="8" t="s">
        <v>236</v>
      </c>
      <c r="C116" s="9" t="s">
        <v>11</v>
      </c>
      <c r="D116" s="10">
        <v>32.19423832803018</v>
      </c>
      <c r="E116" s="10">
        <v>67.16272075781752</v>
      </c>
      <c r="F116" s="10">
        <v>-34.96848242978735</v>
      </c>
      <c r="G116" s="10">
        <v>40.57772306158061</v>
      </c>
      <c r="H116" s="10">
        <v>58.89633398347689</v>
      </c>
      <c r="I116" s="10">
        <v>-18.318610921896276</v>
      </c>
    </row>
    <row r="117" ht="15.75" customHeight="1">
      <c r="A117" s="8" t="s">
        <v>237</v>
      </c>
      <c r="B117" s="12" t="s">
        <v>238</v>
      </c>
      <c r="C117" s="9" t="s">
        <v>11</v>
      </c>
      <c r="D117" s="10">
        <v>42.27813049163644</v>
      </c>
      <c r="E117" s="10">
        <v>56.938765849935216</v>
      </c>
      <c r="F117" s="10">
        <v>-14.660635358298773</v>
      </c>
      <c r="G117" s="11">
        <v>49.57012652955124</v>
      </c>
      <c r="H117" s="11">
        <v>49.88756258325935</v>
      </c>
      <c r="I117" s="11">
        <v>-0.31743605370811445</v>
      </c>
    </row>
    <row r="118" ht="15.75" customHeight="1">
      <c r="A118" s="8" t="s">
        <v>239</v>
      </c>
      <c r="B118" s="8" t="s">
        <v>240</v>
      </c>
      <c r="C118" s="9" t="s">
        <v>11</v>
      </c>
      <c r="D118" s="10">
        <v>36.9599675226789</v>
      </c>
      <c r="E118" s="10">
        <v>62.357949033292236</v>
      </c>
      <c r="F118" s="10">
        <v>-25.397981510613338</v>
      </c>
      <c r="G118" s="10">
        <v>46.53367034819316</v>
      </c>
      <c r="H118" s="10">
        <v>52.87935943365068</v>
      </c>
      <c r="I118" s="10">
        <v>-6.345689085457512</v>
      </c>
    </row>
    <row r="119" ht="15.75" customHeight="1">
      <c r="A119" s="8" t="s">
        <v>241</v>
      </c>
      <c r="B119" s="8" t="s">
        <v>242</v>
      </c>
      <c r="C119" s="9" t="s">
        <v>11</v>
      </c>
      <c r="D119" s="10">
        <v>41.82469766687111</v>
      </c>
      <c r="E119" s="10">
        <v>57.63100643858863</v>
      </c>
      <c r="F119" s="10">
        <v>-15.80630877171752</v>
      </c>
      <c r="G119" s="10">
        <v>42.624064458582176</v>
      </c>
      <c r="H119" s="10">
        <v>56.036494237596514</v>
      </c>
      <c r="I119" s="10">
        <v>-13.41242977901434</v>
      </c>
    </row>
    <row r="120" ht="15.75" customHeight="1">
      <c r="A120" s="8" t="s">
        <v>243</v>
      </c>
      <c r="B120" s="8" t="s">
        <v>244</v>
      </c>
      <c r="C120" s="9" t="s">
        <v>16</v>
      </c>
      <c r="D120" s="10">
        <v>53.60982811546645</v>
      </c>
      <c r="E120" s="10">
        <v>45.98994047110968</v>
      </c>
      <c r="F120" s="10">
        <v>7.619887644356771</v>
      </c>
      <c r="G120" s="10">
        <v>54.72169692385275</v>
      </c>
      <c r="H120" s="10">
        <v>44.37310892586989</v>
      </c>
      <c r="I120" s="10">
        <v>10.348587997982856</v>
      </c>
    </row>
    <row r="121" ht="15.75" customHeight="1">
      <c r="A121" s="8" t="s">
        <v>245</v>
      </c>
      <c r="B121" s="8" t="s">
        <v>246</v>
      </c>
      <c r="C121" s="9" t="s">
        <v>11</v>
      </c>
      <c r="D121" s="10">
        <v>34.85476187063079</v>
      </c>
      <c r="E121" s="10">
        <v>64.55463333285549</v>
      </c>
      <c r="F121" s="10">
        <v>-29.699871462224703</v>
      </c>
      <c r="G121" s="10">
        <v>34.351923181673165</v>
      </c>
      <c r="H121" s="10">
        <v>64.42379770343913</v>
      </c>
      <c r="I121" s="10">
        <v>-30.071874521765967</v>
      </c>
    </row>
    <row r="122" ht="15.75" customHeight="1">
      <c r="A122" s="8" t="s">
        <v>247</v>
      </c>
      <c r="B122" s="8" t="s">
        <v>248</v>
      </c>
      <c r="C122" s="9" t="s">
        <v>16</v>
      </c>
      <c r="D122" s="10">
        <v>75.70455624340008</v>
      </c>
      <c r="E122" s="10">
        <v>23.230737931234923</v>
      </c>
      <c r="F122" s="10">
        <v>52.47381831216516</v>
      </c>
      <c r="G122" s="10">
        <v>78.30144701116913</v>
      </c>
      <c r="H122" s="10">
        <v>20.582584209498492</v>
      </c>
      <c r="I122" s="10">
        <v>57.718862801670646</v>
      </c>
    </row>
    <row r="123" ht="15.75" customHeight="1">
      <c r="A123" s="8" t="s">
        <v>249</v>
      </c>
      <c r="B123" s="8" t="s">
        <v>250</v>
      </c>
      <c r="C123" s="9" t="s">
        <v>16</v>
      </c>
      <c r="D123" s="10">
        <v>85.28713541237245</v>
      </c>
      <c r="E123" s="10">
        <v>13.69362556257161</v>
      </c>
      <c r="F123" s="10">
        <v>71.59350984980084</v>
      </c>
      <c r="G123" s="10">
        <v>85.74585063135999</v>
      </c>
      <c r="H123" s="10">
        <v>13.032858338871577</v>
      </c>
      <c r="I123" s="10">
        <v>72.71299229248841</v>
      </c>
    </row>
    <row r="124" ht="15.75" customHeight="1">
      <c r="A124" s="8" t="s">
        <v>251</v>
      </c>
      <c r="B124" s="8" t="s">
        <v>252</v>
      </c>
      <c r="C124" s="9" t="s">
        <v>16</v>
      </c>
      <c r="D124" s="10">
        <v>74.56172772210094</v>
      </c>
      <c r="E124" s="10">
        <v>24.625677051896012</v>
      </c>
      <c r="F124" s="10">
        <v>49.936050670204935</v>
      </c>
      <c r="G124" s="10">
        <v>74.1468256666168</v>
      </c>
      <c r="H124" s="10">
        <v>24.687597731939135</v>
      </c>
      <c r="I124" s="10">
        <v>49.45922793467767</v>
      </c>
    </row>
    <row r="125" ht="15.75" customHeight="1">
      <c r="A125" s="8" t="s">
        <v>253</v>
      </c>
      <c r="B125" s="8" t="s">
        <v>254</v>
      </c>
      <c r="C125" s="9" t="s">
        <v>11</v>
      </c>
      <c r="D125" s="10">
        <v>38.41713918657258</v>
      </c>
      <c r="E125" s="10">
        <v>60.472381269264716</v>
      </c>
      <c r="F125" s="10">
        <v>-22.05524208269214</v>
      </c>
      <c r="G125" s="10">
        <v>39.54895868158666</v>
      </c>
      <c r="H125" s="10">
        <v>59.00656846742316</v>
      </c>
      <c r="I125" s="10">
        <v>-19.4576097858365</v>
      </c>
    </row>
    <row r="126" ht="15.75" customHeight="1">
      <c r="A126" s="8" t="s">
        <v>255</v>
      </c>
      <c r="B126" s="8" t="s">
        <v>256</v>
      </c>
      <c r="C126" s="9" t="s">
        <v>11</v>
      </c>
      <c r="D126" s="10">
        <v>34.49581592981746</v>
      </c>
      <c r="E126" s="10">
        <v>65.09054645835441</v>
      </c>
      <c r="F126" s="10">
        <v>-30.59473052853695</v>
      </c>
      <c r="G126" s="10">
        <v>35.67626293347375</v>
      </c>
      <c r="H126" s="10">
        <v>63.2969274393916</v>
      </c>
      <c r="I126" s="10">
        <v>-27.62066450591785</v>
      </c>
    </row>
    <row r="127" ht="15.75" customHeight="1">
      <c r="A127" s="8" t="s">
        <v>257</v>
      </c>
      <c r="B127" s="8" t="s">
        <v>258</v>
      </c>
      <c r="C127" s="9" t="s">
        <v>11</v>
      </c>
      <c r="D127" s="10">
        <v>32.58622107379841</v>
      </c>
      <c r="E127" s="10">
        <v>66.66400879092403</v>
      </c>
      <c r="F127" s="10">
        <v>-34.07778771712561</v>
      </c>
      <c r="G127" s="10">
        <v>33.202640845552125</v>
      </c>
      <c r="H127" s="10">
        <v>65.4793988327966</v>
      </c>
      <c r="I127" s="10">
        <v>-32.27675798724449</v>
      </c>
    </row>
    <row r="128" ht="15.75" customHeight="1">
      <c r="A128" s="8" t="s">
        <v>259</v>
      </c>
      <c r="B128" s="8" t="s">
        <v>260</v>
      </c>
      <c r="C128" s="9" t="s">
        <v>11</v>
      </c>
      <c r="D128" s="10">
        <v>39.29921660687272</v>
      </c>
      <c r="E128" s="10">
        <v>60.08410558797913</v>
      </c>
      <c r="F128" s="10">
        <v>-20.78488898110641</v>
      </c>
      <c r="G128" s="10">
        <v>38.756404915366225</v>
      </c>
      <c r="H128" s="10">
        <v>59.99538288856044</v>
      </c>
      <c r="I128" s="10">
        <v>-21.238977973194217</v>
      </c>
    </row>
    <row r="129" ht="15.75" customHeight="1">
      <c r="A129" s="8" t="s">
        <v>261</v>
      </c>
      <c r="B129" s="8" t="s">
        <v>262</v>
      </c>
      <c r="C129" s="9" t="s">
        <v>11</v>
      </c>
      <c r="D129" s="10">
        <v>37.86117671707744</v>
      </c>
      <c r="E129" s="10">
        <v>61.204811245285896</v>
      </c>
      <c r="F129" s="10">
        <v>-23.34363452820845</v>
      </c>
      <c r="G129" s="10">
        <v>38.195911169438354</v>
      </c>
      <c r="H129" s="10">
        <v>60.13005721081879</v>
      </c>
      <c r="I129" s="10">
        <v>-21.934146041380437</v>
      </c>
    </row>
    <row r="130" ht="15.75" customHeight="1">
      <c r="A130" s="8" t="s">
        <v>263</v>
      </c>
      <c r="B130" s="8" t="s">
        <v>264</v>
      </c>
      <c r="C130" s="9" t="s">
        <v>11</v>
      </c>
      <c r="D130" s="10">
        <v>42.6738641733129</v>
      </c>
      <c r="E130" s="10">
        <v>56.83500622861152</v>
      </c>
      <c r="F130" s="10">
        <v>-14.161142055298615</v>
      </c>
      <c r="G130" s="10">
        <v>44.33110034374743</v>
      </c>
      <c r="H130" s="10">
        <v>54.47839553245656</v>
      </c>
      <c r="I130" s="10">
        <v>-10.147295188709126</v>
      </c>
    </row>
    <row r="131" ht="15.75" customHeight="1">
      <c r="A131" s="8" t="s">
        <v>265</v>
      </c>
      <c r="B131" s="12" t="s">
        <v>266</v>
      </c>
      <c r="C131" s="9" t="s">
        <v>16</v>
      </c>
      <c r="D131" s="10">
        <v>70.7107398987403</v>
      </c>
      <c r="E131" s="10">
        <v>28.37633026918388</v>
      </c>
      <c r="F131" s="10">
        <v>42.33440962955641</v>
      </c>
      <c r="G131" s="10">
        <v>69.75323524794223</v>
      </c>
      <c r="H131" s="10">
        <v>29.18339426290174</v>
      </c>
      <c r="I131" s="10">
        <v>40.569840985040486</v>
      </c>
    </row>
    <row r="132" ht="15.75" customHeight="1">
      <c r="A132" s="8" t="s">
        <v>267</v>
      </c>
      <c r="B132" s="13" t="s">
        <v>268</v>
      </c>
      <c r="C132" s="9" t="s">
        <v>11</v>
      </c>
      <c r="D132" s="10">
        <v>31.288505613176397</v>
      </c>
      <c r="E132" s="10">
        <v>68.06588198733637</v>
      </c>
      <c r="F132" s="10">
        <v>-36.777376374159964</v>
      </c>
      <c r="G132" s="10">
        <v>30.554175194490536</v>
      </c>
      <c r="H132" s="10">
        <v>68.08249599227372</v>
      </c>
      <c r="I132" s="10">
        <v>-37.52832079778318</v>
      </c>
    </row>
    <row r="133" ht="15.75" customHeight="1">
      <c r="A133" s="8" t="s">
        <v>269</v>
      </c>
      <c r="B133" s="8" t="s">
        <v>270</v>
      </c>
      <c r="C133" s="9" t="s">
        <v>16</v>
      </c>
      <c r="D133" s="10">
        <v>61.500964475164764</v>
      </c>
      <c r="E133" s="10">
        <v>36.76981192734287</v>
      </c>
      <c r="F133" s="10">
        <v>24.731152547821893</v>
      </c>
      <c r="G133" s="10">
        <v>63.88255721114844</v>
      </c>
      <c r="H133" s="10">
        <v>34.45119900501311</v>
      </c>
      <c r="I133" s="10">
        <v>29.431358206135332</v>
      </c>
    </row>
    <row r="134" ht="15.75" customHeight="1">
      <c r="A134" s="8" t="s">
        <v>271</v>
      </c>
      <c r="B134" s="8" t="s">
        <v>272</v>
      </c>
      <c r="C134" s="14" t="s">
        <v>16</v>
      </c>
      <c r="D134" s="10">
        <v>59.73433982550651</v>
      </c>
      <c r="E134" s="10">
        <v>38.140304112954105</v>
      </c>
      <c r="F134" s="10">
        <v>21.594035712552405</v>
      </c>
      <c r="G134" s="10">
        <v>63.59236349612814</v>
      </c>
      <c r="H134" s="10">
        <v>34.095886019579034</v>
      </c>
      <c r="I134" s="10">
        <v>29.496477476549103</v>
      </c>
    </row>
    <row r="135" ht="15.75" customHeight="1">
      <c r="A135" s="8" t="s">
        <v>273</v>
      </c>
      <c r="B135" s="8" t="s">
        <v>274</v>
      </c>
      <c r="C135" s="9" t="s">
        <v>11</v>
      </c>
      <c r="D135" s="10">
        <v>45.03635968188824</v>
      </c>
      <c r="E135" s="10">
        <v>53.501451550369275</v>
      </c>
      <c r="F135" s="10">
        <v>-8.465091868481029</v>
      </c>
      <c r="G135" s="10">
        <v>47.64280544449051</v>
      </c>
      <c r="H135" s="10">
        <v>50.53369779845266</v>
      </c>
      <c r="I135" s="10">
        <v>-2.890892353962149</v>
      </c>
    </row>
    <row r="136" ht="15.75" customHeight="1">
      <c r="A136" s="8" t="s">
        <v>275</v>
      </c>
      <c r="B136" s="8" t="s">
        <v>276</v>
      </c>
      <c r="C136" s="9" t="s">
        <v>11</v>
      </c>
      <c r="D136" s="10">
        <v>44.32205368673367</v>
      </c>
      <c r="E136" s="10">
        <v>54.31123628167188</v>
      </c>
      <c r="F136" s="10">
        <v>-9.989182594938212</v>
      </c>
      <c r="G136" s="10">
        <v>46.89808896621425</v>
      </c>
      <c r="H136" s="10">
        <v>51.29748164419975</v>
      </c>
      <c r="I136" s="10">
        <v>-4.399392677985498</v>
      </c>
    </row>
    <row r="137" ht="15.75" customHeight="1">
      <c r="A137" s="8" t="s">
        <v>277</v>
      </c>
      <c r="B137" s="8" t="s">
        <v>278</v>
      </c>
      <c r="C137" s="9" t="s">
        <v>11</v>
      </c>
      <c r="D137" s="10">
        <v>47.14859970485194</v>
      </c>
      <c r="E137" s="10">
        <v>51.554975471443356</v>
      </c>
      <c r="F137" s="10">
        <v>-4.406375766591414</v>
      </c>
      <c r="G137" s="11">
        <v>48.938469558510924</v>
      </c>
      <c r="H137" s="11">
        <v>49.28410072815823</v>
      </c>
      <c r="I137" s="11">
        <v>-0.34563116964730356</v>
      </c>
    </row>
    <row r="138" ht="15.75" customHeight="1">
      <c r="A138" s="8" t="s">
        <v>279</v>
      </c>
      <c r="B138" s="8" t="s">
        <v>280</v>
      </c>
      <c r="C138" s="9" t="s">
        <v>11</v>
      </c>
      <c r="D138" s="10">
        <v>33.601191842815524</v>
      </c>
      <c r="E138" s="10">
        <v>65.08298511727101</v>
      </c>
      <c r="F138" s="10">
        <v>-31.481793274455484</v>
      </c>
      <c r="G138" s="10">
        <v>36.152149076153336</v>
      </c>
      <c r="H138" s="10">
        <v>62.190984123232084</v>
      </c>
      <c r="I138" s="10">
        <v>-26.038835047078752</v>
      </c>
    </row>
    <row r="139" ht="15.75" customHeight="1">
      <c r="A139" s="8" t="s">
        <v>281</v>
      </c>
      <c r="B139" s="8" t="s">
        <v>282</v>
      </c>
      <c r="C139" s="9" t="s">
        <v>11</v>
      </c>
      <c r="D139" s="10">
        <v>26.24287453162163</v>
      </c>
      <c r="E139" s="10">
        <v>71.31025673459148</v>
      </c>
      <c r="F139" s="10">
        <v>-45.06738220296984</v>
      </c>
      <c r="G139" s="10">
        <v>29.51906697464738</v>
      </c>
      <c r="H139" s="10">
        <v>67.68659126988621</v>
      </c>
      <c r="I139" s="10">
        <v>-38.16752429523883</v>
      </c>
    </row>
    <row r="140" ht="15.75" customHeight="1">
      <c r="A140" s="8" t="s">
        <v>283</v>
      </c>
      <c r="B140" s="8" t="s">
        <v>284</v>
      </c>
      <c r="C140" s="9" t="s">
        <v>11</v>
      </c>
      <c r="D140" s="10">
        <v>35.12281008985642</v>
      </c>
      <c r="E140" s="10">
        <v>61.849475699481495</v>
      </c>
      <c r="F140" s="10">
        <v>-26.726665609625073</v>
      </c>
      <c r="G140" s="10">
        <v>36.897928304226234</v>
      </c>
      <c r="H140" s="10">
        <v>59.83524814853774</v>
      </c>
      <c r="I140" s="10">
        <v>-22.9373198443115</v>
      </c>
    </row>
    <row r="141" ht="15.75" customHeight="1">
      <c r="A141" s="8" t="s">
        <v>285</v>
      </c>
      <c r="B141" s="8" t="s">
        <v>286</v>
      </c>
      <c r="C141" s="9" t="s">
        <v>16</v>
      </c>
      <c r="D141" s="10">
        <v>65.39368107375337</v>
      </c>
      <c r="E141" s="10">
        <v>33.34564795251646</v>
      </c>
      <c r="F141" s="10">
        <v>32.04803312123692</v>
      </c>
      <c r="G141" s="10">
        <v>70.48788494980684</v>
      </c>
      <c r="H141" s="10">
        <v>28.122607300311582</v>
      </c>
      <c r="I141" s="10">
        <v>42.36527764949526</v>
      </c>
    </row>
    <row r="142" ht="15.75" customHeight="1">
      <c r="A142" s="8" t="s">
        <v>287</v>
      </c>
      <c r="B142" s="8" t="s">
        <v>288</v>
      </c>
      <c r="C142" s="9" t="s">
        <v>16</v>
      </c>
      <c r="D142" s="10">
        <v>65.8722564138723</v>
      </c>
      <c r="E142" s="10">
        <v>32.755824611944355</v>
      </c>
      <c r="F142" s="10">
        <v>33.116431801927945</v>
      </c>
      <c r="G142" s="10">
        <v>69.29948299477046</v>
      </c>
      <c r="H142" s="10">
        <v>29.282645516545525</v>
      </c>
      <c r="I142" s="10">
        <v>40.01683747822493</v>
      </c>
    </row>
    <row r="143" ht="15.75" customHeight="1">
      <c r="A143" s="8" t="s">
        <v>289</v>
      </c>
      <c r="B143" s="8" t="s">
        <v>290</v>
      </c>
      <c r="C143" s="9" t="s">
        <v>16</v>
      </c>
      <c r="D143" s="10">
        <v>65.00375986728992</v>
      </c>
      <c r="E143" s="10">
        <v>33.61094631514111</v>
      </c>
      <c r="F143" s="10">
        <v>31.392813552148795</v>
      </c>
      <c r="G143" s="10">
        <v>69.71917118327792</v>
      </c>
      <c r="H143" s="10">
        <v>28.294727730170028</v>
      </c>
      <c r="I143" s="10">
        <v>41.42444345310789</v>
      </c>
    </row>
    <row r="144" ht="15.75" customHeight="1">
      <c r="A144" s="8" t="s">
        <v>291</v>
      </c>
      <c r="B144" s="12" t="s">
        <v>292</v>
      </c>
      <c r="C144" s="9" t="s">
        <v>16</v>
      </c>
      <c r="D144" s="10">
        <v>63.420325249427314</v>
      </c>
      <c r="E144" s="10">
        <v>35.094943299066664</v>
      </c>
      <c r="F144" s="10">
        <v>28.32538195036065</v>
      </c>
      <c r="G144" s="10">
        <v>72.27627823147564</v>
      </c>
      <c r="H144" s="10">
        <v>25.863949005387422</v>
      </c>
      <c r="I144" s="10">
        <v>46.412329226088225</v>
      </c>
    </row>
    <row r="145" ht="15.75" customHeight="1">
      <c r="A145" s="8" t="s">
        <v>293</v>
      </c>
      <c r="B145" s="8" t="s">
        <v>294</v>
      </c>
      <c r="C145" s="9" t="s">
        <v>16</v>
      </c>
      <c r="D145" s="10">
        <v>67.96065615857344</v>
      </c>
      <c r="E145" s="10">
        <v>30.843678296169912</v>
      </c>
      <c r="F145" s="10">
        <v>37.11697786240353</v>
      </c>
      <c r="G145" s="10">
        <v>68.87563734596786</v>
      </c>
      <c r="H145" s="10">
        <v>29.290565442888532</v>
      </c>
      <c r="I145" s="10">
        <v>39.585071903079324</v>
      </c>
    </row>
    <row r="146" ht="15.75" customHeight="1">
      <c r="A146" s="8" t="s">
        <v>295</v>
      </c>
      <c r="B146" s="8" t="s">
        <v>296</v>
      </c>
      <c r="C146" s="9" t="s">
        <v>16</v>
      </c>
      <c r="D146" s="10">
        <v>51.99735760262493</v>
      </c>
      <c r="E146" s="10">
        <v>46.50537487647885</v>
      </c>
      <c r="F146" s="10">
        <v>5.491982726146083</v>
      </c>
      <c r="G146" s="10">
        <v>54.51263122657988</v>
      </c>
      <c r="H146" s="10">
        <v>43.632928179947946</v>
      </c>
      <c r="I146" s="10">
        <v>10.879703046631933</v>
      </c>
    </row>
    <row r="147" ht="15.75" customHeight="1">
      <c r="A147" s="8" t="s">
        <v>297</v>
      </c>
      <c r="B147" s="8" t="s">
        <v>298</v>
      </c>
      <c r="C147" s="9" t="s">
        <v>16</v>
      </c>
      <c r="D147" s="10">
        <v>82.1125246242324</v>
      </c>
      <c r="E147" s="10">
        <v>16.725355923886767</v>
      </c>
      <c r="F147" s="10">
        <v>65.38716870034564</v>
      </c>
      <c r="G147" s="10">
        <v>85.62120531245992</v>
      </c>
      <c r="H147" s="10">
        <v>12.795729971989308</v>
      </c>
      <c r="I147" s="10">
        <v>72.82547534047062</v>
      </c>
    </row>
    <row r="148" ht="15.75" customHeight="1">
      <c r="A148" s="8" t="s">
        <v>299</v>
      </c>
      <c r="B148" s="8" t="s">
        <v>300</v>
      </c>
      <c r="C148" s="9" t="s">
        <v>16</v>
      </c>
      <c r="D148" s="10">
        <v>52.80059746079163</v>
      </c>
      <c r="E148" s="10">
        <v>45.89180764360165</v>
      </c>
      <c r="F148" s="10">
        <v>6.908789817189981</v>
      </c>
      <c r="G148" s="10">
        <v>56.77890523804099</v>
      </c>
      <c r="H148" s="10">
        <v>41.36861566151749</v>
      </c>
      <c r="I148" s="10">
        <v>15.4102895765235</v>
      </c>
    </row>
    <row r="149" ht="15.75" customHeight="1">
      <c r="A149" s="8" t="s">
        <v>301</v>
      </c>
      <c r="B149" s="8" t="s">
        <v>302</v>
      </c>
      <c r="C149" s="9" t="s">
        <v>16</v>
      </c>
      <c r="D149" s="10">
        <v>67.72449798732913</v>
      </c>
      <c r="E149" s="10">
        <v>31.153373028477706</v>
      </c>
      <c r="F149" s="10">
        <v>36.57112495885142</v>
      </c>
      <c r="G149" s="10">
        <v>69.9443875433236</v>
      </c>
      <c r="H149" s="10">
        <v>28.392521103786834</v>
      </c>
      <c r="I149" s="10">
        <v>41.55186643953676</v>
      </c>
    </row>
    <row r="150" ht="15.75" customHeight="1">
      <c r="A150" s="8" t="s">
        <v>303</v>
      </c>
      <c r="B150" s="8" t="s">
        <v>304</v>
      </c>
      <c r="C150" s="9" t="s">
        <v>16</v>
      </c>
      <c r="D150" s="10">
        <v>60.35310468722499</v>
      </c>
      <c r="E150" s="10">
        <v>38.30712460626218</v>
      </c>
      <c r="F150" s="10">
        <v>22.045980080962813</v>
      </c>
      <c r="G150" s="10">
        <v>61.981200534984936</v>
      </c>
      <c r="H150" s="10">
        <v>36.12032532756606</v>
      </c>
      <c r="I150" s="10">
        <v>25.860875207418882</v>
      </c>
    </row>
    <row r="151" ht="15.75" customHeight="1">
      <c r="A151" s="8" t="s">
        <v>305</v>
      </c>
      <c r="B151" s="8" t="s">
        <v>306</v>
      </c>
      <c r="C151" s="9" t="s">
        <v>16</v>
      </c>
      <c r="D151" s="10">
        <v>54.955562433675276</v>
      </c>
      <c r="E151" s="10">
        <v>43.52532499115671</v>
      </c>
      <c r="F151" s="10">
        <v>11.430237442518571</v>
      </c>
      <c r="G151" s="10">
        <v>56.5939961512409</v>
      </c>
      <c r="H151" s="10">
        <v>41.297904833894385</v>
      </c>
      <c r="I151" s="10">
        <v>15.296091317346516</v>
      </c>
    </row>
    <row r="152" ht="15.75" customHeight="1">
      <c r="A152" s="8" t="s">
        <v>307</v>
      </c>
      <c r="B152" s="8" t="s">
        <v>308</v>
      </c>
      <c r="C152" s="9" t="s">
        <v>11</v>
      </c>
      <c r="D152" s="10">
        <v>27.540917628119132</v>
      </c>
      <c r="E152" s="10">
        <v>70.96243627582506</v>
      </c>
      <c r="F152" s="10">
        <v>-43.42151864770592</v>
      </c>
      <c r="G152" s="10">
        <v>27.71103469413596</v>
      </c>
      <c r="H152" s="10">
        <v>70.50047323056282</v>
      </c>
      <c r="I152" s="10">
        <v>-42.78943853642686</v>
      </c>
    </row>
    <row r="153" ht="15.75" customHeight="1">
      <c r="A153" s="8" t="s">
        <v>309</v>
      </c>
      <c r="B153" s="8" t="s">
        <v>310</v>
      </c>
      <c r="C153" s="9" t="s">
        <v>16</v>
      </c>
      <c r="D153" s="10">
        <v>54.37857448488245</v>
      </c>
      <c r="E153" s="10">
        <v>43.91079532100306</v>
      </c>
      <c r="F153" s="10">
        <v>10.467779163879392</v>
      </c>
      <c r="G153" s="10">
        <v>54.44151671726034</v>
      </c>
      <c r="H153" s="10">
        <v>43.22653952079629</v>
      </c>
      <c r="I153" s="10">
        <v>11.214977196464055</v>
      </c>
    </row>
    <row r="154" ht="15.75" customHeight="1">
      <c r="A154" s="8" t="s">
        <v>311</v>
      </c>
      <c r="B154" s="8" t="s">
        <v>312</v>
      </c>
      <c r="C154" s="9" t="s">
        <v>16</v>
      </c>
      <c r="D154" s="10">
        <v>51.858819180271176</v>
      </c>
      <c r="E154" s="10">
        <v>46.672907449586795</v>
      </c>
      <c r="F154" s="10">
        <v>5.185911730684378</v>
      </c>
      <c r="G154" s="10">
        <v>54.7361105330461</v>
      </c>
      <c r="H154" s="10">
        <v>43.27144323447941</v>
      </c>
      <c r="I154" s="10">
        <v>11.464667298566688</v>
      </c>
    </row>
    <row r="155" ht="15.75" customHeight="1">
      <c r="A155" s="8" t="s">
        <v>313</v>
      </c>
      <c r="B155" s="8" t="s">
        <v>314</v>
      </c>
      <c r="C155" s="9" t="s">
        <v>11</v>
      </c>
      <c r="D155" s="10">
        <v>29.280685885082786</v>
      </c>
      <c r="E155" s="10">
        <v>69.03213119911905</v>
      </c>
      <c r="F155" s="10">
        <v>-39.75144531403627</v>
      </c>
      <c r="G155" s="10">
        <v>29.60206070005495</v>
      </c>
      <c r="H155" s="10">
        <v>68.33894528748267</v>
      </c>
      <c r="I155" s="10">
        <v>-38.73688458742772</v>
      </c>
    </row>
    <row r="156" ht="15.75" customHeight="1">
      <c r="A156" s="8" t="s">
        <v>315</v>
      </c>
      <c r="B156" s="8" t="s">
        <v>316</v>
      </c>
      <c r="C156" s="9" t="s">
        <v>11</v>
      </c>
      <c r="D156" s="10">
        <v>37.853217355657755</v>
      </c>
      <c r="E156" s="10">
        <v>60.530610676265994</v>
      </c>
      <c r="F156" s="10">
        <v>-22.677393320608243</v>
      </c>
      <c r="G156" s="10">
        <v>38.108793351167805</v>
      </c>
      <c r="H156" s="10">
        <v>59.61988204367078</v>
      </c>
      <c r="I156" s="10">
        <v>-21.511088692502977</v>
      </c>
    </row>
    <row r="157" ht="15.75" customHeight="1">
      <c r="A157" s="8" t="s">
        <v>317</v>
      </c>
      <c r="B157" s="8" t="s">
        <v>318</v>
      </c>
      <c r="C157" s="9" t="s">
        <v>16</v>
      </c>
      <c r="D157" s="10">
        <v>51.50494799076797</v>
      </c>
      <c r="E157" s="10">
        <v>46.76056783331752</v>
      </c>
      <c r="F157" s="10">
        <v>4.744380157450445</v>
      </c>
      <c r="G157" s="10">
        <v>52.71632096702553</v>
      </c>
      <c r="H157" s="10">
        <v>44.92548682755949</v>
      </c>
      <c r="I157" s="10">
        <v>7.790834139466046</v>
      </c>
    </row>
    <row r="158" ht="15.75" customHeight="1">
      <c r="A158" s="8" t="s">
        <v>319</v>
      </c>
      <c r="B158" s="8" t="s">
        <v>320</v>
      </c>
      <c r="C158" s="9" t="s">
        <v>16</v>
      </c>
      <c r="D158" s="11">
        <v>49.41406309713437</v>
      </c>
      <c r="E158" s="11">
        <v>49.018139126765995</v>
      </c>
      <c r="F158" s="11">
        <v>0.39592397036837257</v>
      </c>
      <c r="G158" s="10">
        <v>53.370140151083845</v>
      </c>
      <c r="H158" s="10">
        <v>45.0142598605123</v>
      </c>
      <c r="I158" s="10">
        <v>8.355880290571548</v>
      </c>
    </row>
    <row r="159" ht="15.75" customHeight="1">
      <c r="A159" s="8" t="s">
        <v>321</v>
      </c>
      <c r="B159" s="8" t="s">
        <v>322</v>
      </c>
      <c r="C159" s="9" t="s">
        <v>11</v>
      </c>
      <c r="D159" s="10">
        <v>35.97360507071024</v>
      </c>
      <c r="E159" s="10">
        <v>62.47667746985177</v>
      </c>
      <c r="F159" s="10">
        <v>-26.50307239914153</v>
      </c>
      <c r="G159" s="10">
        <v>37.78992808052787</v>
      </c>
      <c r="H159" s="10">
        <v>60.3574451136686</v>
      </c>
      <c r="I159" s="10">
        <v>-22.56751703314072</v>
      </c>
    </row>
    <row r="160" ht="15.75" customHeight="1">
      <c r="A160" s="8" t="s">
        <v>323</v>
      </c>
      <c r="B160" s="8" t="s">
        <v>324</v>
      </c>
      <c r="C160" s="9" t="s">
        <v>11</v>
      </c>
      <c r="D160" s="10">
        <v>33.55585169317375</v>
      </c>
      <c r="E160" s="10">
        <v>64.745992801365</v>
      </c>
      <c r="F160" s="10">
        <v>-31.190141108191256</v>
      </c>
      <c r="G160" s="10">
        <v>33.979088348431624</v>
      </c>
      <c r="H160" s="10">
        <v>63.87716643837129</v>
      </c>
      <c r="I160" s="10">
        <v>-29.898078089939666</v>
      </c>
    </row>
    <row r="161" ht="15.75" customHeight="1">
      <c r="A161" s="8" t="s">
        <v>325</v>
      </c>
      <c r="B161" s="12" t="s">
        <v>326</v>
      </c>
      <c r="C161" s="9" t="s">
        <v>11</v>
      </c>
      <c r="D161" s="10">
        <v>34.43145685251831</v>
      </c>
      <c r="E161" s="10">
        <v>63.773900129942454</v>
      </c>
      <c r="F161" s="10">
        <v>-29.34244327742414</v>
      </c>
      <c r="G161" s="10">
        <v>34.29305627265633</v>
      </c>
      <c r="H161" s="10">
        <v>63.42989154695064</v>
      </c>
      <c r="I161" s="10">
        <v>-29.136835274294313</v>
      </c>
    </row>
    <row r="162" ht="15.75" customHeight="1">
      <c r="A162" s="8" t="s">
        <v>327</v>
      </c>
      <c r="B162" s="8" t="s">
        <v>328</v>
      </c>
      <c r="C162" s="9" t="s">
        <v>11</v>
      </c>
      <c r="D162" s="10">
        <v>40.66012947964352</v>
      </c>
      <c r="E162" s="10">
        <v>57.46674973589403</v>
      </c>
      <c r="F162" s="10">
        <v>-16.806620256250504</v>
      </c>
      <c r="G162" s="10">
        <v>41.026594898063735</v>
      </c>
      <c r="H162" s="10">
        <v>56.964581670710736</v>
      </c>
      <c r="I162" s="10">
        <v>-15.937986772647001</v>
      </c>
    </row>
    <row r="163" ht="15.75" customHeight="1">
      <c r="A163" s="8" t="s">
        <v>329</v>
      </c>
      <c r="B163" s="8" t="s">
        <v>330</v>
      </c>
      <c r="C163" s="9" t="s">
        <v>11</v>
      </c>
      <c r="D163" s="10">
        <v>32.86488212965124</v>
      </c>
      <c r="E163" s="10">
        <v>65.38518236428634</v>
      </c>
      <c r="F163" s="10">
        <v>-32.520300234635094</v>
      </c>
      <c r="G163" s="10">
        <v>32.974016544533804</v>
      </c>
      <c r="H163" s="10">
        <v>64.90076361549977</v>
      </c>
      <c r="I163" s="10">
        <v>-31.926747070965966</v>
      </c>
    </row>
    <row r="164" ht="15.75" customHeight="1">
      <c r="A164" s="8" t="s">
        <v>331</v>
      </c>
      <c r="B164" s="8" t="s">
        <v>332</v>
      </c>
      <c r="C164" s="9" t="s">
        <v>16</v>
      </c>
      <c r="D164" s="10">
        <v>69.89422924493174</v>
      </c>
      <c r="E164" s="10">
        <v>28.43681220437461</v>
      </c>
      <c r="F164" s="10">
        <v>41.457417040557125</v>
      </c>
      <c r="G164" s="10">
        <v>70.29116199507027</v>
      </c>
      <c r="H164" s="10">
        <v>27.923390832553363</v>
      </c>
      <c r="I164" s="10">
        <v>42.36777116251691</v>
      </c>
    </row>
    <row r="165" ht="15.75" customHeight="1">
      <c r="A165" s="8" t="s">
        <v>333</v>
      </c>
      <c r="B165" s="8" t="s">
        <v>334</v>
      </c>
      <c r="C165" s="9" t="s">
        <v>11</v>
      </c>
      <c r="D165" s="10">
        <v>31.222905140539776</v>
      </c>
      <c r="E165" s="10">
        <v>67.103794558916</v>
      </c>
      <c r="F165" s="10">
        <v>-35.88088941837622</v>
      </c>
      <c r="G165" s="10">
        <v>32.66363481627052</v>
      </c>
      <c r="H165" s="10">
        <v>65.49683397060349</v>
      </c>
      <c r="I165" s="10">
        <v>-32.83319915433296</v>
      </c>
    </row>
    <row r="166" ht="15.75" customHeight="1">
      <c r="A166" s="8" t="s">
        <v>335</v>
      </c>
      <c r="B166" s="8" t="s">
        <v>336</v>
      </c>
      <c r="C166" s="9" t="s">
        <v>11</v>
      </c>
      <c r="D166" s="10">
        <v>34.2331205037752</v>
      </c>
      <c r="E166" s="10">
        <v>64.11789833404528</v>
      </c>
      <c r="F166" s="10">
        <v>-29.884777830270075</v>
      </c>
      <c r="G166" s="10">
        <v>35.37945557446655</v>
      </c>
      <c r="H166" s="10">
        <v>62.70355679465628</v>
      </c>
      <c r="I166" s="10">
        <v>-27.324101220189732</v>
      </c>
    </row>
    <row r="167" ht="15.75" customHeight="1">
      <c r="A167" s="8" t="s">
        <v>337</v>
      </c>
      <c r="B167" s="8" t="s">
        <v>338</v>
      </c>
      <c r="C167" s="9" t="s">
        <v>11</v>
      </c>
      <c r="D167" s="10">
        <v>33.453228143616165</v>
      </c>
      <c r="E167" s="10">
        <v>64.72001288037353</v>
      </c>
      <c r="F167" s="10">
        <v>-31.26678473675737</v>
      </c>
      <c r="G167" s="10">
        <v>34.10000275137825</v>
      </c>
      <c r="H167" s="10">
        <v>63.72813175201314</v>
      </c>
      <c r="I167" s="10">
        <v>-29.62812900063489</v>
      </c>
    </row>
    <row r="168" ht="15.75" customHeight="1">
      <c r="A168" s="8" t="s">
        <v>339</v>
      </c>
      <c r="B168" s="8" t="s">
        <v>340</v>
      </c>
      <c r="C168" s="9" t="s">
        <v>11</v>
      </c>
      <c r="D168" s="10">
        <v>39.21299889900391</v>
      </c>
      <c r="E168" s="10">
        <v>58.88737686868917</v>
      </c>
      <c r="F168" s="10">
        <v>-19.67437796968526</v>
      </c>
      <c r="G168" s="10">
        <v>40.70001543105764</v>
      </c>
      <c r="H168" s="10">
        <v>56.98534876230941</v>
      </c>
      <c r="I168" s="10">
        <v>-16.285333331251767</v>
      </c>
    </row>
    <row r="169" ht="15.75" customHeight="1">
      <c r="A169" s="8" t="s">
        <v>341</v>
      </c>
      <c r="B169" s="8" t="s">
        <v>342</v>
      </c>
      <c r="C169" s="9" t="s">
        <v>16</v>
      </c>
      <c r="D169" s="10">
        <v>51.15948590256294</v>
      </c>
      <c r="E169" s="10">
        <v>47.05978520586534</v>
      </c>
      <c r="F169" s="10">
        <v>4.0997006966976</v>
      </c>
      <c r="G169" s="10">
        <v>51.15961062371173</v>
      </c>
      <c r="H169" s="10">
        <v>46.708535948832235</v>
      </c>
      <c r="I169" s="10">
        <v>4.45107467487949</v>
      </c>
    </row>
    <row r="170" ht="15.75" customHeight="1">
      <c r="A170" s="8" t="s">
        <v>343</v>
      </c>
      <c r="B170" s="8" t="s">
        <v>344</v>
      </c>
      <c r="C170" s="9" t="s">
        <v>11</v>
      </c>
      <c r="D170" s="10">
        <v>37.49695071064491</v>
      </c>
      <c r="E170" s="10">
        <v>60.79095356092801</v>
      </c>
      <c r="F170" s="10">
        <v>-23.294002850283096</v>
      </c>
      <c r="G170" s="10">
        <v>37.96866426997549</v>
      </c>
      <c r="H170" s="10">
        <v>59.71450145893276</v>
      </c>
      <c r="I170" s="10">
        <v>-21.74583718895726</v>
      </c>
    </row>
    <row r="171" ht="15.75" customHeight="1">
      <c r="A171" s="8" t="s">
        <v>345</v>
      </c>
      <c r="B171" s="8" t="s">
        <v>346</v>
      </c>
      <c r="C171" s="9" t="s">
        <v>11</v>
      </c>
      <c r="D171" s="10">
        <v>25.711159737417944</v>
      </c>
      <c r="E171" s="10">
        <v>73.0071480671043</v>
      </c>
      <c r="F171" s="10">
        <v>-47.29598832968635</v>
      </c>
      <c r="G171" s="10">
        <v>27.883217676599457</v>
      </c>
      <c r="H171" s="10">
        <v>70.62035161630702</v>
      </c>
      <c r="I171" s="10">
        <v>-42.73713393970756</v>
      </c>
    </row>
    <row r="172" ht="15.75" customHeight="1">
      <c r="A172" s="8" t="s">
        <v>347</v>
      </c>
      <c r="B172" s="8" t="s">
        <v>348</v>
      </c>
      <c r="C172" s="9" t="s">
        <v>11</v>
      </c>
      <c r="D172" s="10">
        <v>28.619496989623812</v>
      </c>
      <c r="E172" s="10">
        <v>69.9528872567858</v>
      </c>
      <c r="F172" s="10">
        <v>-41.33339026716199</v>
      </c>
      <c r="G172" s="10">
        <v>30.780735503642063</v>
      </c>
      <c r="H172" s="10">
        <v>67.51760430131259</v>
      </c>
      <c r="I172" s="10">
        <v>-36.73686879767053</v>
      </c>
    </row>
    <row r="173" ht="15.75" customHeight="1">
      <c r="A173" s="8" t="s">
        <v>349</v>
      </c>
      <c r="B173" s="8" t="s">
        <v>350</v>
      </c>
      <c r="C173" s="9" t="s">
        <v>16</v>
      </c>
      <c r="D173" s="10">
        <v>58.61464824347512</v>
      </c>
      <c r="E173" s="10">
        <v>39.67518588759445</v>
      </c>
      <c r="F173" s="10">
        <v>18.93946235588067</v>
      </c>
      <c r="G173" s="10">
        <v>60.23233789208169</v>
      </c>
      <c r="H173" s="10">
        <v>37.885929758447396</v>
      </c>
      <c r="I173" s="10">
        <v>22.346408133634295</v>
      </c>
    </row>
    <row r="174" ht="15.75" customHeight="1">
      <c r="A174" s="8" t="s">
        <v>351</v>
      </c>
      <c r="B174" s="8" t="s">
        <v>352</v>
      </c>
      <c r="C174" s="9" t="s">
        <v>11</v>
      </c>
      <c r="D174" s="10">
        <v>31.38813886724795</v>
      </c>
      <c r="E174" s="10">
        <v>66.94592373613942</v>
      </c>
      <c r="F174" s="10">
        <v>-35.557784868891474</v>
      </c>
      <c r="G174" s="10">
        <v>32.835308137238655</v>
      </c>
      <c r="H174" s="10">
        <v>65.35458425750238</v>
      </c>
      <c r="I174" s="10">
        <v>-32.519276120263726</v>
      </c>
    </row>
    <row r="175" ht="15.75" customHeight="1">
      <c r="A175" s="8" t="s">
        <v>353</v>
      </c>
      <c r="B175" s="8" t="s">
        <v>354</v>
      </c>
      <c r="C175" s="9" t="s">
        <v>11</v>
      </c>
      <c r="D175" s="10">
        <v>17.450340325045143</v>
      </c>
      <c r="E175" s="10">
        <v>81.33389738473778</v>
      </c>
      <c r="F175" s="10">
        <v>-63.88355705969263</v>
      </c>
      <c r="G175" s="10">
        <v>19.680993627257827</v>
      </c>
      <c r="H175" s="10">
        <v>79.05305527271467</v>
      </c>
      <c r="I175" s="10">
        <v>-59.37206164545684</v>
      </c>
    </row>
    <row r="176" ht="15.75" customHeight="1">
      <c r="A176" s="8" t="s">
        <v>355</v>
      </c>
      <c r="B176" s="8" t="s">
        <v>356</v>
      </c>
      <c r="C176" s="9" t="s">
        <v>11</v>
      </c>
      <c r="D176" s="10">
        <v>41.55865708081593</v>
      </c>
      <c r="E176" s="10">
        <v>56.58830346193224</v>
      </c>
      <c r="F176" s="10">
        <v>-15.029646381116319</v>
      </c>
      <c r="G176" s="10">
        <v>43.5081515708895</v>
      </c>
      <c r="H176" s="10">
        <v>54.49793509613917</v>
      </c>
      <c r="I176" s="10">
        <v>-10.989783525249669</v>
      </c>
    </row>
    <row r="177" ht="15.75" customHeight="1">
      <c r="A177" s="8" t="s">
        <v>357</v>
      </c>
      <c r="B177" s="8" t="s">
        <v>358</v>
      </c>
      <c r="C177" s="9" t="s">
        <v>11</v>
      </c>
      <c r="D177" s="10">
        <v>30.105701990317375</v>
      </c>
      <c r="E177" s="10">
        <v>68.02716514254976</v>
      </c>
      <c r="F177" s="10">
        <v>-37.921463152232384</v>
      </c>
      <c r="G177" s="10">
        <v>29.98712635660505</v>
      </c>
      <c r="H177" s="10">
        <v>68.13978417413783</v>
      </c>
      <c r="I177" s="10">
        <v>-38.152657817532784</v>
      </c>
    </row>
    <row r="178" ht="15.75" customHeight="1">
      <c r="A178" s="8" t="s">
        <v>359</v>
      </c>
      <c r="B178" s="8" t="s">
        <v>360</v>
      </c>
      <c r="C178" s="9" t="s">
        <v>16</v>
      </c>
      <c r="D178" s="10">
        <v>64.71570653497244</v>
      </c>
      <c r="E178" s="10">
        <v>33.33385361711692</v>
      </c>
      <c r="F178" s="10">
        <v>31.381852917855518</v>
      </c>
      <c r="G178" s="10">
        <v>67.14205313243684</v>
      </c>
      <c r="H178" s="10">
        <v>31.216949355914192</v>
      </c>
      <c r="I178" s="10">
        <v>35.92510377652265</v>
      </c>
    </row>
    <row r="179" ht="15.75" customHeight="1">
      <c r="A179" s="8" t="s">
        <v>361</v>
      </c>
      <c r="B179" s="8" t="s">
        <v>362</v>
      </c>
      <c r="C179" s="9" t="s">
        <v>11</v>
      </c>
      <c r="D179" s="10">
        <v>26.93900148530029</v>
      </c>
      <c r="E179" s="10">
        <v>71.71470328224575</v>
      </c>
      <c r="F179" s="10">
        <v>-44.77570179694546</v>
      </c>
      <c r="G179" s="10">
        <v>28.015617835613277</v>
      </c>
      <c r="H179" s="10">
        <v>70.29798222739817</v>
      </c>
      <c r="I179" s="10">
        <v>-42.28236439178488</v>
      </c>
    </row>
    <row r="180" ht="15.75" customHeight="1">
      <c r="A180" s="8" t="s">
        <v>363</v>
      </c>
      <c r="B180" s="8" t="s">
        <v>364</v>
      </c>
      <c r="C180" s="9" t="s">
        <v>11</v>
      </c>
      <c r="D180" s="10">
        <v>23.32676960727534</v>
      </c>
      <c r="E180" s="10">
        <v>75.46532659734659</v>
      </c>
      <c r="F180" s="10">
        <v>-52.13855699007125</v>
      </c>
      <c r="G180" s="10">
        <v>24.6325959827104</v>
      </c>
      <c r="H180" s="10">
        <v>73.82094527784841</v>
      </c>
      <c r="I180" s="10">
        <v>-49.188349295138</v>
      </c>
    </row>
    <row r="181" ht="15.75" customHeight="1">
      <c r="A181" s="8" t="s">
        <v>365</v>
      </c>
      <c r="B181" s="8" t="s">
        <v>366</v>
      </c>
      <c r="C181" s="9" t="s">
        <v>11</v>
      </c>
      <c r="D181" s="10">
        <v>31.11795485124832</v>
      </c>
      <c r="E181" s="10">
        <v>67.38675437285096</v>
      </c>
      <c r="F181" s="10">
        <v>-36.26879952160264</v>
      </c>
      <c r="G181" s="10">
        <v>32.321771691090625</v>
      </c>
      <c r="H181" s="10">
        <v>66.04905797325696</v>
      </c>
      <c r="I181" s="10">
        <v>-33.72728628216634</v>
      </c>
    </row>
    <row r="182" ht="15.75" customHeight="1">
      <c r="A182" s="8" t="s">
        <v>367</v>
      </c>
      <c r="B182" s="8" t="s">
        <v>368</v>
      </c>
      <c r="C182" s="9" t="s">
        <v>16</v>
      </c>
      <c r="D182" s="10">
        <v>56.70833753074945</v>
      </c>
      <c r="E182" s="10">
        <v>41.72534925210169</v>
      </c>
      <c r="F182" s="10">
        <v>14.982988278647769</v>
      </c>
      <c r="G182" s="10">
        <v>58.982017606485435</v>
      </c>
      <c r="H182" s="10">
        <v>39.28618260973456</v>
      </c>
      <c r="I182" s="10">
        <v>19.69583499675088</v>
      </c>
    </row>
    <row r="183" ht="15.75" customHeight="1">
      <c r="A183" s="8" t="s">
        <v>369</v>
      </c>
      <c r="B183" s="8" t="s">
        <v>370</v>
      </c>
      <c r="C183" s="9" t="s">
        <v>16</v>
      </c>
      <c r="D183" s="10">
        <v>55.761099087428846</v>
      </c>
      <c r="E183" s="10">
        <v>42.13861813662765</v>
      </c>
      <c r="F183" s="10">
        <v>13.622480950801197</v>
      </c>
      <c r="G183" s="10">
        <v>59.82348786927243</v>
      </c>
      <c r="H183" s="10">
        <v>38.16360401485321</v>
      </c>
      <c r="I183" s="10">
        <v>21.659883854419213</v>
      </c>
    </row>
    <row r="184" ht="15.75" customHeight="1">
      <c r="A184" s="8" t="s">
        <v>371</v>
      </c>
      <c r="B184" s="8" t="s">
        <v>372</v>
      </c>
      <c r="C184" s="9" t="s">
        <v>16</v>
      </c>
      <c r="D184" s="10">
        <v>60.579454287146916</v>
      </c>
      <c r="E184" s="10">
        <v>36.90351830185526</v>
      </c>
      <c r="F184" s="10">
        <v>23.67593598529166</v>
      </c>
      <c r="G184" s="10">
        <v>64.32927025847243</v>
      </c>
      <c r="H184" s="10">
        <v>33.49962879705319</v>
      </c>
      <c r="I184" s="10">
        <v>30.829641461419243</v>
      </c>
    </row>
    <row r="185" ht="15.75" customHeight="1">
      <c r="A185" s="8" t="s">
        <v>373</v>
      </c>
      <c r="B185" s="8" t="s">
        <v>374</v>
      </c>
      <c r="C185" s="9" t="s">
        <v>16</v>
      </c>
      <c r="D185" s="10">
        <v>58.42981733855383</v>
      </c>
      <c r="E185" s="10">
        <v>39.44893489500188</v>
      </c>
      <c r="F185" s="10">
        <v>18.980882443551963</v>
      </c>
      <c r="G185" s="10">
        <v>62.664682119996975</v>
      </c>
      <c r="H185" s="10">
        <v>35.25191537647899</v>
      </c>
      <c r="I185" s="10">
        <v>27.41276674351798</v>
      </c>
    </row>
    <row r="186" ht="15.75" customHeight="1">
      <c r="A186" s="8" t="s">
        <v>375</v>
      </c>
      <c r="B186" s="8" t="s">
        <v>376</v>
      </c>
      <c r="C186" s="9" t="s">
        <v>16</v>
      </c>
      <c r="D186" s="10">
        <v>58.849012045568195</v>
      </c>
      <c r="E186" s="10">
        <v>39.12556997371066</v>
      </c>
      <c r="F186" s="10">
        <v>19.723442071857534</v>
      </c>
      <c r="G186" s="10">
        <v>63.30775193002142</v>
      </c>
      <c r="H186" s="10">
        <v>34.84412065395154</v>
      </c>
      <c r="I186" s="10">
        <v>28.463631276069872</v>
      </c>
    </row>
    <row r="187" ht="15.75" customHeight="1">
      <c r="A187" s="8" t="s">
        <v>377</v>
      </c>
      <c r="B187" s="8" t="s">
        <v>378</v>
      </c>
      <c r="C187" s="9" t="s">
        <v>16</v>
      </c>
      <c r="D187" s="10">
        <v>71.31165807908452</v>
      </c>
      <c r="E187" s="10">
        <v>26.144287490233246</v>
      </c>
      <c r="F187" s="10">
        <v>45.16737058885127</v>
      </c>
      <c r="G187" s="10">
        <v>74.76599162774048</v>
      </c>
      <c r="H187" s="10">
        <v>23.618795509835778</v>
      </c>
      <c r="I187" s="10">
        <v>51.14719611790469</v>
      </c>
    </row>
    <row r="188" ht="15.75" customHeight="1">
      <c r="A188" s="8" t="s">
        <v>379</v>
      </c>
      <c r="B188" s="8" t="s">
        <v>380</v>
      </c>
      <c r="C188" s="9" t="s">
        <v>16</v>
      </c>
      <c r="D188" s="10">
        <v>59.37768469543654</v>
      </c>
      <c r="E188" s="10">
        <v>38.69537152701994</v>
      </c>
      <c r="F188" s="10">
        <v>20.682313168416606</v>
      </c>
      <c r="G188" s="10">
        <v>62.92932685488446</v>
      </c>
      <c r="H188" s="10">
        <v>35.31969236094643</v>
      </c>
      <c r="I188" s="10">
        <v>27.609634493938024</v>
      </c>
    </row>
    <row r="189" ht="15.75" customHeight="1">
      <c r="A189" s="8" t="s">
        <v>381</v>
      </c>
      <c r="B189" s="8" t="s">
        <v>382</v>
      </c>
      <c r="C189" s="9" t="s">
        <v>16</v>
      </c>
      <c r="D189" s="10">
        <v>79.97794880819413</v>
      </c>
      <c r="E189" s="10">
        <v>16.88280904888972</v>
      </c>
      <c r="F189" s="10">
        <v>63.09513975930441</v>
      </c>
      <c r="G189" s="10">
        <v>85.54387006285558</v>
      </c>
      <c r="H189" s="10">
        <v>13.097759499463029</v>
      </c>
      <c r="I189" s="10">
        <v>72.44611056339254</v>
      </c>
    </row>
    <row r="190" ht="15.75" customHeight="1">
      <c r="A190" s="8" t="s">
        <v>383</v>
      </c>
      <c r="B190" s="8" t="s">
        <v>384</v>
      </c>
      <c r="C190" s="9" t="s">
        <v>16</v>
      </c>
      <c r="D190" s="10">
        <v>62.15333459711755</v>
      </c>
      <c r="E190" s="10">
        <v>35.73657271968071</v>
      </c>
      <c r="F190" s="10">
        <v>26.41676187743684</v>
      </c>
      <c r="G190" s="10">
        <v>66.90076353197807</v>
      </c>
      <c r="H190" s="10">
        <v>31.435278011570833</v>
      </c>
      <c r="I190" s="10">
        <v>35.465485520407235</v>
      </c>
    </row>
    <row r="191" ht="15.75" customHeight="1">
      <c r="A191" s="8" t="s">
        <v>385</v>
      </c>
      <c r="B191" s="8" t="s">
        <v>386</v>
      </c>
      <c r="C191" s="9" t="s">
        <v>16</v>
      </c>
      <c r="D191" s="10">
        <v>54.56650631572968</v>
      </c>
      <c r="E191" s="10">
        <v>43.802895055336364</v>
      </c>
      <c r="F191" s="10">
        <v>10.763611260393313</v>
      </c>
      <c r="G191" s="10">
        <v>58.195822536095854</v>
      </c>
      <c r="H191" s="10">
        <v>40.014671882319064</v>
      </c>
      <c r="I191" s="10">
        <v>18.18115065377679</v>
      </c>
    </row>
    <row r="192" ht="15.75" customHeight="1">
      <c r="A192" s="8" t="s">
        <v>387</v>
      </c>
      <c r="B192" s="8" t="s">
        <v>388</v>
      </c>
      <c r="C192" s="9" t="s">
        <v>11</v>
      </c>
      <c r="D192" s="10">
        <v>40.41123802479489</v>
      </c>
      <c r="E192" s="10">
        <v>57.324573698009296</v>
      </c>
      <c r="F192" s="10">
        <v>-16.91333567321441</v>
      </c>
      <c r="G192" s="10">
        <v>41.71795152565491</v>
      </c>
      <c r="H192" s="10">
        <v>56.25053737334361</v>
      </c>
      <c r="I192" s="10">
        <v>-14.5325858476887</v>
      </c>
    </row>
    <row r="193" ht="15.75" customHeight="1">
      <c r="A193" s="8" t="s">
        <v>389</v>
      </c>
      <c r="B193" s="8" t="s">
        <v>390</v>
      </c>
      <c r="C193" s="9" t="s">
        <v>16</v>
      </c>
      <c r="D193" s="10">
        <v>57.95691381487481</v>
      </c>
      <c r="E193" s="10">
        <v>39.50026147625668</v>
      </c>
      <c r="F193" s="10">
        <v>18.456652338618127</v>
      </c>
      <c r="G193" s="10">
        <v>59.4286955930175</v>
      </c>
      <c r="H193" s="10">
        <v>38.59731431691346</v>
      </c>
      <c r="I193" s="10">
        <v>20.83138127610404</v>
      </c>
    </row>
    <row r="194" ht="15.75" customHeight="1">
      <c r="A194" s="8" t="s">
        <v>391</v>
      </c>
      <c r="B194" s="8" t="s">
        <v>392</v>
      </c>
      <c r="C194" s="9" t="s">
        <v>16</v>
      </c>
      <c r="D194" s="10">
        <v>60.399270005857375</v>
      </c>
      <c r="E194" s="10">
        <v>36.63524980999821</v>
      </c>
      <c r="F194" s="10">
        <v>23.764020195859164</v>
      </c>
      <c r="G194" s="10">
        <v>61.740231587726825</v>
      </c>
      <c r="H194" s="10">
        <v>36.22005594991449</v>
      </c>
      <c r="I194" s="10">
        <v>25.520175637812336</v>
      </c>
    </row>
    <row r="195" ht="15.75" customHeight="1">
      <c r="A195" s="8" t="s">
        <v>393</v>
      </c>
      <c r="B195" s="8" t="s">
        <v>394</v>
      </c>
      <c r="C195" s="9" t="s">
        <v>16</v>
      </c>
      <c r="D195" s="10">
        <v>85.46238314026716</v>
      </c>
      <c r="E195" s="10">
        <v>11.839066186514343</v>
      </c>
      <c r="F195" s="10">
        <v>73.62331695375282</v>
      </c>
      <c r="G195" s="10">
        <v>89.64903670691152</v>
      </c>
      <c r="H195" s="10">
        <v>8.66372364291936</v>
      </c>
      <c r="I195" s="10">
        <v>80.98531306399217</v>
      </c>
    </row>
    <row r="196" ht="15.75" customHeight="1">
      <c r="A196" s="8" t="s">
        <v>395</v>
      </c>
      <c r="B196" s="8" t="s">
        <v>396</v>
      </c>
      <c r="C196" s="9" t="s">
        <v>16</v>
      </c>
      <c r="D196" s="10">
        <v>65.52529201029967</v>
      </c>
      <c r="E196" s="10">
        <v>32.23705078926746</v>
      </c>
      <c r="F196" s="10">
        <v>33.28824122103221</v>
      </c>
      <c r="G196" s="10">
        <v>67.40027847491407</v>
      </c>
      <c r="H196" s="10">
        <v>30.9159795072746</v>
      </c>
      <c r="I196" s="10">
        <v>36.484298967639475</v>
      </c>
    </row>
    <row r="197" ht="15.75" customHeight="1">
      <c r="A197" s="8" t="s">
        <v>397</v>
      </c>
      <c r="B197" s="8" t="s">
        <v>398</v>
      </c>
      <c r="C197" s="9" t="s">
        <v>16</v>
      </c>
      <c r="D197" s="10">
        <v>51.58688201602484</v>
      </c>
      <c r="E197" s="10">
        <v>45.81494843632744</v>
      </c>
      <c r="F197" s="10">
        <v>5.7719335796973965</v>
      </c>
      <c r="G197" s="10">
        <v>53.91124920434943</v>
      </c>
      <c r="H197" s="10">
        <v>44.08370138455492</v>
      </c>
      <c r="I197" s="10">
        <v>9.827547819794514</v>
      </c>
    </row>
    <row r="198" ht="15.75" customHeight="1">
      <c r="A198" s="8" t="s">
        <v>399</v>
      </c>
      <c r="B198" s="8" t="s">
        <v>400</v>
      </c>
      <c r="C198" s="9" t="s">
        <v>16</v>
      </c>
      <c r="D198" s="10">
        <v>78.1826427786385</v>
      </c>
      <c r="E198" s="10">
        <v>19.242839550311842</v>
      </c>
      <c r="F198" s="10">
        <v>58.939803228326646</v>
      </c>
      <c r="G198" s="10">
        <v>80.96567018807976</v>
      </c>
      <c r="H198" s="10">
        <v>17.472130623877266</v>
      </c>
      <c r="I198" s="10">
        <v>63.493539564202486</v>
      </c>
    </row>
    <row r="199" ht="15.75" customHeight="1">
      <c r="A199" s="8" t="s">
        <v>401</v>
      </c>
      <c r="B199" s="8" t="s">
        <v>402</v>
      </c>
      <c r="C199" s="9" t="s">
        <v>16</v>
      </c>
      <c r="D199" s="10">
        <v>76.84689451949615</v>
      </c>
      <c r="E199" s="10">
        <v>20.39339890846459</v>
      </c>
      <c r="F199" s="10">
        <v>56.453495611031556</v>
      </c>
      <c r="G199" s="10">
        <v>80.51878091912839</v>
      </c>
      <c r="H199" s="10">
        <v>17.91822567688774</v>
      </c>
      <c r="I199" s="10">
        <v>62.60055524224064</v>
      </c>
    </row>
    <row r="200" ht="15.75" customHeight="1">
      <c r="A200" s="8" t="s">
        <v>403</v>
      </c>
      <c r="B200" s="8" t="s">
        <v>404</v>
      </c>
      <c r="C200" s="9" t="s">
        <v>16</v>
      </c>
      <c r="D200" s="10">
        <v>59.73449081124988</v>
      </c>
      <c r="E200" s="10">
        <v>38.12431349744783</v>
      </c>
      <c r="F200" s="10">
        <v>21.610177313802048</v>
      </c>
      <c r="G200" s="10">
        <v>59.98688025902498</v>
      </c>
      <c r="H200" s="10">
        <v>37.18521479804186</v>
      </c>
      <c r="I200" s="10">
        <v>22.801665460983116</v>
      </c>
    </row>
    <row r="201" ht="15.75" customHeight="1">
      <c r="A201" s="8" t="s">
        <v>405</v>
      </c>
      <c r="B201" s="8" t="s">
        <v>406</v>
      </c>
      <c r="C201" s="9" t="s">
        <v>16</v>
      </c>
      <c r="D201" s="10">
        <v>44.48215822342101</v>
      </c>
      <c r="E201" s="10">
        <v>53.53363291884521</v>
      </c>
      <c r="F201" s="10">
        <v>-9.0514746954242</v>
      </c>
      <c r="G201" s="10">
        <v>45.486824409391126</v>
      </c>
      <c r="H201" s="10">
        <v>51.58347298607722</v>
      </c>
      <c r="I201" s="10">
        <v>-6.096648576686093</v>
      </c>
    </row>
    <row r="202" ht="15.75" customHeight="1">
      <c r="A202" s="8" t="s">
        <v>407</v>
      </c>
      <c r="B202" s="8" t="s">
        <v>408</v>
      </c>
      <c r="C202" s="9" t="s">
        <v>11</v>
      </c>
      <c r="D202" s="10">
        <v>38.671917620683764</v>
      </c>
      <c r="E202" s="10">
        <v>59.880021327711816</v>
      </c>
      <c r="F202" s="10">
        <v>-21.20810370702805</v>
      </c>
      <c r="G202" s="10">
        <v>39.3411447313519</v>
      </c>
      <c r="H202" s="10">
        <v>59.12032911022646</v>
      </c>
      <c r="I202" s="10">
        <v>-19.779184378874547</v>
      </c>
    </row>
    <row r="203" ht="15.75" customHeight="1">
      <c r="A203" s="8" t="s">
        <v>409</v>
      </c>
      <c r="B203" s="15" t="s">
        <v>410</v>
      </c>
      <c r="C203" s="9" t="s">
        <v>11</v>
      </c>
      <c r="D203" s="10">
        <v>34.21583704975436</v>
      </c>
      <c r="E203" s="10">
        <v>64.30401192274677</v>
      </c>
      <c r="F203" s="10">
        <v>-30.088174872992397</v>
      </c>
      <c r="G203" s="10">
        <v>35.025935960422764</v>
      </c>
      <c r="H203" s="10">
        <v>63.240352895680985</v>
      </c>
      <c r="I203" s="10">
        <v>-28.214416935258217</v>
      </c>
    </row>
    <row r="204" ht="15.75" customHeight="1">
      <c r="A204" s="8" t="s">
        <v>411</v>
      </c>
      <c r="B204" s="8" t="s">
        <v>412</v>
      </c>
      <c r="C204" s="9" t="s">
        <v>16</v>
      </c>
      <c r="D204" s="10">
        <v>53.084715302949114</v>
      </c>
      <c r="E204" s="10">
        <v>45.2454551198201</v>
      </c>
      <c r="F204" s="10">
        <v>7.839260183129015</v>
      </c>
      <c r="G204" s="10">
        <v>53.27291023890325</v>
      </c>
      <c r="H204" s="10">
        <v>44.78247493115944</v>
      </c>
      <c r="I204" s="10">
        <v>8.49043530774381</v>
      </c>
    </row>
    <row r="205" ht="15.75" customHeight="1">
      <c r="A205" s="8" t="s">
        <v>413</v>
      </c>
      <c r="B205" s="8" t="s">
        <v>414</v>
      </c>
      <c r="C205" s="9" t="s">
        <v>11</v>
      </c>
      <c r="D205" s="10">
        <v>46.474341256679566</v>
      </c>
      <c r="E205" s="10">
        <v>52.01054910632025</v>
      </c>
      <c r="F205" s="10">
        <v>-5.536207849640684</v>
      </c>
      <c r="G205" s="10">
        <v>47.11100891941866</v>
      </c>
      <c r="H205" s="10">
        <v>51.05313329309536</v>
      </c>
      <c r="I205" s="10">
        <v>-3.9421243736766973</v>
      </c>
    </row>
    <row r="206" ht="15.75" customHeight="1">
      <c r="A206" s="8" t="s">
        <v>415</v>
      </c>
      <c r="B206" s="8" t="s">
        <v>416</v>
      </c>
      <c r="C206" s="9" t="s">
        <v>11</v>
      </c>
      <c r="D206" s="10">
        <v>35.78072900879054</v>
      </c>
      <c r="E206" s="10">
        <v>62.801227644740834</v>
      </c>
      <c r="F206" s="10">
        <v>-27.02049863595029</v>
      </c>
      <c r="G206" s="10">
        <v>37.05128177642706</v>
      </c>
      <c r="H206" s="10">
        <v>61.21437391860931</v>
      </c>
      <c r="I206" s="10">
        <v>-24.163092142182247</v>
      </c>
    </row>
    <row r="207" ht="15.75" customHeight="1">
      <c r="A207" s="8" t="s">
        <v>417</v>
      </c>
      <c r="B207" s="8" t="s">
        <v>418</v>
      </c>
      <c r="C207" s="9" t="s">
        <v>16</v>
      </c>
      <c r="D207" s="10">
        <v>60.36218734779554</v>
      </c>
      <c r="E207" s="10">
        <v>37.05685604313663</v>
      </c>
      <c r="F207" s="10">
        <v>23.30533130465891</v>
      </c>
      <c r="G207" s="10">
        <v>62.68225193781923</v>
      </c>
      <c r="H207" s="10">
        <v>36.008879727726836</v>
      </c>
      <c r="I207" s="10">
        <v>26.673372210092396</v>
      </c>
    </row>
    <row r="208" ht="15.75" customHeight="1">
      <c r="A208" s="8" t="s">
        <v>419</v>
      </c>
      <c r="B208" s="8" t="s">
        <v>420</v>
      </c>
      <c r="C208" s="9" t="s">
        <v>11</v>
      </c>
      <c r="D208" s="10">
        <v>48.567859720703474</v>
      </c>
      <c r="E208" s="10">
        <v>49.85110236118375</v>
      </c>
      <c r="F208" s="10">
        <v>-1.2832426404802755</v>
      </c>
      <c r="G208" s="11">
        <v>49.39616919734783</v>
      </c>
      <c r="H208" s="11">
        <v>48.873081649991015</v>
      </c>
      <c r="I208" s="10">
        <v>0.5230875473568153</v>
      </c>
    </row>
    <row r="209" ht="15.75" customHeight="1">
      <c r="A209" s="8" t="s">
        <v>421</v>
      </c>
      <c r="B209" s="8" t="s">
        <v>422</v>
      </c>
      <c r="C209" s="9" t="s">
        <v>16</v>
      </c>
      <c r="D209" s="10">
        <v>48.30395927288825</v>
      </c>
      <c r="E209" s="10">
        <v>50.28474854513092</v>
      </c>
      <c r="F209" s="10">
        <v>-1.9807892722426723</v>
      </c>
      <c r="G209" s="10">
        <v>50.25703372062835</v>
      </c>
      <c r="H209" s="10">
        <v>48.22839294894853</v>
      </c>
      <c r="I209" s="10">
        <v>2.028640771679818</v>
      </c>
    </row>
    <row r="210" ht="15.75" customHeight="1">
      <c r="A210" s="8" t="s">
        <v>423</v>
      </c>
      <c r="B210" s="8" t="s">
        <v>424</v>
      </c>
      <c r="C210" s="9" t="s">
        <v>11</v>
      </c>
      <c r="D210" s="10">
        <v>33.159413626492714</v>
      </c>
      <c r="E210" s="10">
        <v>65.49329020234073</v>
      </c>
      <c r="F210" s="10">
        <v>-32.333876575848016</v>
      </c>
      <c r="G210" s="10">
        <v>34.55509563243359</v>
      </c>
      <c r="H210" s="10">
        <v>64.00931620776764</v>
      </c>
      <c r="I210" s="10">
        <v>-29.454220575334052</v>
      </c>
    </row>
    <row r="211" ht="15.75" customHeight="1">
      <c r="A211" s="8" t="s">
        <v>425</v>
      </c>
      <c r="B211" s="8" t="s">
        <v>426</v>
      </c>
      <c r="C211" s="9" t="s">
        <v>11</v>
      </c>
      <c r="D211" s="10">
        <v>45.69387642819154</v>
      </c>
      <c r="E211" s="10">
        <v>52.24063308085902</v>
      </c>
      <c r="F211" s="10">
        <v>-6.546756652667485</v>
      </c>
      <c r="G211" s="10">
        <v>48.84942616715019</v>
      </c>
      <c r="H211" s="10">
        <v>49.82842013917163</v>
      </c>
      <c r="I211" s="10">
        <v>-0.9789939720214302</v>
      </c>
    </row>
    <row r="212" ht="15.75" customHeight="1">
      <c r="A212" s="8" t="s">
        <v>427</v>
      </c>
      <c r="B212" s="8" t="s">
        <v>428</v>
      </c>
      <c r="C212" s="9" t="s">
        <v>16</v>
      </c>
      <c r="D212" s="10">
        <v>57.006882826825645</v>
      </c>
      <c r="E212" s="10">
        <v>40.92348938463009</v>
      </c>
      <c r="F212" s="10">
        <v>16.083393442195554</v>
      </c>
      <c r="G212" s="10">
        <v>59.2529288534411</v>
      </c>
      <c r="H212" s="10">
        <v>39.41968752003186</v>
      </c>
      <c r="I212" s="10">
        <v>19.83324133340924</v>
      </c>
    </row>
    <row r="213" ht="15.75" customHeight="1">
      <c r="A213" s="8" t="s">
        <v>429</v>
      </c>
      <c r="B213" s="8" t="s">
        <v>430</v>
      </c>
      <c r="C213" s="9" t="s">
        <v>16</v>
      </c>
      <c r="D213" s="10">
        <v>66.55966171824466</v>
      </c>
      <c r="E213" s="10">
        <v>28.595446453868483</v>
      </c>
      <c r="F213" s="10">
        <v>37.96421526437617</v>
      </c>
      <c r="G213" s="10">
        <v>73.69337908754555</v>
      </c>
      <c r="H213" s="10">
        <v>25.15620543616871</v>
      </c>
      <c r="I213" s="10">
        <v>48.53717365137684</v>
      </c>
    </row>
    <row r="214" ht="15.75" customHeight="1">
      <c r="A214" s="8" t="s">
        <v>431</v>
      </c>
      <c r="B214" s="8" t="s">
        <v>432</v>
      </c>
      <c r="C214" s="9" t="s">
        <v>16</v>
      </c>
      <c r="D214" s="10">
        <v>69.41612214821907</v>
      </c>
      <c r="E214" s="10">
        <v>28.35527915262224</v>
      </c>
      <c r="F214" s="10">
        <v>41.06084299559683</v>
      </c>
      <c r="G214" s="10">
        <v>74.18944269761715</v>
      </c>
      <c r="H214" s="10">
        <v>24.63442927758668</v>
      </c>
      <c r="I214" s="10">
        <v>49.55501342003048</v>
      </c>
    </row>
    <row r="215" ht="15.75" customHeight="1">
      <c r="A215" s="8" t="s">
        <v>433</v>
      </c>
      <c r="B215" s="8" t="s">
        <v>434</v>
      </c>
      <c r="C215" s="9" t="s">
        <v>11</v>
      </c>
      <c r="D215" s="10">
        <v>43.05688259578512</v>
      </c>
      <c r="E215" s="10">
        <v>55.06025120335006</v>
      </c>
      <c r="F215" s="10">
        <v>-12.003368607564946</v>
      </c>
      <c r="G215" s="10">
        <v>44.32139179292779</v>
      </c>
      <c r="H215" s="10">
        <v>53.524259607112725</v>
      </c>
      <c r="I215" s="10">
        <v>-9.202867814184929</v>
      </c>
    </row>
    <row r="216" ht="15.75" customHeight="1">
      <c r="A216" s="8" t="s">
        <v>435</v>
      </c>
      <c r="B216" s="8" t="s">
        <v>436</v>
      </c>
      <c r="C216" s="9" t="s">
        <v>16</v>
      </c>
      <c r="D216" s="10">
        <v>51.9175270351068</v>
      </c>
      <c r="E216" s="10">
        <v>46.085617841051935</v>
      </c>
      <c r="F216" s="10">
        <v>5.831909194054869</v>
      </c>
      <c r="G216" s="10">
        <v>52.538330018583544</v>
      </c>
      <c r="H216" s="10">
        <v>45.362941089111914</v>
      </c>
      <c r="I216" s="10">
        <v>7.175388929471632</v>
      </c>
    </row>
    <row r="217" ht="15.75" customHeight="1">
      <c r="A217" s="8" t="s">
        <v>437</v>
      </c>
      <c r="B217" s="8" t="s">
        <v>438</v>
      </c>
      <c r="C217" s="9" t="s">
        <v>16</v>
      </c>
      <c r="D217" s="10">
        <v>59.57499668742546</v>
      </c>
      <c r="E217" s="10">
        <v>38.31347366030021</v>
      </c>
      <c r="F217" s="10">
        <v>21.26152302712525</v>
      </c>
      <c r="G217" s="10">
        <v>59.510637790480246</v>
      </c>
      <c r="H217" s="10">
        <v>38.53201066886569</v>
      </c>
      <c r="I217" s="10">
        <v>20.978627121614558</v>
      </c>
    </row>
    <row r="218" ht="15.75" customHeight="1">
      <c r="A218" s="8" t="s">
        <v>439</v>
      </c>
      <c r="B218" s="8" t="s">
        <v>440</v>
      </c>
      <c r="C218" s="9" t="s">
        <v>16</v>
      </c>
      <c r="D218" s="10">
        <v>66.74796899010836</v>
      </c>
      <c r="E218" s="10">
        <v>31.074915800341312</v>
      </c>
      <c r="F218" s="10">
        <v>35.67305318976705</v>
      </c>
      <c r="G218" s="10">
        <v>67.83551432875255</v>
      </c>
      <c r="H218" s="10">
        <v>30.19466279896718</v>
      </c>
      <c r="I218" s="10">
        <v>37.64085152978537</v>
      </c>
    </row>
    <row r="219" ht="15.75" customHeight="1">
      <c r="A219" s="8" t="s">
        <v>441</v>
      </c>
      <c r="B219" s="8" t="s">
        <v>442</v>
      </c>
      <c r="C219" s="9" t="s">
        <v>16</v>
      </c>
      <c r="D219" s="10">
        <v>79.61346141819635</v>
      </c>
      <c r="E219" s="10">
        <v>17.74743934503789</v>
      </c>
      <c r="F219" s="10">
        <v>61.866022073158454</v>
      </c>
      <c r="G219" s="10">
        <v>80.55790612345817</v>
      </c>
      <c r="H219" s="10">
        <v>17.43667354063491</v>
      </c>
      <c r="I219" s="10">
        <v>63.121232582823254</v>
      </c>
    </row>
    <row r="220" ht="15.75" customHeight="1">
      <c r="A220" s="8" t="s">
        <v>443</v>
      </c>
      <c r="B220" s="8" t="s">
        <v>444</v>
      </c>
      <c r="C220" s="9" t="s">
        <v>11</v>
      </c>
      <c r="D220" s="10">
        <v>39.17665428960466</v>
      </c>
      <c r="E220" s="10">
        <v>58.84595902092637</v>
      </c>
      <c r="F220" s="10">
        <v>-19.669304731321713</v>
      </c>
      <c r="G220" s="10">
        <v>40.0844215379665</v>
      </c>
      <c r="H220" s="10">
        <v>57.728973172896126</v>
      </c>
      <c r="I220" s="10">
        <v>-17.644551634929627</v>
      </c>
    </row>
    <row r="221" ht="15.75" customHeight="1">
      <c r="A221" s="8" t="s">
        <v>445</v>
      </c>
      <c r="B221" s="8" t="s">
        <v>446</v>
      </c>
      <c r="C221" s="9" t="s">
        <v>11</v>
      </c>
      <c r="D221" s="10">
        <v>30.928541592150054</v>
      </c>
      <c r="E221" s="10">
        <v>67.40987346141436</v>
      </c>
      <c r="F221" s="10">
        <v>-36.4813318692643</v>
      </c>
      <c r="G221" s="10">
        <v>32.478343133042955</v>
      </c>
      <c r="H221" s="10">
        <v>65.69139281523016</v>
      </c>
      <c r="I221" s="10">
        <v>-33.213049682187204</v>
      </c>
    </row>
    <row r="222" ht="15.75" customHeight="1">
      <c r="A222" s="8" t="s">
        <v>447</v>
      </c>
      <c r="B222" s="8" t="s">
        <v>448</v>
      </c>
      <c r="C222" s="9" t="s">
        <v>11</v>
      </c>
      <c r="D222" s="10">
        <v>42.02694854222325</v>
      </c>
      <c r="E222" s="10">
        <v>56.31780694621907</v>
      </c>
      <c r="F222" s="10">
        <v>-14.29085840399582</v>
      </c>
      <c r="G222" s="10">
        <v>43.3589657662418</v>
      </c>
      <c r="H222" s="10">
        <v>54.6677159125416</v>
      </c>
      <c r="I222" s="10">
        <v>-11.3087501462998</v>
      </c>
    </row>
    <row r="223" ht="15.75" customHeight="1">
      <c r="A223" s="8" t="s">
        <v>449</v>
      </c>
      <c r="B223" s="8" t="s">
        <v>450</v>
      </c>
      <c r="C223" s="9" t="s">
        <v>16</v>
      </c>
      <c r="D223" s="10">
        <v>77.7401183883903</v>
      </c>
      <c r="E223" s="10">
        <v>20.548341926039082</v>
      </c>
      <c r="F223" s="10">
        <v>57.19177646235122</v>
      </c>
      <c r="G223" s="10">
        <v>78.38558541993216</v>
      </c>
      <c r="H223" s="10">
        <v>20.010365315778785</v>
      </c>
      <c r="I223" s="10">
        <v>58.37522010415337</v>
      </c>
    </row>
    <row r="224" ht="15.75" customHeight="1">
      <c r="A224" s="8" t="s">
        <v>451</v>
      </c>
      <c r="B224" s="8" t="s">
        <v>452</v>
      </c>
      <c r="C224" s="9" t="s">
        <v>11</v>
      </c>
      <c r="D224" s="10">
        <v>45.223067900850516</v>
      </c>
      <c r="E224" s="10">
        <v>53.127052268469555</v>
      </c>
      <c r="F224" s="10">
        <v>-7.903984367619038</v>
      </c>
      <c r="G224" s="10">
        <v>45.294143480958546</v>
      </c>
      <c r="H224" s="10">
        <v>53.044731842015224</v>
      </c>
      <c r="I224" s="10">
        <v>-7.750588361056682</v>
      </c>
    </row>
    <row r="225" ht="15.75" customHeight="1">
      <c r="A225" s="8" t="s">
        <v>453</v>
      </c>
      <c r="B225" s="8" t="s">
        <v>454</v>
      </c>
      <c r="C225" s="9" t="s">
        <v>11</v>
      </c>
      <c r="D225" s="10">
        <v>35.939791529277436</v>
      </c>
      <c r="E225" s="10">
        <v>62.65883835152613</v>
      </c>
      <c r="F225" s="10">
        <v>-26.71904682224869</v>
      </c>
      <c r="G225" s="10">
        <v>35.89638196598182</v>
      </c>
      <c r="H225" s="10">
        <v>62.21087781432906</v>
      </c>
      <c r="I225" s="10">
        <v>-26.314495848347242</v>
      </c>
    </row>
    <row r="226" ht="15.75" customHeight="1">
      <c r="A226" s="8" t="s">
        <v>455</v>
      </c>
      <c r="B226" s="8" t="s">
        <v>456</v>
      </c>
      <c r="C226" s="9" t="s">
        <v>11</v>
      </c>
      <c r="D226" s="10">
        <v>28.23934670426132</v>
      </c>
      <c r="E226" s="10">
        <v>70.51923179230728</v>
      </c>
      <c r="F226" s="10">
        <v>-42.27988508804596</v>
      </c>
      <c r="G226" s="10">
        <v>29.34345203249394</v>
      </c>
      <c r="H226" s="10">
        <v>68.6909958282971</v>
      </c>
      <c r="I226" s="10">
        <v>-39.34754379580317</v>
      </c>
    </row>
    <row r="227" ht="15.75" customHeight="1">
      <c r="A227" s="8" t="s">
        <v>457</v>
      </c>
      <c r="B227" s="8" t="s">
        <v>458</v>
      </c>
      <c r="C227" s="9" t="s">
        <v>16</v>
      </c>
      <c r="D227" s="10">
        <v>60.72453594689935</v>
      </c>
      <c r="E227" s="10">
        <v>37.6073312540911</v>
      </c>
      <c r="F227" s="10">
        <v>23.117204692808247</v>
      </c>
      <c r="G227" s="10">
        <v>62.152117948572595</v>
      </c>
      <c r="H227" s="10">
        <v>35.85038118938921</v>
      </c>
      <c r="I227" s="10">
        <v>26.30173675918338</v>
      </c>
    </row>
    <row r="228" ht="15.75" customHeight="1">
      <c r="A228" s="8" t="s">
        <v>459</v>
      </c>
      <c r="B228" s="8" t="s">
        <v>460</v>
      </c>
      <c r="C228" s="9" t="s">
        <v>11</v>
      </c>
      <c r="D228" s="10">
        <v>29.98226936464788</v>
      </c>
      <c r="E228" s="10">
        <v>68.83690687891203</v>
      </c>
      <c r="F228" s="10">
        <v>-38.85463751426415</v>
      </c>
      <c r="G228" s="10">
        <v>30.579369116983695</v>
      </c>
      <c r="H228" s="10">
        <v>67.67717253395085</v>
      </c>
      <c r="I228" s="10">
        <v>-37.09780341696715</v>
      </c>
    </row>
    <row r="229" ht="15.75" customHeight="1">
      <c r="A229" s="8" t="s">
        <v>461</v>
      </c>
      <c r="B229" s="8" t="s">
        <v>462</v>
      </c>
      <c r="C229" s="9" t="s">
        <v>11</v>
      </c>
      <c r="D229" s="10">
        <v>28.103372031690384</v>
      </c>
      <c r="E229" s="10">
        <v>70.71995993414708</v>
      </c>
      <c r="F229" s="10">
        <v>-42.6165879024567</v>
      </c>
      <c r="G229" s="10">
        <v>28.383728991524602</v>
      </c>
      <c r="H229" s="10">
        <v>69.77467738683725</v>
      </c>
      <c r="I229" s="10">
        <v>-41.390948395312655</v>
      </c>
    </row>
    <row r="230" ht="15.75" customHeight="1">
      <c r="A230" s="8" t="s">
        <v>463</v>
      </c>
      <c r="B230" s="8" t="s">
        <v>464</v>
      </c>
      <c r="C230" s="9" t="s">
        <v>11</v>
      </c>
      <c r="D230" s="10">
        <v>22.47718042378629</v>
      </c>
      <c r="E230" s="10">
        <v>76.55828219187784</v>
      </c>
      <c r="F230" s="10">
        <v>-54.08110176809154</v>
      </c>
      <c r="G230" s="10">
        <v>23.611203806541756</v>
      </c>
      <c r="H230" s="10">
        <v>74.95965382230129</v>
      </c>
      <c r="I230" s="10">
        <v>-51.348450015759525</v>
      </c>
    </row>
    <row r="231" ht="15.75" customHeight="1">
      <c r="A231" s="8" t="s">
        <v>465</v>
      </c>
      <c r="B231" s="8" t="s">
        <v>466</v>
      </c>
      <c r="C231" s="9" t="s">
        <v>11</v>
      </c>
      <c r="D231" s="10">
        <v>30.81926944951043</v>
      </c>
      <c r="E231" s="10">
        <v>67.85380349753284</v>
      </c>
      <c r="F231" s="10">
        <v>-37.03453404802241</v>
      </c>
      <c r="G231" s="10">
        <v>33.420802164006034</v>
      </c>
      <c r="H231" s="10">
        <v>65.11007335731361</v>
      </c>
      <c r="I231" s="10">
        <v>-31.689271193307583</v>
      </c>
    </row>
    <row r="232" ht="15.75" customHeight="1">
      <c r="A232" s="8" t="s">
        <v>467</v>
      </c>
      <c r="B232" s="8" t="s">
        <v>468</v>
      </c>
      <c r="C232" s="9" t="s">
        <v>16</v>
      </c>
      <c r="D232" s="10">
        <v>59.66626520744968</v>
      </c>
      <c r="E232" s="10">
        <v>39.30460281719642</v>
      </c>
      <c r="F232" s="10">
        <v>20.361662390253272</v>
      </c>
      <c r="G232" s="10">
        <v>62.46386528573855</v>
      </c>
      <c r="H232" s="10">
        <v>36.37123915989988</v>
      </c>
      <c r="I232" s="10">
        <v>26.092626125838674</v>
      </c>
    </row>
    <row r="233" ht="15.75" customHeight="1">
      <c r="A233" s="8" t="s">
        <v>469</v>
      </c>
      <c r="B233" s="8" t="s">
        <v>470</v>
      </c>
      <c r="C233" s="9" t="s">
        <v>11</v>
      </c>
      <c r="D233" s="10">
        <v>34.92395543003343</v>
      </c>
      <c r="E233" s="10">
        <v>64.09960880769778</v>
      </c>
      <c r="F233" s="10">
        <v>-29.17565337766434</v>
      </c>
      <c r="G233" s="10">
        <v>37.21211096761367</v>
      </c>
      <c r="H233" s="10">
        <v>61.54026185356499</v>
      </c>
      <c r="I233" s="10">
        <v>-24.32815088595132</v>
      </c>
    </row>
    <row r="234" ht="15.75" customHeight="1">
      <c r="A234" s="8" t="s">
        <v>471</v>
      </c>
      <c r="B234" s="8" t="s">
        <v>472</v>
      </c>
      <c r="C234" s="9" t="s">
        <v>11</v>
      </c>
      <c r="D234" s="10">
        <v>28.194780004764013</v>
      </c>
      <c r="E234" s="10">
        <v>70.72038656548814</v>
      </c>
      <c r="F234" s="10">
        <v>-42.52560656072412</v>
      </c>
      <c r="G234" s="10">
        <v>30.260679553725872</v>
      </c>
      <c r="H234" s="10">
        <v>68.24558486259306</v>
      </c>
      <c r="I234" s="10">
        <v>-37.9849053088672</v>
      </c>
    </row>
    <row r="235" ht="15.75" customHeight="1">
      <c r="A235" s="8" t="s">
        <v>473</v>
      </c>
      <c r="B235" s="8" t="s">
        <v>474</v>
      </c>
      <c r="C235" s="9" t="s">
        <v>11</v>
      </c>
      <c r="D235" s="10">
        <v>42.664542832213975</v>
      </c>
      <c r="E235" s="10">
        <v>54.2149109324689</v>
      </c>
      <c r="F235" s="10">
        <v>-11.550368100254921</v>
      </c>
      <c r="G235" s="10">
        <v>45.29855251778184</v>
      </c>
      <c r="H235" s="10">
        <v>52.17555455728519</v>
      </c>
      <c r="I235" s="10">
        <v>-6.877002039503344</v>
      </c>
    </row>
    <row r="236" ht="15.75" customHeight="1">
      <c r="A236" s="8" t="s">
        <v>475</v>
      </c>
      <c r="B236" s="8" t="s">
        <v>476</v>
      </c>
      <c r="C236" s="9" t="s">
        <v>11</v>
      </c>
      <c r="D236" s="10">
        <v>33.641742374619085</v>
      </c>
      <c r="E236" s="10">
        <v>63.17994759775581</v>
      </c>
      <c r="F236" s="10">
        <v>-29.53820522313673</v>
      </c>
      <c r="G236" s="10">
        <v>35.31580500993427</v>
      </c>
      <c r="H236" s="10">
        <v>62.15666466390294</v>
      </c>
      <c r="I236" s="10">
        <v>-26.840859653968668</v>
      </c>
    </row>
    <row r="237" ht="15.75" customHeight="1">
      <c r="A237" s="8" t="s">
        <v>477</v>
      </c>
      <c r="B237" s="8" t="s">
        <v>478</v>
      </c>
      <c r="C237" s="9" t="s">
        <v>16</v>
      </c>
      <c r="D237" s="10">
        <v>48.05955718335615</v>
      </c>
      <c r="E237" s="10">
        <v>51.15512244849702</v>
      </c>
      <c r="F237" s="10">
        <v>-3.095565265140865</v>
      </c>
      <c r="G237" s="10">
        <v>50.42824094968652</v>
      </c>
      <c r="H237" s="10">
        <v>48.75241457747151</v>
      </c>
      <c r="I237" s="10">
        <v>1.6758263722150113</v>
      </c>
    </row>
    <row r="238" ht="15.75" customHeight="1">
      <c r="A238" s="8" t="s">
        <v>479</v>
      </c>
      <c r="B238" s="8" t="s">
        <v>480</v>
      </c>
      <c r="C238" s="9" t="s">
        <v>16</v>
      </c>
      <c r="D238" s="10">
        <v>66.08256912010364</v>
      </c>
      <c r="E238" s="10">
        <v>32.228937666499455</v>
      </c>
      <c r="F238" s="10">
        <v>33.85363145360418</v>
      </c>
      <c r="G238" s="10">
        <v>66.87766901312325</v>
      </c>
      <c r="H238" s="10">
        <v>31.534329114911376</v>
      </c>
      <c r="I238" s="10">
        <v>35.34333989821188</v>
      </c>
    </row>
    <row r="239" ht="15.75" customHeight="1">
      <c r="A239" s="8" t="s">
        <v>481</v>
      </c>
      <c r="B239" s="8" t="s">
        <v>482</v>
      </c>
      <c r="C239" s="9" t="s">
        <v>11</v>
      </c>
      <c r="D239" s="10">
        <v>38.61430225309467</v>
      </c>
      <c r="E239" s="10">
        <v>60.47550198278617</v>
      </c>
      <c r="F239" s="10">
        <v>-21.861199729691506</v>
      </c>
      <c r="G239" s="10">
        <v>40.65271188526271</v>
      </c>
      <c r="H239" s="10">
        <v>57.95490901136162</v>
      </c>
      <c r="I239" s="10">
        <v>-17.30219712609891</v>
      </c>
    </row>
    <row r="240" ht="15.75" customHeight="1">
      <c r="A240" s="8" t="s">
        <v>483</v>
      </c>
      <c r="B240" s="8" t="s">
        <v>484</v>
      </c>
      <c r="C240" s="9" t="s">
        <v>16</v>
      </c>
      <c r="D240" s="10">
        <v>71.82670859818107</v>
      </c>
      <c r="E240" s="10">
        <v>26.522984611072953</v>
      </c>
      <c r="F240" s="10">
        <v>45.30372398710812</v>
      </c>
      <c r="G240" s="10">
        <v>72.42448917214487</v>
      </c>
      <c r="H240" s="10">
        <v>26.24593761417065</v>
      </c>
      <c r="I240" s="10">
        <v>46.17855155797422</v>
      </c>
    </row>
    <row r="241" ht="15.75" customHeight="1">
      <c r="A241" s="8" t="s">
        <v>485</v>
      </c>
      <c r="B241" s="8" t="s">
        <v>486</v>
      </c>
      <c r="C241" s="9" t="s">
        <v>11</v>
      </c>
      <c r="D241" s="10">
        <v>40.61763904001415</v>
      </c>
      <c r="E241" s="10">
        <v>58.39324443483793</v>
      </c>
      <c r="F241" s="10">
        <v>-17.775605394823785</v>
      </c>
      <c r="G241" s="10">
        <v>41.768239356731286</v>
      </c>
      <c r="H241" s="10">
        <v>57.15781372593115</v>
      </c>
      <c r="I241" s="10">
        <v>-15.389574369199865</v>
      </c>
    </row>
    <row r="242" ht="15.75" customHeight="1">
      <c r="A242" s="8" t="s">
        <v>487</v>
      </c>
      <c r="B242" s="8" t="s">
        <v>488</v>
      </c>
      <c r="C242" s="9" t="s">
        <v>11</v>
      </c>
      <c r="D242" s="10">
        <v>40.816650697109594</v>
      </c>
      <c r="E242" s="10">
        <v>57.97871522778395</v>
      </c>
      <c r="F242" s="10">
        <v>-17.162064530674353</v>
      </c>
      <c r="G242" s="10">
        <v>41.241976320295834</v>
      </c>
      <c r="H242" s="10">
        <v>57.50023637681616</v>
      </c>
      <c r="I242" s="10">
        <v>-16.258260056520324</v>
      </c>
    </row>
    <row r="243" ht="15.75" customHeight="1">
      <c r="A243" s="8" t="s">
        <v>489</v>
      </c>
      <c r="B243" s="8" t="s">
        <v>490</v>
      </c>
      <c r="C243" s="9" t="s">
        <v>11</v>
      </c>
      <c r="D243" s="10">
        <v>42.634926149604865</v>
      </c>
      <c r="E243" s="10">
        <v>56.458158962778136</v>
      </c>
      <c r="F243" s="10">
        <v>-13.823232813173275</v>
      </c>
      <c r="G243" s="10">
        <v>43.87044077891663</v>
      </c>
      <c r="H243" s="10">
        <v>54.895455355895116</v>
      </c>
      <c r="I243" s="10">
        <v>-11.025014576978487</v>
      </c>
    </row>
    <row r="244" ht="15.75" customHeight="1">
      <c r="A244" s="8" t="s">
        <v>491</v>
      </c>
      <c r="B244" s="8" t="s">
        <v>492</v>
      </c>
      <c r="C244" s="9" t="s">
        <v>11</v>
      </c>
      <c r="D244" s="10">
        <v>39.783047796976554</v>
      </c>
      <c r="E244" s="10">
        <v>59.16178002533391</v>
      </c>
      <c r="F244" s="10">
        <v>-19.378732228357354</v>
      </c>
      <c r="G244" s="10">
        <v>40.567603842893476</v>
      </c>
      <c r="H244" s="10">
        <v>58.33139910386308</v>
      </c>
      <c r="I244" s="10">
        <v>-17.763795260969605</v>
      </c>
    </row>
    <row r="245" ht="15.75" customHeight="1">
      <c r="A245" s="8" t="s">
        <v>493</v>
      </c>
      <c r="B245" s="8" t="s">
        <v>494</v>
      </c>
      <c r="C245" s="9" t="s">
        <v>11</v>
      </c>
      <c r="D245" s="10">
        <v>41.554465480620905</v>
      </c>
      <c r="E245" s="10">
        <v>57.39768325611727</v>
      </c>
      <c r="F245" s="10">
        <v>-15.843217775496365</v>
      </c>
      <c r="G245" s="10">
        <v>42.42037599328122</v>
      </c>
      <c r="H245" s="10">
        <v>56.31796843034649</v>
      </c>
      <c r="I245" s="10">
        <v>-13.89759243706527</v>
      </c>
    </row>
    <row r="246" ht="15.75" customHeight="1">
      <c r="A246" s="8" t="s">
        <v>495</v>
      </c>
      <c r="B246" s="8" t="s">
        <v>496</v>
      </c>
      <c r="C246" s="9" t="s">
        <v>11</v>
      </c>
      <c r="D246" s="10">
        <v>40.63842804015646</v>
      </c>
      <c r="E246" s="10">
        <v>58.36488621692969</v>
      </c>
      <c r="F246" s="10">
        <v>-17.726458176773225</v>
      </c>
      <c r="G246" s="10">
        <v>41.36678497247374</v>
      </c>
      <c r="H246" s="10">
        <v>57.42629413781282</v>
      </c>
      <c r="I246" s="10">
        <v>-16.05950916533908</v>
      </c>
    </row>
    <row r="247" ht="15.75" customHeight="1">
      <c r="A247" s="8" t="s">
        <v>497</v>
      </c>
      <c r="B247" s="8" t="s">
        <v>498</v>
      </c>
      <c r="C247" s="9" t="s">
        <v>11</v>
      </c>
      <c r="D247" s="10">
        <v>44.661422195125276</v>
      </c>
      <c r="E247" s="10">
        <v>54.16425903260884</v>
      </c>
      <c r="F247" s="10">
        <v>-9.502836837483564</v>
      </c>
      <c r="G247" s="10">
        <v>43.83917200764571</v>
      </c>
      <c r="H247" s="10">
        <v>54.83785226771075</v>
      </c>
      <c r="I247" s="10">
        <v>-10.998680260065042</v>
      </c>
    </row>
    <row r="248" ht="15.75" customHeight="1">
      <c r="A248" s="8" t="s">
        <v>499</v>
      </c>
      <c r="B248" s="8" t="s">
        <v>500</v>
      </c>
      <c r="C248" s="9" t="s">
        <v>16</v>
      </c>
      <c r="D248" s="10">
        <v>72.19475850659082</v>
      </c>
      <c r="E248" s="10">
        <v>25.992730692850525</v>
      </c>
      <c r="F248" s="10">
        <v>46.202027813740294</v>
      </c>
      <c r="G248" s="10">
        <v>74.37754781175018</v>
      </c>
      <c r="H248" s="10">
        <v>24.174289445579166</v>
      </c>
      <c r="I248" s="10">
        <v>50.20325836617101</v>
      </c>
    </row>
    <row r="249" ht="15.75" customHeight="1">
      <c r="A249" s="8" t="s">
        <v>501</v>
      </c>
      <c r="B249" s="8" t="s">
        <v>502</v>
      </c>
      <c r="C249" s="9" t="s">
        <v>11</v>
      </c>
      <c r="D249" s="10">
        <v>41.213931191267946</v>
      </c>
      <c r="E249" s="10">
        <v>57.679735101207996</v>
      </c>
      <c r="F249" s="10">
        <v>-16.465803909940053</v>
      </c>
      <c r="G249" s="10">
        <v>40.67513154001518</v>
      </c>
      <c r="H249" s="10">
        <v>57.92700654805552</v>
      </c>
      <c r="I249" s="10">
        <v>-17.251875008040347</v>
      </c>
    </row>
    <row r="250" ht="15.75" customHeight="1">
      <c r="A250" s="8" t="s">
        <v>503</v>
      </c>
      <c r="B250" s="8" t="s">
        <v>504</v>
      </c>
      <c r="C250" s="9" t="s">
        <v>11</v>
      </c>
      <c r="D250" s="10">
        <v>41.96348354599414</v>
      </c>
      <c r="E250" s="10">
        <v>57.03891717274865</v>
      </c>
      <c r="F250" s="10">
        <v>-15.075433626754508</v>
      </c>
      <c r="G250" s="10">
        <v>41.36326327949253</v>
      </c>
      <c r="H250" s="10">
        <v>57.50917050037493</v>
      </c>
      <c r="I250" s="10">
        <v>-16.1459072208824</v>
      </c>
    </row>
    <row r="251" ht="15.75" customHeight="1">
      <c r="A251" s="8" t="s">
        <v>505</v>
      </c>
      <c r="B251" s="8" t="s">
        <v>506</v>
      </c>
      <c r="C251" s="9" t="s">
        <v>11</v>
      </c>
      <c r="D251" s="10">
        <v>30.769546840373746</v>
      </c>
      <c r="E251" s="10">
        <v>67.52470148660902</v>
      </c>
      <c r="F251" s="10">
        <v>-36.75515464623527</v>
      </c>
      <c r="G251" s="10">
        <v>31.926977687626774</v>
      </c>
      <c r="H251" s="10">
        <v>65.46305815665899</v>
      </c>
      <c r="I251" s="10">
        <v>-33.53608046903221</v>
      </c>
    </row>
    <row r="252" ht="15.75" customHeight="1">
      <c r="A252" s="8" t="s">
        <v>507</v>
      </c>
      <c r="B252" s="8" t="s">
        <v>508</v>
      </c>
      <c r="C252" s="9" t="s">
        <v>11</v>
      </c>
      <c r="D252" s="10">
        <v>42.77451744244496</v>
      </c>
      <c r="E252" s="10">
        <v>55.81645219664221</v>
      </c>
      <c r="F252" s="10">
        <v>-13.041934754197248</v>
      </c>
      <c r="G252" s="10">
        <v>43.28016562170557</v>
      </c>
      <c r="H252" s="10">
        <v>54.34119641278878</v>
      </c>
      <c r="I252" s="10">
        <v>-11.06103079108321</v>
      </c>
    </row>
    <row r="253" ht="15.75" customHeight="1">
      <c r="A253" s="8" t="s">
        <v>509</v>
      </c>
      <c r="B253" s="8" t="s">
        <v>510</v>
      </c>
      <c r="C253" s="9" t="s">
        <v>11</v>
      </c>
      <c r="D253" s="10">
        <v>51.6407212100161</v>
      </c>
      <c r="E253" s="10">
        <v>47.01916700874673</v>
      </c>
      <c r="F253" s="10">
        <v>4.621554201269379</v>
      </c>
      <c r="G253" s="10">
        <v>52.16310687285415</v>
      </c>
      <c r="H253" s="10">
        <v>45.83291105149166</v>
      </c>
      <c r="I253" s="10">
        <v>6.330195821362494</v>
      </c>
    </row>
    <row r="254" ht="15.75" customHeight="1">
      <c r="A254" s="8" t="s">
        <v>511</v>
      </c>
      <c r="B254" s="8" t="s">
        <v>512</v>
      </c>
      <c r="C254" s="9" t="s">
        <v>11</v>
      </c>
      <c r="D254" s="10">
        <v>22.52046193519453</v>
      </c>
      <c r="E254" s="10">
        <v>76.32021527077026</v>
      </c>
      <c r="F254" s="10">
        <v>-53.79975333557574</v>
      </c>
      <c r="G254" s="10">
        <v>23.078064616664616</v>
      </c>
      <c r="H254" s="10">
        <v>74.91010433622327</v>
      </c>
      <c r="I254" s="10">
        <v>-51.83203971955865</v>
      </c>
    </row>
    <row r="255" ht="15.75" customHeight="1">
      <c r="A255" s="8" t="s">
        <v>513</v>
      </c>
      <c r="B255" s="8" t="s">
        <v>514</v>
      </c>
      <c r="C255" s="9" t="s">
        <v>16</v>
      </c>
      <c r="D255" s="16">
        <v>50.5358568976859</v>
      </c>
      <c r="E255" s="16">
        <v>48.5346771629078</v>
      </c>
      <c r="F255" s="10">
        <v>2.0011797347781055</v>
      </c>
      <c r="G255" s="10">
        <v>52.16047698649299</v>
      </c>
      <c r="H255" s="10">
        <v>46.23286821859235</v>
      </c>
      <c r="I255" s="10">
        <v>5.927608767900633</v>
      </c>
    </row>
    <row r="256" ht="15.75" customHeight="1">
      <c r="A256" s="8" t="s">
        <v>515</v>
      </c>
      <c r="B256" s="8" t="s">
        <v>516</v>
      </c>
      <c r="C256" s="9" t="s">
        <v>16</v>
      </c>
      <c r="D256" s="16">
        <v>51.2732867010111</v>
      </c>
      <c r="E256" s="16">
        <v>47.6841907650448</v>
      </c>
      <c r="F256" s="10">
        <v>3.5890959359663057</v>
      </c>
      <c r="G256" s="10">
        <v>53.571704918441974</v>
      </c>
      <c r="H256" s="10">
        <v>44.741472911752595</v>
      </c>
      <c r="I256" s="10">
        <v>8.830232006689382</v>
      </c>
    </row>
    <row r="257" ht="15.75" customHeight="1">
      <c r="A257" s="8" t="s">
        <v>517</v>
      </c>
      <c r="B257" s="8" t="s">
        <v>518</v>
      </c>
      <c r="C257" s="9" t="s">
        <v>16</v>
      </c>
      <c r="D257" s="10">
        <v>58.61144543901461</v>
      </c>
      <c r="E257" s="10">
        <v>39.87969509295201</v>
      </c>
      <c r="F257" s="10">
        <v>18.731750346062597</v>
      </c>
      <c r="G257" s="10">
        <v>61.539425396720496</v>
      </c>
      <c r="H257" s="10">
        <v>37.11232499303419</v>
      </c>
      <c r="I257" s="10">
        <v>24.427100403686303</v>
      </c>
    </row>
    <row r="258" ht="15.75" customHeight="1">
      <c r="A258" s="8" t="s">
        <v>519</v>
      </c>
      <c r="B258" s="8" t="s">
        <v>520</v>
      </c>
      <c r="C258" s="9" t="s">
        <v>11</v>
      </c>
      <c r="D258" s="10">
        <v>43.00441521646969</v>
      </c>
      <c r="E258" s="10">
        <v>55.55650339671806</v>
      </c>
      <c r="F258" s="10">
        <v>-12.552088180248372</v>
      </c>
      <c r="G258" s="10">
        <v>46.885250871983274</v>
      </c>
      <c r="H258" s="10">
        <v>51.801629281006676</v>
      </c>
      <c r="I258" s="10">
        <v>-4.9163784090234035</v>
      </c>
    </row>
    <row r="259" ht="15.75" customHeight="1">
      <c r="A259" s="8" t="s">
        <v>521</v>
      </c>
      <c r="B259" s="8" t="s">
        <v>522</v>
      </c>
      <c r="C259" s="9" t="s">
        <v>16</v>
      </c>
      <c r="D259" s="10">
        <v>53.35567439573781</v>
      </c>
      <c r="E259" s="10">
        <v>44.999849498831104</v>
      </c>
      <c r="F259" s="10">
        <v>8.3558248969067</v>
      </c>
      <c r="G259" s="10">
        <v>56.34303578694403</v>
      </c>
      <c r="H259" s="10">
        <v>42.34562881972846</v>
      </c>
      <c r="I259" s="10">
        <v>13.99740696721557</v>
      </c>
    </row>
    <row r="260" ht="15.75" customHeight="1">
      <c r="A260" s="8" t="s">
        <v>523</v>
      </c>
      <c r="B260" s="8" t="s">
        <v>524</v>
      </c>
      <c r="C260" s="9" t="s">
        <v>11</v>
      </c>
      <c r="D260" s="10">
        <v>34.255457099632594</v>
      </c>
      <c r="E260" s="10">
        <v>64.37384434358717</v>
      </c>
      <c r="F260" s="10">
        <v>-30.11838724395457</v>
      </c>
      <c r="G260" s="10">
        <v>38.13343103856141</v>
      </c>
      <c r="H260" s="10">
        <v>60.56678153487554</v>
      </c>
      <c r="I260" s="10">
        <v>-22.433350496314127</v>
      </c>
    </row>
    <row r="261" ht="15.75" customHeight="1">
      <c r="A261" s="8" t="s">
        <v>525</v>
      </c>
      <c r="B261" s="8" t="s">
        <v>526</v>
      </c>
      <c r="C261" s="9" t="s">
        <v>16</v>
      </c>
      <c r="D261" s="10">
        <v>49.80265019685333</v>
      </c>
      <c r="E261" s="10">
        <v>48.28938680064939</v>
      </c>
      <c r="F261" s="10">
        <v>1.5132633962039344</v>
      </c>
      <c r="G261" s="10">
        <v>55.569432414693544</v>
      </c>
      <c r="H261" s="10">
        <v>43.17024943204579</v>
      </c>
      <c r="I261" s="10">
        <v>12.39918298264775</v>
      </c>
    </row>
    <row r="262" ht="15.75" customHeight="1">
      <c r="A262" s="8" t="s">
        <v>527</v>
      </c>
      <c r="B262" s="8" t="s">
        <v>528</v>
      </c>
      <c r="C262" s="9" t="s">
        <v>16</v>
      </c>
      <c r="D262" s="10">
        <v>51.952035954385664</v>
      </c>
      <c r="E262" s="10">
        <v>45.52854625304204</v>
      </c>
      <c r="F262" s="10">
        <v>6.423489701343627</v>
      </c>
      <c r="G262" s="10">
        <v>58.97502795825945</v>
      </c>
      <c r="H262" s="10">
        <v>39.72950753840977</v>
      </c>
      <c r="I262" s="10">
        <v>19.245520419849683</v>
      </c>
    </row>
    <row r="263" ht="15.75" customHeight="1">
      <c r="A263" s="8" t="s">
        <v>529</v>
      </c>
      <c r="B263" s="8" t="s">
        <v>530</v>
      </c>
      <c r="C263" s="9" t="s">
        <v>11</v>
      </c>
      <c r="D263" s="10">
        <v>48.454531813061166</v>
      </c>
      <c r="E263" s="10">
        <v>49.628554599226426</v>
      </c>
      <c r="F263" s="10">
        <v>-1.1740227861652575</v>
      </c>
      <c r="G263" s="10">
        <v>51.115786021799</v>
      </c>
      <c r="H263" s="10">
        <v>47.259711444441635</v>
      </c>
      <c r="I263" s="10">
        <v>3.8560745773573712</v>
      </c>
    </row>
    <row r="264" ht="15.75" customHeight="1">
      <c r="A264" s="8" t="s">
        <v>531</v>
      </c>
      <c r="B264" s="12" t="s">
        <v>532</v>
      </c>
      <c r="C264" s="9" t="s">
        <v>16</v>
      </c>
      <c r="D264" s="10">
        <v>60.83387651435122</v>
      </c>
      <c r="E264" s="10">
        <v>36.64696230698343</v>
      </c>
      <c r="F264" s="10">
        <v>24.18691420736778</v>
      </c>
      <c r="G264" s="10">
        <v>72.14346448886914</v>
      </c>
      <c r="H264" s="10">
        <v>26.814227416128748</v>
      </c>
      <c r="I264" s="10">
        <v>45.3292370727404</v>
      </c>
    </row>
    <row r="265" ht="15.75" customHeight="1">
      <c r="A265" s="8" t="s">
        <v>533</v>
      </c>
      <c r="B265" s="8" t="s">
        <v>534</v>
      </c>
      <c r="C265" s="9" t="s">
        <v>16</v>
      </c>
      <c r="D265" s="10">
        <v>48.02068828327034</v>
      </c>
      <c r="E265" s="10">
        <v>49.158404266085945</v>
      </c>
      <c r="F265" s="10">
        <v>-1.1377159828156014</v>
      </c>
      <c r="G265" s="10">
        <v>58.91795012029741</v>
      </c>
      <c r="H265" s="10">
        <v>40.014584362937214</v>
      </c>
      <c r="I265" s="10">
        <v>18.903365757360202</v>
      </c>
    </row>
    <row r="266" ht="15.75" customHeight="1">
      <c r="A266" s="8" t="s">
        <v>535</v>
      </c>
      <c r="B266" s="8" t="s">
        <v>536</v>
      </c>
      <c r="C266" s="9" t="s">
        <v>16</v>
      </c>
      <c r="D266" s="10">
        <v>74.51947164654976</v>
      </c>
      <c r="E266" s="10">
        <v>23.74743794124345</v>
      </c>
      <c r="F266" s="10">
        <v>50.772033705306306</v>
      </c>
      <c r="G266" s="10">
        <v>80.61746637394495</v>
      </c>
      <c r="H266" s="10">
        <v>18.57309883373352</v>
      </c>
      <c r="I266" s="10">
        <v>62.04436754021143</v>
      </c>
    </row>
    <row r="267" ht="15.75" customHeight="1">
      <c r="A267" s="8" t="s">
        <v>537</v>
      </c>
      <c r="B267" s="12" t="s">
        <v>538</v>
      </c>
      <c r="C267" s="9" t="s">
        <v>16</v>
      </c>
      <c r="D267" s="10">
        <v>53.33445072776385</v>
      </c>
      <c r="E267" s="10">
        <v>44.61998872889097</v>
      </c>
      <c r="F267" s="10">
        <v>8.714461998872885</v>
      </c>
      <c r="G267" s="10">
        <v>57.84105805051962</v>
      </c>
      <c r="H267" s="10">
        <v>40.908267558390136</v>
      </c>
      <c r="I267" s="10">
        <v>16.932790492129485</v>
      </c>
    </row>
    <row r="268" ht="15.75" customHeight="1">
      <c r="A268" s="8" t="s">
        <v>539</v>
      </c>
      <c r="B268" s="8" t="s">
        <v>540</v>
      </c>
      <c r="C268" s="9" t="s">
        <v>16</v>
      </c>
      <c r="D268" s="10">
        <v>60.56851247490426</v>
      </c>
      <c r="E268" s="10">
        <v>36.70124793264171</v>
      </c>
      <c r="F268" s="10">
        <v>23.86726454226255</v>
      </c>
      <c r="G268" s="10">
        <v>66.56905659564794</v>
      </c>
      <c r="H268" s="10">
        <v>32.13437324972935</v>
      </c>
      <c r="I268" s="10">
        <v>34.43468334591858</v>
      </c>
    </row>
    <row r="269" ht="15.75" customHeight="1">
      <c r="A269" s="8" t="s">
        <v>541</v>
      </c>
      <c r="B269" s="8" t="s">
        <v>542</v>
      </c>
      <c r="C269" s="9" t="s">
        <v>16</v>
      </c>
      <c r="D269" s="10">
        <v>55.0550971971067</v>
      </c>
      <c r="E269" s="10">
        <v>42.390653254972875</v>
      </c>
      <c r="F269" s="10">
        <v>12.664443942133818</v>
      </c>
      <c r="G269" s="10">
        <v>55.94601342493903</v>
      </c>
      <c r="H269" s="10">
        <v>41.50231114324844</v>
      </c>
      <c r="I269" s="10">
        <v>14.443702281690591</v>
      </c>
    </row>
    <row r="270" ht="15.75" customHeight="1">
      <c r="A270" s="8" t="s">
        <v>543</v>
      </c>
      <c r="B270" s="8" t="s">
        <v>544</v>
      </c>
      <c r="C270" s="9" t="s">
        <v>16</v>
      </c>
      <c r="D270" s="10">
        <v>48.052521727607036</v>
      </c>
      <c r="E270" s="10">
        <v>49.86067091463931</v>
      </c>
      <c r="F270" s="10">
        <v>-1.8081491870322708</v>
      </c>
      <c r="G270" s="10">
        <v>51.93122278652462</v>
      </c>
      <c r="H270" s="10">
        <v>46.05234968459922</v>
      </c>
      <c r="I270" s="10">
        <v>5.878873101925403</v>
      </c>
    </row>
    <row r="271" ht="15.75" customHeight="1">
      <c r="A271" s="8" t="s">
        <v>545</v>
      </c>
      <c r="B271" s="8" t="s">
        <v>546</v>
      </c>
      <c r="C271" s="9" t="s">
        <v>16</v>
      </c>
      <c r="D271" s="10">
        <v>51.510623724078656</v>
      </c>
      <c r="E271" s="10">
        <v>46.3062076931342</v>
      </c>
      <c r="F271" s="10">
        <v>5.204416030944453</v>
      </c>
      <c r="G271" s="10">
        <v>54.384144059834874</v>
      </c>
      <c r="H271" s="10">
        <v>43.632326573185885</v>
      </c>
      <c r="I271" s="10">
        <v>10.751817486648985</v>
      </c>
    </row>
    <row r="272" ht="15.75" customHeight="1">
      <c r="A272" s="8" t="s">
        <v>547</v>
      </c>
      <c r="B272" s="8" t="s">
        <v>548</v>
      </c>
      <c r="C272" s="9" t="s">
        <v>16</v>
      </c>
      <c r="D272" s="10">
        <v>50.242785048735975</v>
      </c>
      <c r="E272" s="10">
        <v>47.98345243918443</v>
      </c>
      <c r="F272" s="10">
        <v>2.2593326095515396</v>
      </c>
      <c r="G272" s="10">
        <v>53.23104959536589</v>
      </c>
      <c r="H272" s="10">
        <v>44.70522957356856</v>
      </c>
      <c r="I272" s="10">
        <v>8.525820021797326</v>
      </c>
    </row>
    <row r="273" ht="15.75" customHeight="1">
      <c r="A273" s="8" t="s">
        <v>549</v>
      </c>
      <c r="B273" s="8" t="s">
        <v>550</v>
      </c>
      <c r="C273" s="9" t="s">
        <v>11</v>
      </c>
      <c r="D273" s="10">
        <v>41.86403774328582</v>
      </c>
      <c r="E273" s="10">
        <v>55.800038465100045</v>
      </c>
      <c r="F273" s="10">
        <v>-13.936000721814224</v>
      </c>
      <c r="G273" s="10">
        <v>43.053786284414</v>
      </c>
      <c r="H273" s="10">
        <v>54.07068234436333</v>
      </c>
      <c r="I273" s="10">
        <v>-11.016896059949326</v>
      </c>
    </row>
    <row r="274" ht="15.75" customHeight="1">
      <c r="A274" s="8" t="s">
        <v>551</v>
      </c>
      <c r="B274" s="8" t="s">
        <v>552</v>
      </c>
      <c r="C274" s="9" t="s">
        <v>16</v>
      </c>
      <c r="D274" s="10">
        <v>48.80655679823878</v>
      </c>
      <c r="E274" s="10">
        <v>49.543599489080655</v>
      </c>
      <c r="F274" s="10">
        <v>-0.737042690841877</v>
      </c>
      <c r="G274" s="10">
        <v>52.37830224086899</v>
      </c>
      <c r="H274" s="10">
        <v>45.74089578845138</v>
      </c>
      <c r="I274" s="10">
        <v>6.637406452417604</v>
      </c>
    </row>
    <row r="275" ht="15.75" customHeight="1">
      <c r="A275" s="8" t="s">
        <v>553</v>
      </c>
      <c r="B275" s="8" t="s">
        <v>554</v>
      </c>
      <c r="C275" s="9" t="s">
        <v>16</v>
      </c>
      <c r="D275" s="10">
        <v>50.240519790801685</v>
      </c>
      <c r="E275" s="10">
        <v>47.92447882522617</v>
      </c>
      <c r="F275" s="10">
        <v>2.3160409655755165</v>
      </c>
      <c r="G275" s="10">
        <v>53.03966505717982</v>
      </c>
      <c r="H275" s="10">
        <v>44.7707366538463</v>
      </c>
      <c r="I275" s="10">
        <v>8.26892840333352</v>
      </c>
    </row>
    <row r="276" ht="15.75" customHeight="1">
      <c r="A276" s="8" t="s">
        <v>555</v>
      </c>
      <c r="B276" s="8" t="s">
        <v>556</v>
      </c>
      <c r="C276" s="9" t="s">
        <v>11</v>
      </c>
      <c r="D276" s="10">
        <v>44.25759611421706</v>
      </c>
      <c r="E276" s="10">
        <v>54.3017675562272</v>
      </c>
      <c r="F276" s="10">
        <v>-10.044171442010141</v>
      </c>
      <c r="G276" s="10">
        <v>48.53104957051032</v>
      </c>
      <c r="H276" s="10">
        <v>50.28309662175256</v>
      </c>
      <c r="I276" s="10">
        <v>-1.7520470512422448</v>
      </c>
    </row>
    <row r="277" ht="15.75" customHeight="1">
      <c r="A277" s="8" t="s">
        <v>557</v>
      </c>
      <c r="B277" s="8" t="s">
        <v>558</v>
      </c>
      <c r="C277" s="9" t="s">
        <v>11</v>
      </c>
      <c r="D277" s="10">
        <v>42.50546064058629</v>
      </c>
      <c r="E277" s="10">
        <v>56.4325103482936</v>
      </c>
      <c r="F277" s="10">
        <v>-13.927049707707301</v>
      </c>
      <c r="G277" s="10">
        <v>48.18674800881206</v>
      </c>
      <c r="H277" s="10">
        <v>50.62919898759641</v>
      </c>
      <c r="I277" s="10">
        <v>-2.4424509787843496</v>
      </c>
    </row>
    <row r="278" ht="15.75" customHeight="1">
      <c r="A278" s="8" t="s">
        <v>559</v>
      </c>
      <c r="B278" s="8" t="s">
        <v>560</v>
      </c>
      <c r="C278" s="9" t="s">
        <v>16</v>
      </c>
      <c r="D278" s="10">
        <v>47.07852456503006</v>
      </c>
      <c r="E278" s="10">
        <v>51.35738113993582</v>
      </c>
      <c r="F278" s="10">
        <v>-4.278856574905765</v>
      </c>
      <c r="G278" s="10">
        <v>55.15731554136176</v>
      </c>
      <c r="H278" s="10">
        <v>43.849259826182475</v>
      </c>
      <c r="I278" s="10">
        <v>11.308055715179288</v>
      </c>
    </row>
    <row r="279" ht="15.75" customHeight="1">
      <c r="A279" s="8" t="s">
        <v>561</v>
      </c>
      <c r="B279" s="8" t="s">
        <v>562</v>
      </c>
      <c r="C279" s="9" t="s">
        <v>16</v>
      </c>
      <c r="D279" s="10">
        <v>50.035642687844685</v>
      </c>
      <c r="E279" s="10">
        <v>48.75842492774957</v>
      </c>
      <c r="F279" s="10">
        <v>1.2772177600951118</v>
      </c>
      <c r="G279" s="10">
        <v>56.759826102386654</v>
      </c>
      <c r="H279" s="10">
        <v>42.21656083247779</v>
      </c>
      <c r="I279" s="10">
        <v>14.543265269908867</v>
      </c>
    </row>
    <row r="280" ht="15.75" customHeight="1">
      <c r="A280" s="8" t="s">
        <v>563</v>
      </c>
      <c r="B280" s="12" t="s">
        <v>564</v>
      </c>
      <c r="C280" s="9" t="s">
        <v>16</v>
      </c>
      <c r="D280" s="10">
        <v>70.32603305785125</v>
      </c>
      <c r="E280" s="10">
        <v>28.16942148760331</v>
      </c>
      <c r="F280" s="10">
        <v>42.15661157024794</v>
      </c>
      <c r="G280" s="10">
        <v>80.90380751043946</v>
      </c>
      <c r="H280" s="10">
        <v>18.53481440534262</v>
      </c>
      <c r="I280" s="10">
        <v>62.36899310509685</v>
      </c>
    </row>
    <row r="281" ht="15.75" customHeight="1">
      <c r="A281" s="8" t="s">
        <v>565</v>
      </c>
      <c r="B281" s="8" t="s">
        <v>566</v>
      </c>
      <c r="C281" s="9" t="s">
        <v>16</v>
      </c>
      <c r="D281" s="10">
        <v>52.295948831366104</v>
      </c>
      <c r="E281" s="10">
        <v>45.88792769898781</v>
      </c>
      <c r="F281" s="10">
        <v>6.408021132378295</v>
      </c>
      <c r="G281" s="10">
        <v>64.26409927330636</v>
      </c>
      <c r="H281" s="10">
        <v>34.90704931472746</v>
      </c>
      <c r="I281" s="10">
        <v>29.357049958578894</v>
      </c>
    </row>
    <row r="282" ht="15.75" customHeight="1">
      <c r="A282" s="8" t="s">
        <v>567</v>
      </c>
      <c r="B282" s="8" t="s">
        <v>568</v>
      </c>
      <c r="C282" s="9" t="s">
        <v>16</v>
      </c>
      <c r="D282" s="10">
        <v>71.5649772565773</v>
      </c>
      <c r="E282" s="10">
        <v>25.676451940956458</v>
      </c>
      <c r="F282" s="10">
        <v>45.88852531562084</v>
      </c>
      <c r="G282" s="10">
        <v>79.79058053192385</v>
      </c>
      <c r="H282" s="10">
        <v>19.268113822245912</v>
      </c>
      <c r="I282" s="10">
        <v>60.522466709677936</v>
      </c>
    </row>
    <row r="283" ht="15.75" customHeight="1">
      <c r="A283" s="8" t="s">
        <v>569</v>
      </c>
      <c r="B283" s="8" t="s">
        <v>570</v>
      </c>
      <c r="C283" s="9" t="s">
        <v>16</v>
      </c>
      <c r="D283" s="10">
        <v>71.17828996655938</v>
      </c>
      <c r="E283" s="10">
        <v>27.199484369964548</v>
      </c>
      <c r="F283" s="10">
        <v>43.97880559659483</v>
      </c>
      <c r="G283" s="10">
        <v>77.42353777764257</v>
      </c>
      <c r="H283" s="10">
        <v>21.921261878595903</v>
      </c>
      <c r="I283" s="10">
        <v>55.50227589904667</v>
      </c>
    </row>
    <row r="284" ht="15.75" customHeight="1">
      <c r="A284" s="8" t="s">
        <v>571</v>
      </c>
      <c r="B284" s="8" t="s">
        <v>572</v>
      </c>
      <c r="C284" s="9" t="s">
        <v>16</v>
      </c>
      <c r="D284" s="10">
        <v>69.26707539723668</v>
      </c>
      <c r="E284" s="10">
        <v>28.661633274601567</v>
      </c>
      <c r="F284" s="10">
        <v>40.60544212263512</v>
      </c>
      <c r="G284" s="10">
        <v>75.71461408985415</v>
      </c>
      <c r="H284" s="10">
        <v>23.600616922358245</v>
      </c>
      <c r="I284" s="10">
        <v>52.11399716749591</v>
      </c>
    </row>
    <row r="285" ht="15.75" customHeight="1">
      <c r="A285" s="8" t="s">
        <v>573</v>
      </c>
      <c r="B285" s="12" t="s">
        <v>574</v>
      </c>
      <c r="C285" s="9" t="s">
        <v>16</v>
      </c>
      <c r="D285" s="10">
        <v>79.0494140074955</v>
      </c>
      <c r="E285" s="10">
        <v>18.607338084819077</v>
      </c>
      <c r="F285" s="10">
        <v>60.44207592267643</v>
      </c>
      <c r="G285" s="10">
        <v>84.880605055657</v>
      </c>
      <c r="H285" s="10">
        <v>14.123795730747435</v>
      </c>
      <c r="I285" s="10">
        <v>70.75680932490957</v>
      </c>
    </row>
    <row r="286" ht="15.75" customHeight="1">
      <c r="A286" s="8" t="s">
        <v>575</v>
      </c>
      <c r="B286" s="8" t="s">
        <v>576</v>
      </c>
      <c r="C286" s="9" t="s">
        <v>11</v>
      </c>
      <c r="D286" s="10">
        <v>36.89724081034009</v>
      </c>
      <c r="E286" s="10">
        <v>61.26757722981024</v>
      </c>
      <c r="F286" s="10">
        <v>-24.370336419470156</v>
      </c>
      <c r="G286" s="10">
        <v>45.72233536999321</v>
      </c>
      <c r="H286" s="10">
        <v>53.363204344874404</v>
      </c>
      <c r="I286" s="10">
        <v>-7.640868974881193</v>
      </c>
    </row>
    <row r="287" ht="15.75" customHeight="1">
      <c r="A287" s="8" t="s">
        <v>577</v>
      </c>
      <c r="B287" s="8" t="s">
        <v>578</v>
      </c>
      <c r="C287" s="9" t="s">
        <v>16</v>
      </c>
      <c r="D287" s="10">
        <v>80.7997569701492</v>
      </c>
      <c r="E287" s="10">
        <v>17.199080969641916</v>
      </c>
      <c r="F287" s="10">
        <v>63.60067600050729</v>
      </c>
      <c r="G287" s="10">
        <v>85.19535170916285</v>
      </c>
      <c r="H287" s="10">
        <v>13.815233072981444</v>
      </c>
      <c r="I287" s="10">
        <v>71.3801186361814</v>
      </c>
    </row>
    <row r="288" ht="15.75" customHeight="1">
      <c r="A288" s="8" t="s">
        <v>579</v>
      </c>
      <c r="B288" s="8" t="s">
        <v>580</v>
      </c>
      <c r="C288" s="9" t="s">
        <v>16</v>
      </c>
      <c r="D288" s="10">
        <v>78.8210737246389</v>
      </c>
      <c r="E288" s="10">
        <v>19.537446772981546</v>
      </c>
      <c r="F288" s="10">
        <v>59.28362695165734</v>
      </c>
      <c r="G288" s="10">
        <v>88.12235872593304</v>
      </c>
      <c r="H288" s="10">
        <v>11.078985459808992</v>
      </c>
      <c r="I288" s="10">
        <v>77.04337326612405</v>
      </c>
    </row>
    <row r="289" ht="15.75" customHeight="1">
      <c r="A289" s="8" t="s">
        <v>581</v>
      </c>
      <c r="B289" s="8" t="s">
        <v>582</v>
      </c>
      <c r="C289" s="9" t="s">
        <v>16</v>
      </c>
      <c r="D289" s="10">
        <v>64.92568542213338</v>
      </c>
      <c r="E289" s="10">
        <v>33.17448048719249</v>
      </c>
      <c r="F289" s="10">
        <v>31.751204934940898</v>
      </c>
      <c r="G289" s="10">
        <v>77.20366982023778</v>
      </c>
      <c r="H289" s="10">
        <v>22.018054266859753</v>
      </c>
      <c r="I289" s="10">
        <v>55.18561555337802</v>
      </c>
    </row>
    <row r="290" ht="15.75" customHeight="1">
      <c r="A290" s="8" t="s">
        <v>583</v>
      </c>
      <c r="B290" s="8" t="s">
        <v>584</v>
      </c>
      <c r="C290" s="9" t="s">
        <v>16</v>
      </c>
      <c r="D290" s="10">
        <v>73.56294155427103</v>
      </c>
      <c r="E290" s="10">
        <v>25.306679511881825</v>
      </c>
      <c r="F290" s="10">
        <v>48.25626204238921</v>
      </c>
      <c r="G290" s="10">
        <v>84.96485655313809</v>
      </c>
      <c r="H290" s="10">
        <v>14.419615973374643</v>
      </c>
      <c r="I290" s="10">
        <v>70.54524057976344</v>
      </c>
    </row>
    <row r="291" ht="15.75" customHeight="1">
      <c r="A291" s="8" t="s">
        <v>585</v>
      </c>
      <c r="B291" s="8" t="s">
        <v>586</v>
      </c>
      <c r="C291" s="9" t="s">
        <v>16</v>
      </c>
      <c r="D291" s="10">
        <v>66.248337409362</v>
      </c>
      <c r="E291" s="10">
        <v>33.14179063310226</v>
      </c>
      <c r="F291" s="10">
        <v>33.106546776259734</v>
      </c>
      <c r="G291" s="10">
        <v>71.81569708677475</v>
      </c>
      <c r="H291" s="10">
        <v>27.233064000047847</v>
      </c>
      <c r="I291" s="10">
        <v>44.58263308672691</v>
      </c>
    </row>
    <row r="292" ht="15.75" customHeight="1">
      <c r="A292" s="8" t="s">
        <v>587</v>
      </c>
      <c r="B292" s="8" t="s">
        <v>588</v>
      </c>
      <c r="C292" s="9" t="s">
        <v>11</v>
      </c>
      <c r="D292" s="10">
        <v>49.905096534418234</v>
      </c>
      <c r="E292" s="10">
        <v>49.34954525957831</v>
      </c>
      <c r="F292" s="10">
        <v>0.5555512748399216</v>
      </c>
      <c r="G292" s="10">
        <v>54.46965480643533</v>
      </c>
      <c r="H292" s="10">
        <v>44.40455080829914</v>
      </c>
      <c r="I292" s="10">
        <v>10.065103998136188</v>
      </c>
    </row>
    <row r="293" ht="15.75" customHeight="1">
      <c r="A293" s="8" t="s">
        <v>589</v>
      </c>
      <c r="B293" s="8" t="s">
        <v>590</v>
      </c>
      <c r="C293" s="9" t="s">
        <v>16</v>
      </c>
      <c r="D293" s="10">
        <v>51.33705965343069</v>
      </c>
      <c r="E293" s="10">
        <v>48.005180231118004</v>
      </c>
      <c r="F293" s="10">
        <v>3.331879422312689</v>
      </c>
      <c r="G293" s="10">
        <v>53.767251894796</v>
      </c>
      <c r="H293" s="10">
        <v>44.68100269999863</v>
      </c>
      <c r="I293" s="10">
        <v>9.086249194797368</v>
      </c>
    </row>
    <row r="294" ht="15.75" customHeight="1">
      <c r="A294" s="8" t="s">
        <v>591</v>
      </c>
      <c r="B294" s="8" t="s">
        <v>592</v>
      </c>
      <c r="C294" s="9" t="s">
        <v>16</v>
      </c>
      <c r="D294" s="10">
        <v>50.439714322086516</v>
      </c>
      <c r="E294" s="10">
        <v>48.655396470334544</v>
      </c>
      <c r="F294" s="10">
        <v>1.7843178517519709</v>
      </c>
      <c r="G294" s="10">
        <v>51.230156864588714</v>
      </c>
      <c r="H294" s="10">
        <v>46.7611092828525</v>
      </c>
      <c r="I294" s="10">
        <v>4.469047581736213</v>
      </c>
    </row>
    <row r="295" ht="15.75" customHeight="1">
      <c r="A295" s="8" t="s">
        <v>593</v>
      </c>
      <c r="B295" s="8" t="s">
        <v>594</v>
      </c>
      <c r="C295" s="9" t="s">
        <v>16</v>
      </c>
      <c r="D295" s="10">
        <v>56.4754742815577</v>
      </c>
      <c r="E295" s="10">
        <v>42.326185904464424</v>
      </c>
      <c r="F295" s="10">
        <v>14.149288377093278</v>
      </c>
      <c r="G295" s="10">
        <v>58.56172246806379</v>
      </c>
      <c r="H295" s="10">
        <v>39.40938882858813</v>
      </c>
      <c r="I295" s="10">
        <v>19.152333639475668</v>
      </c>
    </row>
    <row r="296" ht="15.75" customHeight="1">
      <c r="A296" s="8" t="s">
        <v>595</v>
      </c>
      <c r="B296" s="8" t="s">
        <v>596</v>
      </c>
      <c r="C296" s="9" t="s">
        <v>11</v>
      </c>
      <c r="D296" s="10">
        <v>39.41840503854802</v>
      </c>
      <c r="E296" s="10">
        <v>60.07275537894127</v>
      </c>
      <c r="F296" s="10">
        <v>-20.65435034039324</v>
      </c>
      <c r="G296" s="10">
        <v>41.194870454526296</v>
      </c>
      <c r="H296" s="10">
        <v>56.854429614890634</v>
      </c>
      <c r="I296" s="10">
        <v>-15.659559160364338</v>
      </c>
    </row>
    <row r="297" ht="15.75" customHeight="1">
      <c r="A297" s="8" t="s">
        <v>597</v>
      </c>
      <c r="B297" s="8" t="s">
        <v>598</v>
      </c>
      <c r="C297" s="9" t="s">
        <v>16</v>
      </c>
      <c r="D297" s="10">
        <v>53.53939093015557</v>
      </c>
      <c r="E297" s="10">
        <v>45.88933024384861</v>
      </c>
      <c r="F297" s="10">
        <v>7.650060686306959</v>
      </c>
      <c r="G297" s="10">
        <v>54.59230632599347</v>
      </c>
      <c r="H297" s="10">
        <v>43.231300023144534</v>
      </c>
      <c r="I297" s="10">
        <v>11.361006302848931</v>
      </c>
    </row>
    <row r="298" ht="15.75" customHeight="1">
      <c r="A298" s="8" t="s">
        <v>599</v>
      </c>
      <c r="B298" s="8" t="s">
        <v>600</v>
      </c>
      <c r="C298" s="9" t="s">
        <v>11</v>
      </c>
      <c r="D298" s="10">
        <v>39.08353134987815</v>
      </c>
      <c r="E298" s="10">
        <v>60.09808461696136</v>
      </c>
      <c r="F298" s="10">
        <v>-21.0145532670832</v>
      </c>
      <c r="G298" s="10">
        <v>39.905546052533154</v>
      </c>
      <c r="H298" s="10">
        <v>58.08668418769106</v>
      </c>
      <c r="I298" s="10">
        <v>-18.18113813515791</v>
      </c>
    </row>
    <row r="299" ht="15.75" customHeight="1">
      <c r="A299" s="8" t="s">
        <v>601</v>
      </c>
      <c r="B299" s="8" t="s">
        <v>602</v>
      </c>
      <c r="C299" s="9" t="s">
        <v>11</v>
      </c>
      <c r="D299" s="10">
        <v>38.134178771931225</v>
      </c>
      <c r="E299" s="10">
        <v>61.221626830430466</v>
      </c>
      <c r="F299" s="10">
        <v>-23.087448058499238</v>
      </c>
      <c r="G299" s="10">
        <v>38.748305946129086</v>
      </c>
      <c r="H299" s="10">
        <v>59.00442571573776</v>
      </c>
      <c r="I299" s="10">
        <v>-20.256119769608677</v>
      </c>
    </row>
    <row r="300" ht="15.75" customHeight="1">
      <c r="A300" s="8" t="s">
        <v>603</v>
      </c>
      <c r="B300" s="8" t="s">
        <v>604</v>
      </c>
      <c r="C300" s="9" t="s">
        <v>16</v>
      </c>
      <c r="D300" s="10">
        <v>58.66111991828831</v>
      </c>
      <c r="E300" s="10">
        <v>40.2164083030993</v>
      </c>
      <c r="F300" s="10">
        <v>18.444711615189007</v>
      </c>
      <c r="G300" s="10">
        <v>59.23405715632066</v>
      </c>
      <c r="H300" s="10">
        <v>38.597290977865306</v>
      </c>
      <c r="I300" s="10">
        <v>20.636766178455357</v>
      </c>
    </row>
    <row r="301" ht="15.75" customHeight="1">
      <c r="A301" s="8" t="s">
        <v>605</v>
      </c>
      <c r="B301" s="8" t="s">
        <v>606</v>
      </c>
      <c r="C301" s="9" t="s">
        <v>16</v>
      </c>
      <c r="D301" s="10">
        <v>58.889418634081444</v>
      </c>
      <c r="E301" s="10">
        <v>39.620231557509726</v>
      </c>
      <c r="F301" s="10">
        <v>19.26918707657172</v>
      </c>
      <c r="G301" s="10">
        <v>61.690636310764035</v>
      </c>
      <c r="H301" s="10">
        <v>36.55441306839678</v>
      </c>
      <c r="I301" s="10">
        <v>25.13622324236726</v>
      </c>
    </row>
    <row r="302" ht="15.75" customHeight="1">
      <c r="A302" s="8" t="s">
        <v>607</v>
      </c>
      <c r="B302" s="8" t="s">
        <v>608</v>
      </c>
      <c r="C302" s="9" t="s">
        <v>16</v>
      </c>
      <c r="D302" s="10">
        <v>52.678600402894645</v>
      </c>
      <c r="E302" s="10">
        <v>46.341871338314185</v>
      </c>
      <c r="F302" s="10">
        <v>6.3367290645804655</v>
      </c>
      <c r="G302" s="10">
        <v>53.46391668440818</v>
      </c>
      <c r="H302" s="10">
        <v>45.005621508520036</v>
      </c>
      <c r="I302" s="10">
        <v>8.458295175888153</v>
      </c>
    </row>
    <row r="303" ht="15.75" customHeight="1">
      <c r="A303" s="8" t="s">
        <v>609</v>
      </c>
      <c r="B303" s="8" t="s">
        <v>610</v>
      </c>
      <c r="C303" s="9" t="s">
        <v>11</v>
      </c>
      <c r="D303" s="10">
        <v>25.832690906402796</v>
      </c>
      <c r="E303" s="10">
        <v>73.41355749633026</v>
      </c>
      <c r="F303" s="10">
        <v>-47.58086658992745</v>
      </c>
      <c r="G303" s="10">
        <v>26.65002232996117</v>
      </c>
      <c r="H303" s="10">
        <v>72.00795010574573</v>
      </c>
      <c r="I303" s="10">
        <v>-45.35792777578456</v>
      </c>
    </row>
    <row r="304" ht="15.75" customHeight="1">
      <c r="A304" s="8" t="s">
        <v>611</v>
      </c>
      <c r="B304" s="8" t="s">
        <v>612</v>
      </c>
      <c r="C304" s="9" t="s">
        <v>16</v>
      </c>
      <c r="D304" s="10">
        <v>69.60814968257779</v>
      </c>
      <c r="E304" s="10">
        <v>29.367277315897912</v>
      </c>
      <c r="F304" s="10">
        <v>40.24087236667988</v>
      </c>
      <c r="G304" s="10">
        <v>71.1362379942239</v>
      </c>
      <c r="H304" s="10">
        <v>27.371705711609884</v>
      </c>
      <c r="I304" s="10">
        <v>43.76453228261402</v>
      </c>
    </row>
    <row r="305" ht="15.75" customHeight="1">
      <c r="A305" s="8" t="s">
        <v>613</v>
      </c>
      <c r="B305" s="8" t="s">
        <v>614</v>
      </c>
      <c r="C305" s="9" t="s">
        <v>11</v>
      </c>
      <c r="D305" s="10">
        <v>31.183723010093267</v>
      </c>
      <c r="E305" s="10">
        <v>67.94183840945051</v>
      </c>
      <c r="F305" s="10">
        <v>-36.75811539935725</v>
      </c>
      <c r="G305" s="10">
        <v>31.376143263314976</v>
      </c>
      <c r="H305" s="10">
        <v>67.05021022294376</v>
      </c>
      <c r="I305" s="10">
        <v>-35.67406695962879</v>
      </c>
    </row>
    <row r="306" ht="15.75" customHeight="1">
      <c r="A306" s="8" t="s">
        <v>615</v>
      </c>
      <c r="B306" s="8" t="s">
        <v>616</v>
      </c>
      <c r="C306" s="9" t="s">
        <v>11</v>
      </c>
      <c r="D306" s="10">
        <v>34.91020730712812</v>
      </c>
      <c r="E306" s="10">
        <v>64.17431875964138</v>
      </c>
      <c r="F306" s="10">
        <v>-29.26411145251326</v>
      </c>
      <c r="G306" s="10">
        <v>35.825132000161865</v>
      </c>
      <c r="H306" s="10">
        <v>62.620519846350305</v>
      </c>
      <c r="I306" s="10">
        <v>-26.795387846188447</v>
      </c>
    </row>
    <row r="307" ht="15.75" customHeight="1">
      <c r="A307" s="8" t="s">
        <v>617</v>
      </c>
      <c r="B307" s="8" t="s">
        <v>618</v>
      </c>
      <c r="C307" s="9" t="s">
        <v>11</v>
      </c>
      <c r="D307" s="10">
        <v>32.77875271746248</v>
      </c>
      <c r="E307" s="10">
        <v>66.44018963304434</v>
      </c>
      <c r="F307" s="10">
        <v>-33.66143691558187</v>
      </c>
      <c r="G307" s="10">
        <v>34.95696223688288</v>
      </c>
      <c r="H307" s="10">
        <v>63.67929400613262</v>
      </c>
      <c r="I307" s="10">
        <v>-28.72233176924974</v>
      </c>
    </row>
    <row r="308" ht="15.75" customHeight="1">
      <c r="A308" s="8" t="s">
        <v>619</v>
      </c>
      <c r="B308" s="8" t="s">
        <v>620</v>
      </c>
      <c r="C308" s="9" t="s">
        <v>11</v>
      </c>
      <c r="D308" s="10">
        <v>44.26224020353314</v>
      </c>
      <c r="E308" s="10">
        <v>54.90349392174304</v>
      </c>
      <c r="F308" s="10">
        <v>-10.641253718209903</v>
      </c>
      <c r="G308" s="10">
        <v>44.789799312073264</v>
      </c>
      <c r="H308" s="10">
        <v>54.01268043679337</v>
      </c>
      <c r="I308" s="10">
        <v>-9.222881124720105</v>
      </c>
    </row>
    <row r="309" ht="15.75" customHeight="1">
      <c r="A309" s="8" t="s">
        <v>621</v>
      </c>
      <c r="B309" s="8" t="s">
        <v>622</v>
      </c>
      <c r="C309" s="9" t="s">
        <v>11</v>
      </c>
      <c r="D309" s="10">
        <v>37.710474748146595</v>
      </c>
      <c r="E309" s="10">
        <v>61.40311382392518</v>
      </c>
      <c r="F309" s="10">
        <v>-23.692639075778587</v>
      </c>
      <c r="G309" s="10">
        <v>38.26064214001587</v>
      </c>
      <c r="H309" s="10">
        <v>60.285023907068144</v>
      </c>
      <c r="I309" s="10">
        <v>-22.024381767052276</v>
      </c>
    </row>
    <row r="310" ht="15.75" customHeight="1">
      <c r="A310" s="8" t="s">
        <v>623</v>
      </c>
      <c r="B310" s="8" t="s">
        <v>624</v>
      </c>
      <c r="C310" s="9" t="s">
        <v>16</v>
      </c>
      <c r="D310" s="10">
        <v>46.17676843794702</v>
      </c>
      <c r="E310" s="10">
        <v>52.887221345263505</v>
      </c>
      <c r="F310" s="10">
        <v>-6.710452907316483</v>
      </c>
      <c r="G310" s="10">
        <v>47.688144602493274</v>
      </c>
      <c r="H310" s="10">
        <v>50.60599984743619</v>
      </c>
      <c r="I310" s="10">
        <v>-2.917855244942913</v>
      </c>
    </row>
    <row r="311" ht="15.75" customHeight="1">
      <c r="A311" s="8" t="s">
        <v>625</v>
      </c>
      <c r="B311" s="12" t="s">
        <v>626</v>
      </c>
      <c r="C311" s="9" t="s">
        <v>11</v>
      </c>
      <c r="D311" s="10">
        <v>46.63505780560815</v>
      </c>
      <c r="E311" s="10">
        <v>52.373573370283786</v>
      </c>
      <c r="F311" s="10">
        <v>-5.738515564675639</v>
      </c>
      <c r="G311" s="10">
        <v>47.39301757402855</v>
      </c>
      <c r="H311" s="10">
        <v>50.91321945384901</v>
      </c>
      <c r="I311" s="10">
        <v>-3.5202018798204615</v>
      </c>
    </row>
    <row r="312" ht="15.75" customHeight="1">
      <c r="A312" s="8" t="s">
        <v>627</v>
      </c>
      <c r="B312" s="8" t="s">
        <v>628</v>
      </c>
      <c r="C312" s="9" t="s">
        <v>16</v>
      </c>
      <c r="D312" s="10">
        <v>77.17545917348772</v>
      </c>
      <c r="E312" s="10">
        <v>22.109889698542624</v>
      </c>
      <c r="F312" s="10">
        <v>55.0655694749451</v>
      </c>
      <c r="G312" s="10">
        <v>78.27541008745516</v>
      </c>
      <c r="H312" s="10">
        <v>20.676157693864457</v>
      </c>
      <c r="I312" s="10">
        <v>57.599252393590696</v>
      </c>
    </row>
    <row r="313" ht="15.75" customHeight="1">
      <c r="A313" s="8" t="s">
        <v>629</v>
      </c>
      <c r="B313" s="8" t="s">
        <v>630</v>
      </c>
      <c r="C313" s="9" t="s">
        <v>11</v>
      </c>
      <c r="D313" s="10">
        <v>33.20391527977063</v>
      </c>
      <c r="E313" s="10">
        <v>65.93773098948542</v>
      </c>
      <c r="F313" s="10">
        <v>-32.73381570971479</v>
      </c>
      <c r="G313" s="10">
        <v>33.80487503027731</v>
      </c>
      <c r="H313" s="10">
        <v>64.67141914392272</v>
      </c>
      <c r="I313" s="10">
        <v>-30.866544113645418</v>
      </c>
    </row>
    <row r="314" ht="15.75" customHeight="1">
      <c r="A314" s="8" t="s">
        <v>631</v>
      </c>
      <c r="B314" s="8" t="s">
        <v>632</v>
      </c>
      <c r="C314" s="9" t="s">
        <v>16</v>
      </c>
      <c r="D314" s="17">
        <v>49.56909962436921</v>
      </c>
      <c r="E314" s="17">
        <v>49.522809768930145</v>
      </c>
      <c r="F314" s="17">
        <v>0.046289855439057837</v>
      </c>
      <c r="G314" s="10">
        <v>50.703544293447976</v>
      </c>
      <c r="H314" s="10">
        <v>47.88329748998384</v>
      </c>
      <c r="I314" s="10">
        <v>2.820246803464138</v>
      </c>
    </row>
    <row r="315" ht="15.75" customHeight="1">
      <c r="A315" s="8" t="s">
        <v>633</v>
      </c>
      <c r="B315" s="12" t="s">
        <v>634</v>
      </c>
      <c r="C315" s="9" t="s">
        <v>11</v>
      </c>
      <c r="D315" s="10">
        <v>40.605801605161815</v>
      </c>
      <c r="E315" s="10">
        <v>58.5454240043081</v>
      </c>
      <c r="F315" s="10">
        <v>-17.939622399146288</v>
      </c>
      <c r="G315" s="10">
        <v>41.85560602785431</v>
      </c>
      <c r="H315" s="10">
        <v>56.79980893399749</v>
      </c>
      <c r="I315" s="10">
        <v>-14.944202906143179</v>
      </c>
    </row>
    <row r="316" ht="15.75" customHeight="1">
      <c r="A316" s="8" t="s">
        <v>635</v>
      </c>
      <c r="B316" s="8" t="s">
        <v>636</v>
      </c>
      <c r="C316" s="9" t="s">
        <v>11</v>
      </c>
      <c r="D316" s="10">
        <v>44.90040560290326</v>
      </c>
      <c r="E316" s="10">
        <v>54.09516615487353</v>
      </c>
      <c r="F316" s="10">
        <v>-9.194760551970266</v>
      </c>
      <c r="G316" s="10">
        <v>45.79683183180554</v>
      </c>
      <c r="H316" s="10">
        <v>52.55496324626423</v>
      </c>
      <c r="I316" s="10">
        <v>-6.75813141445869</v>
      </c>
    </row>
    <row r="317" ht="15.75" customHeight="1">
      <c r="A317" s="8" t="s">
        <v>637</v>
      </c>
      <c r="B317" s="8" t="s">
        <v>638</v>
      </c>
      <c r="C317" s="9" t="s">
        <v>11</v>
      </c>
      <c r="D317" s="10">
        <v>38.175163016908044</v>
      </c>
      <c r="E317" s="10">
        <v>59.70831560835307</v>
      </c>
      <c r="F317" s="10">
        <v>-21.533152591445027</v>
      </c>
      <c r="G317" s="10">
        <v>38.04096982185973</v>
      </c>
      <c r="H317" s="10">
        <v>59.39466870115222</v>
      </c>
      <c r="I317" s="10">
        <v>-21.353698879292487</v>
      </c>
    </row>
    <row r="318" ht="15.75" customHeight="1">
      <c r="A318" s="8" t="s">
        <v>639</v>
      </c>
      <c r="B318" s="8" t="s">
        <v>640</v>
      </c>
      <c r="C318" s="9" t="s">
        <v>11</v>
      </c>
      <c r="D318" s="10">
        <v>21.40218229168266</v>
      </c>
      <c r="E318" s="10">
        <v>77.02420912656125</v>
      </c>
      <c r="F318" s="10">
        <v>-55.62202683487859</v>
      </c>
      <c r="G318" s="10">
        <v>22.393920428690343</v>
      </c>
      <c r="H318" s="10">
        <v>75.77044288516545</v>
      </c>
      <c r="I318" s="10">
        <v>-53.37652245647511</v>
      </c>
    </row>
    <row r="319" ht="15.75" customHeight="1">
      <c r="A319" s="8" t="s">
        <v>641</v>
      </c>
      <c r="B319" s="8" t="s">
        <v>642</v>
      </c>
      <c r="C319" s="9" t="s">
        <v>11</v>
      </c>
      <c r="D319" s="10">
        <v>26.284952</v>
      </c>
      <c r="E319" s="10">
        <v>71.8261776</v>
      </c>
      <c r="F319" s="10">
        <v>-45.5412256</v>
      </c>
      <c r="G319" s="10">
        <v>26.54148935231696</v>
      </c>
      <c r="H319" s="10">
        <v>71.17328090671138</v>
      </c>
      <c r="I319" s="10">
        <v>-44.63179155439442</v>
      </c>
    </row>
    <row r="320" ht="15.75" customHeight="1">
      <c r="A320" s="8" t="s">
        <v>643</v>
      </c>
      <c r="B320" s="8" t="s">
        <v>644</v>
      </c>
      <c r="C320" s="9" t="s">
        <v>11</v>
      </c>
      <c r="D320" s="10">
        <v>32.4228713</v>
      </c>
      <c r="E320" s="10">
        <v>65.66082899999999</v>
      </c>
      <c r="F320" s="10">
        <v>-33.237957699999995</v>
      </c>
      <c r="G320" s="10">
        <v>32.97937083061363</v>
      </c>
      <c r="H320" s="10">
        <v>64.60278009395489</v>
      </c>
      <c r="I320" s="10">
        <v>-31.623409263341262</v>
      </c>
    </row>
    <row r="321" ht="15.75" customHeight="1">
      <c r="A321" s="8" t="s">
        <v>645</v>
      </c>
      <c r="B321" s="8" t="s">
        <v>646</v>
      </c>
      <c r="C321" s="9" t="s">
        <v>11</v>
      </c>
      <c r="D321" s="10">
        <v>40.047575800000004</v>
      </c>
      <c r="E321" s="10">
        <v>57.772447699999994</v>
      </c>
      <c r="F321" s="10">
        <v>-17.724871899999993</v>
      </c>
      <c r="G321" s="10">
        <v>40.26947480021691</v>
      </c>
      <c r="H321" s="10">
        <v>57.14710243578898</v>
      </c>
      <c r="I321" s="10">
        <v>-16.87762763557206</v>
      </c>
    </row>
    <row r="322" ht="15.75" customHeight="1">
      <c r="A322" s="8" t="s">
        <v>647</v>
      </c>
      <c r="B322" s="8" t="s">
        <v>648</v>
      </c>
      <c r="C322" s="9" t="s">
        <v>16</v>
      </c>
      <c r="D322" s="10">
        <v>67.20815573422686</v>
      </c>
      <c r="E322" s="10">
        <v>29.417529681977832</v>
      </c>
      <c r="F322" s="10">
        <v>37.79062605224904</v>
      </c>
      <c r="G322" s="10">
        <v>68.38587095128794</v>
      </c>
      <c r="H322" s="10">
        <v>29.068349910737055</v>
      </c>
      <c r="I322" s="10">
        <v>39.317521040550886</v>
      </c>
    </row>
    <row r="323" ht="15.75" customHeight="1">
      <c r="A323" s="8" t="s">
        <v>649</v>
      </c>
      <c r="B323" s="8" t="s">
        <v>650</v>
      </c>
      <c r="C323" s="9" t="s">
        <v>11</v>
      </c>
      <c r="D323" s="10">
        <v>35.100319852468395</v>
      </c>
      <c r="E323" s="10">
        <v>62.236340603205086</v>
      </c>
      <c r="F323" s="10">
        <v>-27.136020750736694</v>
      </c>
      <c r="G323" s="10">
        <v>36.611068334178654</v>
      </c>
      <c r="H323" s="10">
        <v>61.04980724101049</v>
      </c>
      <c r="I323" s="10">
        <v>-24.438738906831837</v>
      </c>
    </row>
    <row r="324" ht="15.75" customHeight="1">
      <c r="A324" s="8" t="s">
        <v>651</v>
      </c>
      <c r="B324" s="8" t="s">
        <v>652</v>
      </c>
      <c r="C324" s="9" t="s">
        <v>16</v>
      </c>
      <c r="D324" s="10">
        <v>71.26789776145486</v>
      </c>
      <c r="E324" s="10">
        <v>25.292065110895933</v>
      </c>
      <c r="F324" s="10">
        <v>45.97583265055892</v>
      </c>
      <c r="G324" s="10">
        <v>72.53943625549522</v>
      </c>
      <c r="H324" s="10">
        <v>25.22679079389708</v>
      </c>
      <c r="I324" s="10">
        <v>47.31264546159814</v>
      </c>
    </row>
    <row r="325" ht="15.75" customHeight="1">
      <c r="A325" s="8" t="s">
        <v>653</v>
      </c>
      <c r="B325" s="8" t="s">
        <v>654</v>
      </c>
      <c r="C325" s="9" t="s">
        <v>16</v>
      </c>
      <c r="D325" s="10">
        <v>54.495975883595136</v>
      </c>
      <c r="E325" s="10">
        <v>42.43494409449021</v>
      </c>
      <c r="F325" s="10">
        <v>12.061031789104925</v>
      </c>
      <c r="G325" s="10">
        <v>55.062820453033765</v>
      </c>
      <c r="H325" s="10">
        <v>42.32569441205995</v>
      </c>
      <c r="I325" s="10">
        <v>12.737126040973813</v>
      </c>
    </row>
    <row r="326" ht="15.75" customHeight="1">
      <c r="A326" s="8" t="s">
        <v>655</v>
      </c>
      <c r="B326" s="8" t="s">
        <v>656</v>
      </c>
      <c r="C326" s="9" t="s">
        <v>16</v>
      </c>
      <c r="D326" s="10">
        <v>52.751966210311686</v>
      </c>
      <c r="E326" s="10">
        <v>44.21084571317604</v>
      </c>
      <c r="F326" s="10">
        <v>8.541120497135646</v>
      </c>
      <c r="G326" s="10">
        <v>53.22249783076168</v>
      </c>
      <c r="H326" s="10">
        <v>44.350077338061645</v>
      </c>
      <c r="I326" s="10">
        <v>8.872420492700039</v>
      </c>
    </row>
    <row r="327" ht="15.75" customHeight="1">
      <c r="A327" s="8" t="s">
        <v>657</v>
      </c>
      <c r="B327" s="8" t="s">
        <v>658</v>
      </c>
      <c r="C327" s="9" t="s">
        <v>16</v>
      </c>
      <c r="D327" s="10">
        <v>54.1292266065906</v>
      </c>
      <c r="E327" s="10">
        <v>42.75346741532456</v>
      </c>
      <c r="F327" s="10">
        <v>11.375759191266038</v>
      </c>
      <c r="G327" s="10">
        <v>55.232680334424245</v>
      </c>
      <c r="H327" s="10">
        <v>42.05332991229962</v>
      </c>
      <c r="I327" s="10">
        <v>13.179350422124624</v>
      </c>
    </row>
    <row r="328" ht="15.75" customHeight="1">
      <c r="A328" s="8" t="s">
        <v>659</v>
      </c>
      <c r="B328" s="8" t="s">
        <v>660</v>
      </c>
      <c r="C328" s="9" t="s">
        <v>11</v>
      </c>
      <c r="D328" s="11">
        <v>49.67304519054229</v>
      </c>
      <c r="E328" s="11">
        <v>49.35380207772123</v>
      </c>
      <c r="F328" s="11">
        <v>0.319243112821066</v>
      </c>
      <c r="G328" s="10">
        <v>51.79360080683857</v>
      </c>
      <c r="H328" s="10">
        <v>47.153917373531904</v>
      </c>
      <c r="I328" s="10">
        <v>4.6396834333066685</v>
      </c>
    </row>
    <row r="329" ht="15.75" customHeight="1">
      <c r="A329" s="8" t="s">
        <v>661</v>
      </c>
      <c r="B329" s="8" t="s">
        <v>662</v>
      </c>
      <c r="C329" s="9" t="s">
        <v>16</v>
      </c>
      <c r="D329" s="10">
        <v>67.27536123963837</v>
      </c>
      <c r="E329" s="10">
        <v>31.535568861464725</v>
      </c>
      <c r="F329" s="10">
        <v>35.739792378173654</v>
      </c>
      <c r="G329" s="10">
        <v>70.99443930890266</v>
      </c>
      <c r="H329" s="10">
        <v>28.25000117554357</v>
      </c>
      <c r="I329" s="10">
        <v>42.74443813335908</v>
      </c>
    </row>
    <row r="330" ht="15.75" customHeight="1">
      <c r="A330" s="8" t="s">
        <v>663</v>
      </c>
      <c r="B330" s="8" t="s">
        <v>664</v>
      </c>
      <c r="C330" s="9" t="s">
        <v>16</v>
      </c>
      <c r="D330" s="10">
        <v>88.05537930509378</v>
      </c>
      <c r="E330" s="10">
        <v>10.740082739016776</v>
      </c>
      <c r="F330" s="10">
        <v>77.31529656607701</v>
      </c>
      <c r="G330" s="10">
        <v>90.14999709618725</v>
      </c>
      <c r="H330" s="10">
        <v>9.257667364932317</v>
      </c>
      <c r="I330" s="10">
        <v>80.89232973125493</v>
      </c>
    </row>
    <row r="331" ht="15.75" customHeight="1">
      <c r="A331" s="8" t="s">
        <v>665</v>
      </c>
      <c r="B331" s="8" t="s">
        <v>666</v>
      </c>
      <c r="C331" s="9" t="s">
        <v>16</v>
      </c>
      <c r="D331" s="10">
        <v>57.382004433584946</v>
      </c>
      <c r="E331" s="10">
        <v>41.57843319587937</v>
      </c>
      <c r="F331" s="10">
        <v>15.803571237705572</v>
      </c>
      <c r="G331" s="10">
        <v>58.915334865206844</v>
      </c>
      <c r="H331" s="10">
        <v>39.98758799964535</v>
      </c>
      <c r="I331" s="10">
        <v>18.927746865561502</v>
      </c>
    </row>
    <row r="332" ht="15.75" customHeight="1">
      <c r="A332" s="8" t="s">
        <v>667</v>
      </c>
      <c r="B332" s="8" t="s">
        <v>668</v>
      </c>
      <c r="C332" s="9" t="s">
        <v>16</v>
      </c>
      <c r="D332" s="10">
        <v>63.788945347571115</v>
      </c>
      <c r="E332" s="10">
        <v>35.1589810693614</v>
      </c>
      <c r="F332" s="10">
        <v>28.629964278209712</v>
      </c>
      <c r="G332" s="10">
        <v>65.70970519107495</v>
      </c>
      <c r="H332" s="10">
        <v>33.4267550273089</v>
      </c>
      <c r="I332" s="10">
        <v>32.28295016376605</v>
      </c>
    </row>
    <row r="333" ht="15.75" customHeight="1">
      <c r="A333" s="8" t="s">
        <v>669</v>
      </c>
      <c r="B333" s="8" t="s">
        <v>670</v>
      </c>
      <c r="C333" s="9" t="s">
        <v>16</v>
      </c>
      <c r="D333" s="10">
        <v>55.193254615219935</v>
      </c>
      <c r="E333" s="10">
        <v>43.78500968096344</v>
      </c>
      <c r="F333" s="10">
        <v>11.408244934256494</v>
      </c>
      <c r="G333" s="10">
        <v>56.755239204351994</v>
      </c>
      <c r="H333" s="10">
        <v>42.041767989649166</v>
      </c>
      <c r="I333" s="10">
        <v>14.713471214702828</v>
      </c>
    </row>
    <row r="334" ht="15.75" customHeight="1">
      <c r="A334" s="8" t="s">
        <v>671</v>
      </c>
      <c r="B334" s="8" t="s">
        <v>672</v>
      </c>
      <c r="C334" s="9" t="s">
        <v>11</v>
      </c>
      <c r="D334" s="10">
        <v>47.864944899056624</v>
      </c>
      <c r="E334" s="10">
        <v>51.06929165662951</v>
      </c>
      <c r="F334" s="10">
        <v>-3.2043467575728846</v>
      </c>
      <c r="G334" s="10">
        <v>49.71389468357159</v>
      </c>
      <c r="H334" s="10">
        <v>49.094247581895466</v>
      </c>
      <c r="I334" s="10">
        <v>0.6196471016761185</v>
      </c>
    </row>
    <row r="335" ht="15.75" customHeight="1">
      <c r="A335" s="8" t="s">
        <v>673</v>
      </c>
      <c r="B335" s="12" t="s">
        <v>674</v>
      </c>
      <c r="C335" s="9" t="s">
        <v>11</v>
      </c>
      <c r="D335" s="10">
        <v>45.350302483902524</v>
      </c>
      <c r="E335" s="10">
        <v>53.84905003150341</v>
      </c>
      <c r="F335" s="10">
        <v>-8.498747547600882</v>
      </c>
      <c r="G335" s="10">
        <v>48.03875711534673</v>
      </c>
      <c r="H335" s="10">
        <v>50.94381214455998</v>
      </c>
      <c r="I335" s="10">
        <v>-2.9050550292132438</v>
      </c>
    </row>
    <row r="336" ht="15.75" customHeight="1">
      <c r="A336" s="8" t="s">
        <v>675</v>
      </c>
      <c r="B336" s="8" t="s">
        <v>676</v>
      </c>
      <c r="C336" s="9" t="s">
        <v>11</v>
      </c>
      <c r="D336" s="10">
        <v>30.578383778546435</v>
      </c>
      <c r="E336" s="10">
        <v>68.52022912451743</v>
      </c>
      <c r="F336" s="10">
        <v>-37.94184534597099</v>
      </c>
      <c r="G336" s="10">
        <v>31.01016054290949</v>
      </c>
      <c r="H336" s="10">
        <v>67.53691850582388</v>
      </c>
      <c r="I336" s="10">
        <v>-36.526757962914395</v>
      </c>
    </row>
    <row r="337" ht="15.75" customHeight="1">
      <c r="A337" s="8" t="s">
        <v>677</v>
      </c>
      <c r="B337" s="8" t="s">
        <v>678</v>
      </c>
      <c r="C337" s="9" t="s">
        <v>11</v>
      </c>
      <c r="D337" s="10">
        <v>46.8106910938312</v>
      </c>
      <c r="E337" s="10">
        <v>52.04137140525812</v>
      </c>
      <c r="F337" s="10">
        <v>-5.230680311426916</v>
      </c>
      <c r="G337" s="10">
        <v>47.20896248278141</v>
      </c>
      <c r="H337" s="10">
        <v>51.34241404238043</v>
      </c>
      <c r="I337" s="10">
        <v>-4.1334515595990275</v>
      </c>
    </row>
    <row r="338" ht="15.75" customHeight="1">
      <c r="A338" s="8" t="s">
        <v>679</v>
      </c>
      <c r="B338" s="8" t="s">
        <v>680</v>
      </c>
      <c r="C338" s="9" t="s">
        <v>11</v>
      </c>
      <c r="D338" s="10">
        <v>38.82869649946918</v>
      </c>
      <c r="E338" s="10">
        <v>60.19206623909872</v>
      </c>
      <c r="F338" s="10">
        <v>-21.36336973962954</v>
      </c>
      <c r="G338" s="10">
        <v>38.617613152432476</v>
      </c>
      <c r="H338" s="10">
        <v>59.87384214992145</v>
      </c>
      <c r="I338" s="10">
        <v>-21.256228997488975</v>
      </c>
    </row>
    <row r="339" ht="15.75" customHeight="1">
      <c r="A339" s="8" t="s">
        <v>681</v>
      </c>
      <c r="B339" s="8" t="s">
        <v>682</v>
      </c>
      <c r="C339" s="9" t="s">
        <v>16</v>
      </c>
      <c r="D339" s="10">
        <v>59.13040438177368</v>
      </c>
      <c r="E339" s="10">
        <v>39.94452860971915</v>
      </c>
      <c r="F339" s="10">
        <v>19.185875772054533</v>
      </c>
      <c r="G339" s="10">
        <v>59.41912362002027</v>
      </c>
      <c r="H339" s="10">
        <v>39.473798092888956</v>
      </c>
      <c r="I339" s="10">
        <v>19.94532552713132</v>
      </c>
    </row>
    <row r="340" ht="15.75" customHeight="1">
      <c r="A340" s="8" t="s">
        <v>683</v>
      </c>
      <c r="B340" s="8" t="s">
        <v>684</v>
      </c>
      <c r="C340" s="9" t="s">
        <v>11</v>
      </c>
      <c r="D340" s="10">
        <v>26.83165416064368</v>
      </c>
      <c r="E340" s="10">
        <v>72.36713712557597</v>
      </c>
      <c r="F340" s="10">
        <v>-45.535482964932285</v>
      </c>
      <c r="G340" s="10">
        <v>26.79056942720367</v>
      </c>
      <c r="H340" s="10">
        <v>72.00652065079572</v>
      </c>
      <c r="I340" s="10">
        <v>-45.21595122359206</v>
      </c>
    </row>
    <row r="341" ht="15.75" customHeight="1">
      <c r="A341" s="8" t="s">
        <v>685</v>
      </c>
      <c r="B341" s="8" t="s">
        <v>686</v>
      </c>
      <c r="C341" s="9" t="s">
        <v>11</v>
      </c>
      <c r="D341" s="10">
        <v>32.96563156044875</v>
      </c>
      <c r="E341" s="10">
        <v>66.32263396376969</v>
      </c>
      <c r="F341" s="10">
        <v>-33.35700240332095</v>
      </c>
      <c r="G341" s="10">
        <v>33.70863529098106</v>
      </c>
      <c r="H341" s="10">
        <v>65.21123852031042</v>
      </c>
      <c r="I341" s="10">
        <v>-31.502603229329363</v>
      </c>
    </row>
    <row r="342" ht="15.75" customHeight="1">
      <c r="A342" s="8" t="s">
        <v>687</v>
      </c>
      <c r="B342" s="8" t="s">
        <v>688</v>
      </c>
      <c r="C342" s="9" t="s">
        <v>11</v>
      </c>
      <c r="D342" s="10">
        <v>30.595118075790754</v>
      </c>
      <c r="E342" s="10">
        <v>68.55787385638827</v>
      </c>
      <c r="F342" s="10">
        <v>-37.962755780597504</v>
      </c>
      <c r="G342" s="10">
        <v>30.807771188062148</v>
      </c>
      <c r="H342" s="10">
        <v>67.82657374634455</v>
      </c>
      <c r="I342" s="10">
        <v>-37.0188025582824</v>
      </c>
    </row>
    <row r="343" ht="15.75" customHeight="1">
      <c r="A343" s="8" t="s">
        <v>689</v>
      </c>
      <c r="B343" s="8" t="s">
        <v>690</v>
      </c>
      <c r="C343" s="9" t="s">
        <v>11</v>
      </c>
      <c r="D343" s="10">
        <v>38.19491663394593</v>
      </c>
      <c r="E343" s="10">
        <v>60.960888344075315</v>
      </c>
      <c r="F343" s="10">
        <v>-22.765971710129385</v>
      </c>
      <c r="G343" s="10">
        <v>39.02916782878172</v>
      </c>
      <c r="H343" s="10">
        <v>59.66735430659541</v>
      </c>
      <c r="I343" s="10">
        <v>-20.638186477813687</v>
      </c>
    </row>
    <row r="344" ht="15.75" customHeight="1">
      <c r="A344" s="8" t="s">
        <v>691</v>
      </c>
      <c r="B344" s="8" t="s">
        <v>692</v>
      </c>
      <c r="C344" s="9" t="s">
        <v>16</v>
      </c>
      <c r="D344" s="10">
        <v>52.27654584594921</v>
      </c>
      <c r="E344" s="10">
        <v>46.77288797101703</v>
      </c>
      <c r="F344" s="10">
        <v>5.503657874932177</v>
      </c>
      <c r="G344" s="10">
        <v>52.30306564899728</v>
      </c>
      <c r="H344" s="10">
        <v>46.47175707872923</v>
      </c>
      <c r="I344" s="10">
        <v>5.831308570268051</v>
      </c>
    </row>
    <row r="345" ht="15.75" customHeight="1">
      <c r="A345" s="8" t="s">
        <v>693</v>
      </c>
      <c r="B345" s="8" t="s">
        <v>694</v>
      </c>
      <c r="C345" s="9" t="s">
        <v>16</v>
      </c>
      <c r="D345" s="10">
        <v>59.97095672466804</v>
      </c>
      <c r="E345" s="10">
        <v>37.81332243145872</v>
      </c>
      <c r="F345" s="10">
        <v>22.157634293209323</v>
      </c>
      <c r="G345" s="10">
        <v>63.81569478446517</v>
      </c>
      <c r="H345" s="10">
        <v>34.72263798364087</v>
      </c>
      <c r="I345" s="10">
        <v>29.093056800824296</v>
      </c>
    </row>
    <row r="346" ht="15.75" customHeight="1">
      <c r="A346" s="8" t="s">
        <v>695</v>
      </c>
      <c r="B346" s="8" t="s">
        <v>696</v>
      </c>
      <c r="C346" s="9" t="s">
        <v>16</v>
      </c>
      <c r="D346" s="10">
        <v>52.32474251097569</v>
      </c>
      <c r="E346" s="10">
        <v>45.53848831012518</v>
      </c>
      <c r="F346" s="10">
        <v>6.786254200850506</v>
      </c>
      <c r="G346" s="10">
        <v>56.128616133517184</v>
      </c>
      <c r="H346" s="10">
        <v>42.38703593466261</v>
      </c>
      <c r="I346" s="10">
        <v>13.74158019885457</v>
      </c>
    </row>
    <row r="347" ht="15.75" customHeight="1">
      <c r="A347" s="8" t="s">
        <v>697</v>
      </c>
      <c r="B347" s="8" t="s">
        <v>698</v>
      </c>
      <c r="C347" s="9" t="s">
        <v>11</v>
      </c>
      <c r="D347" s="10">
        <v>42.73682527868042</v>
      </c>
      <c r="E347" s="10">
        <v>55.745824476920035</v>
      </c>
      <c r="F347" s="10">
        <v>-13.008999198239618</v>
      </c>
      <c r="G347" s="10">
        <v>44.85063698001527</v>
      </c>
      <c r="H347" s="10">
        <v>53.484335246327234</v>
      </c>
      <c r="I347" s="10">
        <v>-8.633698266311962</v>
      </c>
    </row>
    <row r="348" ht="15.75" customHeight="1">
      <c r="A348" s="8" t="s">
        <v>699</v>
      </c>
      <c r="B348" s="8" t="s">
        <v>700</v>
      </c>
      <c r="C348" s="9" t="s">
        <v>11</v>
      </c>
      <c r="D348" s="10">
        <v>42.295753018138896</v>
      </c>
      <c r="E348" s="10">
        <v>56.207884051000946</v>
      </c>
      <c r="F348" s="10">
        <v>-13.912131032862051</v>
      </c>
      <c r="G348" s="10">
        <v>43.93058370703237</v>
      </c>
      <c r="H348" s="10">
        <v>54.51147715633981</v>
      </c>
      <c r="I348" s="10">
        <v>-10.580893449307439</v>
      </c>
    </row>
    <row r="349" ht="15.75" customHeight="1">
      <c r="A349" s="8" t="s">
        <v>701</v>
      </c>
      <c r="B349" s="8" t="s">
        <v>702</v>
      </c>
      <c r="C349" s="9" t="s">
        <v>11</v>
      </c>
      <c r="D349" s="10">
        <v>27.832106608599517</v>
      </c>
      <c r="E349" s="10">
        <v>70.89701966220406</v>
      </c>
      <c r="F349" s="10">
        <v>-43.06491305360455</v>
      </c>
      <c r="G349" s="10">
        <v>30.561881953475122</v>
      </c>
      <c r="H349" s="10">
        <v>68.03025937016841</v>
      </c>
      <c r="I349" s="10">
        <v>-37.468377416693286</v>
      </c>
    </row>
    <row r="350" ht="15.75" customHeight="1">
      <c r="A350" s="8" t="s">
        <v>703</v>
      </c>
      <c r="B350" s="8" t="s">
        <v>704</v>
      </c>
      <c r="C350" s="9" t="s">
        <v>11</v>
      </c>
      <c r="D350" s="10">
        <v>37.4044358150154</v>
      </c>
      <c r="E350" s="10">
        <v>60.97961579599428</v>
      </c>
      <c r="F350" s="10">
        <v>-23.575179980978884</v>
      </c>
      <c r="G350" s="10">
        <v>39.8092365890642</v>
      </c>
      <c r="H350" s="10">
        <v>58.35653682791758</v>
      </c>
      <c r="I350" s="10">
        <v>-18.54730023885338</v>
      </c>
    </row>
    <row r="351" ht="15.75" customHeight="1">
      <c r="A351" s="8" t="s">
        <v>705</v>
      </c>
      <c r="B351" s="8" t="s">
        <v>706</v>
      </c>
      <c r="C351" s="9" t="s">
        <v>11</v>
      </c>
      <c r="D351" s="10">
        <v>37.9328461831263</v>
      </c>
      <c r="E351" s="10">
        <v>60.707833182327484</v>
      </c>
      <c r="F351" s="10">
        <v>-22.774986999201186</v>
      </c>
      <c r="G351" s="10">
        <v>40.24436851327267</v>
      </c>
      <c r="H351" s="10">
        <v>58.416666957479556</v>
      </c>
      <c r="I351" s="10">
        <v>-18.17229844420689</v>
      </c>
    </row>
    <row r="352" ht="15.75" customHeight="1">
      <c r="A352" s="8" t="s">
        <v>707</v>
      </c>
      <c r="B352" s="8" t="s">
        <v>708</v>
      </c>
      <c r="C352" s="9" t="s">
        <v>16</v>
      </c>
      <c r="D352" s="10">
        <v>60.53800064480913</v>
      </c>
      <c r="E352" s="10">
        <v>37.8621066105704</v>
      </c>
      <c r="F352" s="10">
        <v>22.67589403423873</v>
      </c>
      <c r="G352" s="10">
        <v>65.33880923542807</v>
      </c>
      <c r="H352" s="10">
        <v>33.22970716041958</v>
      </c>
      <c r="I352" s="10">
        <v>32.109102075008494</v>
      </c>
    </row>
    <row r="353" ht="15.75" customHeight="1">
      <c r="A353" s="8" t="s">
        <v>709</v>
      </c>
      <c r="B353" s="8" t="s">
        <v>710</v>
      </c>
      <c r="C353" s="9" t="s">
        <v>11</v>
      </c>
      <c r="D353" s="10">
        <v>36.301522948178174</v>
      </c>
      <c r="E353" s="10">
        <v>62.645147876708776</v>
      </c>
      <c r="F353" s="10">
        <v>-26.343624928530595</v>
      </c>
      <c r="G353" s="10">
        <v>40.17586725118036</v>
      </c>
      <c r="H353" s="10">
        <v>58.83680257973221</v>
      </c>
      <c r="I353" s="10">
        <v>-18.660935328551847</v>
      </c>
    </row>
    <row r="354" ht="15.75" customHeight="1">
      <c r="A354" s="8" t="s">
        <v>711</v>
      </c>
      <c r="B354" s="8" t="s">
        <v>712</v>
      </c>
      <c r="C354" s="9" t="s">
        <v>11</v>
      </c>
      <c r="D354" s="10">
        <v>34.23909242239848</v>
      </c>
      <c r="E354" s="10">
        <v>63.43367791812964</v>
      </c>
      <c r="F354" s="10">
        <v>-29.19458549573116</v>
      </c>
      <c r="G354" s="10">
        <v>35.60525213613529</v>
      </c>
      <c r="H354" s="10">
        <v>61.76938967225024</v>
      </c>
      <c r="I354" s="10">
        <v>-26.16413753611495</v>
      </c>
    </row>
    <row r="355" ht="15.75" customHeight="1">
      <c r="A355" s="8" t="s">
        <v>713</v>
      </c>
      <c r="B355" s="8" t="s">
        <v>714</v>
      </c>
      <c r="C355" s="9" t="s">
        <v>11</v>
      </c>
      <c r="D355" s="10">
        <v>20.566453679623855</v>
      </c>
      <c r="E355" s="10">
        <v>78.40879734081946</v>
      </c>
      <c r="F355" s="10">
        <v>-57.842343661195606</v>
      </c>
      <c r="G355" s="10">
        <v>22.043020611564867</v>
      </c>
      <c r="H355" s="10">
        <v>76.27880876786914</v>
      </c>
      <c r="I355" s="10">
        <v>-54.23578815630427</v>
      </c>
    </row>
    <row r="356" ht="15.75" customHeight="1">
      <c r="A356" s="8" t="s">
        <v>715</v>
      </c>
      <c r="B356" s="8" t="s">
        <v>716</v>
      </c>
      <c r="C356" s="9" t="s">
        <v>11</v>
      </c>
      <c r="D356" s="10">
        <v>32.38386328067487</v>
      </c>
      <c r="E356" s="10">
        <v>66.2397823135187</v>
      </c>
      <c r="F356" s="10">
        <v>-33.85591903284383</v>
      </c>
      <c r="G356" s="10">
        <v>34.43949626304488</v>
      </c>
      <c r="H356" s="10">
        <v>63.66004538380089</v>
      </c>
      <c r="I356" s="10">
        <v>-29.22054912075601</v>
      </c>
    </row>
    <row r="357" ht="15.75" customHeight="1">
      <c r="A357" s="8" t="s">
        <v>717</v>
      </c>
      <c r="B357" s="8" t="s">
        <v>718</v>
      </c>
      <c r="C357" s="9" t="s">
        <v>11</v>
      </c>
      <c r="D357" s="10">
        <v>31.40713392155343</v>
      </c>
      <c r="E357" s="10">
        <v>67.28265562554661</v>
      </c>
      <c r="F357" s="10">
        <v>-35.875521703993186</v>
      </c>
      <c r="G357" s="10">
        <v>33.13716532673728</v>
      </c>
      <c r="H357" s="10">
        <v>65.0467505027976</v>
      </c>
      <c r="I357" s="10">
        <v>-31.909585176060308</v>
      </c>
    </row>
    <row r="358" ht="15.75" customHeight="1">
      <c r="A358" s="8" t="s">
        <v>719</v>
      </c>
      <c r="B358" s="8" t="s">
        <v>720</v>
      </c>
      <c r="C358" s="9" t="s">
        <v>11</v>
      </c>
      <c r="D358" s="10">
        <v>27.612901693748032</v>
      </c>
      <c r="E358" s="10">
        <v>71.19233212422006</v>
      </c>
      <c r="F358" s="10">
        <v>-43.57943043047203</v>
      </c>
      <c r="G358" s="10">
        <v>30.208602321536343</v>
      </c>
      <c r="H358" s="10">
        <v>67.94528635715771</v>
      </c>
      <c r="I358" s="10">
        <v>-37.736684035621366</v>
      </c>
    </row>
    <row r="359" ht="15.75" customHeight="1">
      <c r="A359" s="8" t="s">
        <v>721</v>
      </c>
      <c r="B359" s="8" t="s">
        <v>722</v>
      </c>
      <c r="C359" s="9" t="s">
        <v>11</v>
      </c>
      <c r="D359" s="10">
        <v>40.31285605136522</v>
      </c>
      <c r="E359" s="10">
        <v>58.0874763749447</v>
      </c>
      <c r="F359" s="10">
        <v>-17.774620323579477</v>
      </c>
      <c r="G359" s="10">
        <v>43.21823063010327</v>
      </c>
      <c r="H359" s="10">
        <v>54.50980360898382</v>
      </c>
      <c r="I359" s="10">
        <v>-11.291572978880549</v>
      </c>
    </row>
    <row r="360" ht="15.75" customHeight="1">
      <c r="A360" s="8" t="s">
        <v>723</v>
      </c>
      <c r="B360" s="8" t="s">
        <v>724</v>
      </c>
      <c r="C360" s="9" t="s">
        <v>11</v>
      </c>
      <c r="D360" s="10">
        <v>31.775476930366075</v>
      </c>
      <c r="E360" s="10">
        <v>66.98513119939801</v>
      </c>
      <c r="F360" s="10">
        <v>-35.20965426903193</v>
      </c>
      <c r="G360" s="10">
        <v>34.4981920274084</v>
      </c>
      <c r="H360" s="10">
        <v>63.63380571516177</v>
      </c>
      <c r="I360" s="10">
        <v>-29.13561368775337</v>
      </c>
    </row>
    <row r="361" ht="15.75" customHeight="1">
      <c r="A361" s="8" t="s">
        <v>725</v>
      </c>
      <c r="B361" s="12" t="s">
        <v>726</v>
      </c>
      <c r="C361" s="9" t="s">
        <v>11</v>
      </c>
      <c r="D361" s="10">
        <v>38.12886537962391</v>
      </c>
      <c r="E361" s="10">
        <v>60.417020946516416</v>
      </c>
      <c r="F361" s="10">
        <v>-22.28815556689251</v>
      </c>
      <c r="G361" s="10">
        <v>41.28718682233756</v>
      </c>
      <c r="H361" s="10">
        <v>56.41841740706675</v>
      </c>
      <c r="I361" s="10">
        <v>-15.131230584729188</v>
      </c>
    </row>
    <row r="362" ht="15.75" customHeight="1">
      <c r="A362" s="8" t="s">
        <v>727</v>
      </c>
      <c r="B362" s="8" t="s">
        <v>728</v>
      </c>
      <c r="C362" s="9" t="s">
        <v>11</v>
      </c>
      <c r="D362" s="10">
        <v>28.866307949396745</v>
      </c>
      <c r="E362" s="10">
        <v>69.99896634297889</v>
      </c>
      <c r="F362" s="10">
        <v>-41.13265839358214</v>
      </c>
      <c r="G362" s="10">
        <v>30.62912094555142</v>
      </c>
      <c r="H362" s="10">
        <v>67.93275105466957</v>
      </c>
      <c r="I362" s="10">
        <v>-37.30363010911815</v>
      </c>
    </row>
    <row r="363" ht="15.75" customHeight="1">
      <c r="A363" s="8" t="s">
        <v>729</v>
      </c>
      <c r="B363" s="8" t="s">
        <v>730</v>
      </c>
      <c r="C363" s="9" t="s">
        <v>16</v>
      </c>
      <c r="D363" s="10">
        <v>70.80714458737586</v>
      </c>
      <c r="E363" s="10">
        <v>27.4101083247277</v>
      </c>
      <c r="F363" s="10">
        <v>43.39703626264816</v>
      </c>
      <c r="G363" s="10">
        <v>73.27510057377395</v>
      </c>
      <c r="H363" s="10">
        <v>25.129139503603803</v>
      </c>
      <c r="I363" s="10">
        <v>48.14596107017015</v>
      </c>
    </row>
    <row r="364" ht="15.75" customHeight="1">
      <c r="A364" s="8" t="s">
        <v>731</v>
      </c>
      <c r="B364" s="8" t="s">
        <v>732</v>
      </c>
      <c r="C364" s="9" t="s">
        <v>11</v>
      </c>
      <c r="D364" s="10">
        <v>24.01158952541627</v>
      </c>
      <c r="E364" s="10">
        <v>75.2961563852417</v>
      </c>
      <c r="F364" s="10">
        <v>-51.28456685982543</v>
      </c>
      <c r="G364" s="10">
        <v>26.490082374998643</v>
      </c>
      <c r="H364" s="10">
        <v>72.38789884160735</v>
      </c>
      <c r="I364" s="10">
        <v>-45.8978164666087</v>
      </c>
    </row>
    <row r="365" ht="15.75" customHeight="1">
      <c r="A365" s="8" t="s">
        <v>733</v>
      </c>
      <c r="B365" s="8" t="s">
        <v>734</v>
      </c>
      <c r="C365" s="9" t="s">
        <v>11</v>
      </c>
      <c r="D365" s="10">
        <v>37.514867017352636</v>
      </c>
      <c r="E365" s="10">
        <v>61.29637380273463</v>
      </c>
      <c r="F365" s="10">
        <v>-23.781506785381996</v>
      </c>
      <c r="G365" s="10">
        <v>37.91627783069526</v>
      </c>
      <c r="H365" s="10">
        <v>60.68956867495005</v>
      </c>
      <c r="I365" s="10">
        <v>-22.773290844254795</v>
      </c>
    </row>
    <row r="366" ht="15.75" customHeight="1">
      <c r="A366" s="8" t="s">
        <v>735</v>
      </c>
      <c r="B366" s="8" t="s">
        <v>736</v>
      </c>
      <c r="C366" s="9" t="s">
        <v>11</v>
      </c>
      <c r="D366" s="10">
        <v>38.82338063080153</v>
      </c>
      <c r="E366" s="10">
        <v>58.892935731087334</v>
      </c>
      <c r="F366" s="10">
        <v>-20.069555100285807</v>
      </c>
      <c r="G366" s="10">
        <v>42.0284823740543</v>
      </c>
      <c r="H366" s="10">
        <v>56.44603826724449</v>
      </c>
      <c r="I366" s="10">
        <v>-14.417555893190192</v>
      </c>
    </row>
    <row r="367" ht="15.75" customHeight="1">
      <c r="A367" s="8" t="s">
        <v>737</v>
      </c>
      <c r="B367" s="8" t="s">
        <v>738</v>
      </c>
      <c r="C367" s="9" t="s">
        <v>11</v>
      </c>
      <c r="D367" s="10">
        <v>32.966424102452976</v>
      </c>
      <c r="E367" s="10">
        <v>65.55542450565999</v>
      </c>
      <c r="F367" s="10">
        <v>-32.58900040320701</v>
      </c>
      <c r="G367" s="10">
        <v>36.39324086426179</v>
      </c>
      <c r="H367" s="10">
        <v>62.353512965168804</v>
      </c>
      <c r="I367" s="10">
        <v>-25.960272100907012</v>
      </c>
    </row>
    <row r="368" ht="15.75" customHeight="1">
      <c r="A368" s="8" t="s">
        <v>739</v>
      </c>
      <c r="B368" s="8" t="s">
        <v>740</v>
      </c>
      <c r="C368" s="9" t="s">
        <v>11</v>
      </c>
      <c r="D368" s="10">
        <v>35.90445915486581</v>
      </c>
      <c r="E368" s="10">
        <v>62.9847135941325</v>
      </c>
      <c r="F368" s="10">
        <v>-27.080254439266692</v>
      </c>
      <c r="G368" s="10">
        <v>38.1722454242623</v>
      </c>
      <c r="H368" s="10">
        <v>60.60424090763428</v>
      </c>
      <c r="I368" s="10">
        <v>-22.431995483371974</v>
      </c>
    </row>
    <row r="369" ht="15.75" customHeight="1">
      <c r="A369" s="8" t="s">
        <v>741</v>
      </c>
      <c r="B369" s="8" t="s">
        <v>742</v>
      </c>
      <c r="C369" s="9" t="s">
        <v>11</v>
      </c>
      <c r="D369" s="10">
        <v>35.192349929885616</v>
      </c>
      <c r="E369" s="10">
        <v>63.727381777019374</v>
      </c>
      <c r="F369" s="10">
        <v>-28.53503184713376</v>
      </c>
      <c r="G369" s="10">
        <v>37.390165737340304</v>
      </c>
      <c r="H369" s="10">
        <v>61.348101305785974</v>
      </c>
      <c r="I369" s="10">
        <v>-23.95793556844567</v>
      </c>
    </row>
    <row r="370" ht="15.75" customHeight="1">
      <c r="A370" s="8" t="s">
        <v>743</v>
      </c>
      <c r="B370" s="8" t="s">
        <v>744</v>
      </c>
      <c r="C370" s="9" t="s">
        <v>16</v>
      </c>
      <c r="D370" s="10">
        <v>58.929263834265775</v>
      </c>
      <c r="E370" s="10">
        <v>38.15986262671024</v>
      </c>
      <c r="F370" s="10">
        <v>20.769401207555532</v>
      </c>
      <c r="G370" s="10">
        <v>64.2148116827602</v>
      </c>
      <c r="H370" s="10">
        <v>34.4683278886121</v>
      </c>
      <c r="I370" s="10">
        <v>29.746483794148098</v>
      </c>
    </row>
    <row r="371" ht="15.75" customHeight="1">
      <c r="A371" s="8" t="s">
        <v>745</v>
      </c>
      <c r="B371" s="8" t="s">
        <v>746</v>
      </c>
      <c r="C371" s="9" t="s">
        <v>11</v>
      </c>
      <c r="D371" s="10">
        <v>32.43453892133209</v>
      </c>
      <c r="E371" s="10">
        <v>66.31498111672101</v>
      </c>
      <c r="F371" s="10">
        <v>-33.88044219538892</v>
      </c>
      <c r="G371" s="10">
        <v>35.773454664170735</v>
      </c>
      <c r="H371" s="10">
        <v>62.96129843767716</v>
      </c>
      <c r="I371" s="10">
        <v>-27.187843773506426</v>
      </c>
    </row>
    <row r="372" ht="15.75" customHeight="1">
      <c r="A372" s="8" t="s">
        <v>747</v>
      </c>
      <c r="B372" s="8" t="s">
        <v>748</v>
      </c>
      <c r="C372" s="9" t="s">
        <v>16</v>
      </c>
      <c r="D372" s="10">
        <v>71.32057492927223</v>
      </c>
      <c r="E372" s="10">
        <v>27.215539449440712</v>
      </c>
      <c r="F372" s="10">
        <v>44.105035479831514</v>
      </c>
      <c r="G372" s="10">
        <v>76.1883349527572</v>
      </c>
      <c r="H372" s="10">
        <v>22.750099579420596</v>
      </c>
      <c r="I372" s="10">
        <v>53.43823537333661</v>
      </c>
    </row>
    <row r="373" ht="15.75" customHeight="1">
      <c r="A373" s="8" t="s">
        <v>749</v>
      </c>
      <c r="B373" s="12" t="s">
        <v>750</v>
      </c>
      <c r="C373" s="9" t="s">
        <v>11</v>
      </c>
      <c r="D373" s="10">
        <v>36.94019081777043</v>
      </c>
      <c r="E373" s="10">
        <v>61.77255978816706</v>
      </c>
      <c r="F373" s="10">
        <v>-24.83236897039663</v>
      </c>
      <c r="G373" s="10">
        <v>39.77698715942348</v>
      </c>
      <c r="H373" s="10">
        <v>58.5632175958026</v>
      </c>
      <c r="I373" s="10">
        <v>-18.78623043637912</v>
      </c>
    </row>
    <row r="374" ht="15.75" customHeight="1">
      <c r="A374" s="8" t="s">
        <v>751</v>
      </c>
      <c r="B374" s="8" t="s">
        <v>752</v>
      </c>
      <c r="C374" s="9" t="s">
        <v>11</v>
      </c>
      <c r="D374" s="10">
        <v>26.83805690858142</v>
      </c>
      <c r="E374" s="10">
        <v>72.2998514283565</v>
      </c>
      <c r="F374" s="10">
        <v>-45.461794519775076</v>
      </c>
      <c r="G374" s="10">
        <v>29.10465985075789</v>
      </c>
      <c r="H374" s="10">
        <v>69.45522849276033</v>
      </c>
      <c r="I374" s="10">
        <v>-40.35056864200243</v>
      </c>
    </row>
    <row r="375" ht="15.75" customHeight="1">
      <c r="A375" s="8" t="s">
        <v>753</v>
      </c>
      <c r="B375" s="8" t="s">
        <v>754</v>
      </c>
      <c r="C375" s="9" t="s">
        <v>11</v>
      </c>
      <c r="D375" s="10">
        <v>38.12349583394876</v>
      </c>
      <c r="E375" s="10">
        <v>60.72414282445821</v>
      </c>
      <c r="F375" s="10">
        <v>-22.60064699050946</v>
      </c>
      <c r="G375" s="10">
        <v>40.120830233936225</v>
      </c>
      <c r="H375" s="10">
        <v>58.2518617247835</v>
      </c>
      <c r="I375" s="10">
        <v>-18.13103149084728</v>
      </c>
    </row>
    <row r="376" ht="15.75" customHeight="1">
      <c r="A376" s="8" t="s">
        <v>755</v>
      </c>
      <c r="B376" s="8" t="s">
        <v>756</v>
      </c>
      <c r="C376" s="9" t="s">
        <v>11</v>
      </c>
      <c r="D376" s="10">
        <v>25.61652108200151</v>
      </c>
      <c r="E376" s="10">
        <v>73.40701116387433</v>
      </c>
      <c r="F376" s="10">
        <v>-47.79049008187282</v>
      </c>
      <c r="G376" s="10">
        <v>26.460983580034124</v>
      </c>
      <c r="H376" s="10">
        <v>71.95129682879036</v>
      </c>
      <c r="I376" s="10">
        <v>-45.49031324875623</v>
      </c>
    </row>
    <row r="377" ht="15.75" customHeight="1">
      <c r="A377" s="8" t="s">
        <v>757</v>
      </c>
      <c r="B377" s="8" t="s">
        <v>758</v>
      </c>
      <c r="C377" s="9" t="s">
        <v>11</v>
      </c>
      <c r="D377" s="10">
        <v>32.47891394844708</v>
      </c>
      <c r="E377" s="10">
        <v>66.53216781875267</v>
      </c>
      <c r="F377" s="10">
        <v>-34.053253870305596</v>
      </c>
      <c r="G377" s="10">
        <v>35.03351230246301</v>
      </c>
      <c r="H377" s="10">
        <v>63.572817417419046</v>
      </c>
      <c r="I377" s="10">
        <v>-28.539305114956036</v>
      </c>
    </row>
    <row r="378" ht="15.75" customHeight="1">
      <c r="A378" s="8" t="s">
        <v>759</v>
      </c>
      <c r="B378" s="8" t="s">
        <v>760</v>
      </c>
      <c r="C378" s="9" t="s">
        <v>11</v>
      </c>
      <c r="D378" s="10">
        <v>40.67945615653778</v>
      </c>
      <c r="E378" s="10">
        <v>58.532806434204346</v>
      </c>
      <c r="F378" s="10">
        <v>-17.853350277666557</v>
      </c>
      <c r="G378" s="10">
        <v>48.07666828700043</v>
      </c>
      <c r="H378" s="10">
        <v>50.95877504674755</v>
      </c>
      <c r="I378" s="10">
        <v>-2.8821067597471215</v>
      </c>
    </row>
    <row r="379" ht="15.75" customHeight="1">
      <c r="A379" s="8" t="s">
        <v>761</v>
      </c>
      <c r="B379" s="8" t="s">
        <v>762</v>
      </c>
      <c r="C379" s="9" t="s">
        <v>16</v>
      </c>
      <c r="D379" s="10">
        <v>57.389888640458466</v>
      </c>
      <c r="E379" s="10">
        <v>41.3805978249072</v>
      </c>
      <c r="F379" s="10">
        <v>16.009290815551264</v>
      </c>
      <c r="G379" s="10">
        <v>66.95189142353667</v>
      </c>
      <c r="H379" s="10">
        <v>31.52005906501976</v>
      </c>
      <c r="I379" s="10">
        <v>35.431832358516914</v>
      </c>
    </row>
    <row r="380" ht="15.75" customHeight="1">
      <c r="A380" s="8" t="s">
        <v>763</v>
      </c>
      <c r="B380" s="8" t="s">
        <v>764</v>
      </c>
      <c r="C380" s="9" t="s">
        <v>11</v>
      </c>
      <c r="D380" s="10">
        <v>34.86312959228612</v>
      </c>
      <c r="E380" s="10">
        <v>64.10044999850993</v>
      </c>
      <c r="F380" s="10">
        <v>-29.237320406223816</v>
      </c>
      <c r="G380" s="10">
        <v>37.99134034658939</v>
      </c>
      <c r="H380" s="10">
        <v>60.53643116461856</v>
      </c>
      <c r="I380" s="10">
        <v>-22.545090818029173</v>
      </c>
    </row>
    <row r="381" ht="15.75" customHeight="1">
      <c r="A381" s="8" t="s">
        <v>765</v>
      </c>
      <c r="B381" s="12" t="s">
        <v>766</v>
      </c>
      <c r="C381" s="9" t="s">
        <v>16</v>
      </c>
      <c r="D381" s="10">
        <v>69.19249989933651</v>
      </c>
      <c r="E381" s="10">
        <v>29.381210377734128</v>
      </c>
      <c r="F381" s="10">
        <v>39.81128952160238</v>
      </c>
      <c r="G381" s="10">
        <v>73.60225649764348</v>
      </c>
      <c r="H381" s="10">
        <v>25.051497890114387</v>
      </c>
      <c r="I381" s="10">
        <v>48.55075860752909</v>
      </c>
    </row>
    <row r="382" ht="15.75" customHeight="1">
      <c r="A382" s="8" t="s">
        <v>767</v>
      </c>
      <c r="B382" s="8" t="s">
        <v>768</v>
      </c>
      <c r="C382" s="9" t="s">
        <v>11</v>
      </c>
      <c r="D382" s="10">
        <v>23.69871315516209</v>
      </c>
      <c r="E382" s="10">
        <v>75.38763055397058</v>
      </c>
      <c r="F382" s="10">
        <v>-51.688917398808485</v>
      </c>
      <c r="G382" s="10">
        <v>26.16889580062289</v>
      </c>
      <c r="H382" s="10">
        <v>72.40577656662676</v>
      </c>
      <c r="I382" s="10">
        <v>-46.236880766003864</v>
      </c>
    </row>
    <row r="383" ht="15.75" customHeight="1">
      <c r="A383" s="8" t="s">
        <v>769</v>
      </c>
      <c r="B383" s="8" t="s">
        <v>770</v>
      </c>
      <c r="C383" s="9" t="s">
        <v>16</v>
      </c>
      <c r="D383" s="10">
        <v>60.06668157514892</v>
      </c>
      <c r="E383" s="10">
        <v>38.79281953282238</v>
      </c>
      <c r="F383" s="10">
        <v>21.273862042326535</v>
      </c>
      <c r="G383" s="10">
        <v>65.7527094335083</v>
      </c>
      <c r="H383" s="10">
        <v>32.65184999167779</v>
      </c>
      <c r="I383" s="10">
        <v>33.10085944183051</v>
      </c>
    </row>
    <row r="384" ht="15.75" customHeight="1">
      <c r="A384" s="8" t="s">
        <v>771</v>
      </c>
      <c r="B384" s="8" t="s">
        <v>772</v>
      </c>
      <c r="C384" s="9" t="s">
        <v>11</v>
      </c>
      <c r="D384" s="10">
        <v>37.62358468642795</v>
      </c>
      <c r="E384" s="10">
        <v>61.26464206745648</v>
      </c>
      <c r="F384" s="10">
        <v>-23.64105738102853</v>
      </c>
      <c r="G384" s="10">
        <v>39.41916830851932</v>
      </c>
      <c r="H384" s="10">
        <v>59.11525389993528</v>
      </c>
      <c r="I384" s="10">
        <v>-19.69608559141596</v>
      </c>
    </row>
    <row r="385" ht="15.75" customHeight="1">
      <c r="A385" s="8" t="s">
        <v>773</v>
      </c>
      <c r="B385" s="8" t="s">
        <v>774</v>
      </c>
      <c r="C385" s="9" t="s">
        <v>11</v>
      </c>
      <c r="D385" s="10">
        <v>39.2862799987328</v>
      </c>
      <c r="E385" s="10">
        <v>58.823292235825384</v>
      </c>
      <c r="F385" s="10">
        <v>-19.537012237092583</v>
      </c>
      <c r="G385" s="10">
        <v>41.320873785643954</v>
      </c>
      <c r="H385" s="10">
        <v>57.36564133261819</v>
      </c>
      <c r="I385" s="10">
        <v>-16.044767546974235</v>
      </c>
    </row>
    <row r="386" ht="15.75" customHeight="1">
      <c r="A386" s="8" t="s">
        <v>775</v>
      </c>
      <c r="B386" s="12" t="s">
        <v>776</v>
      </c>
      <c r="C386" s="9" t="s">
        <v>11</v>
      </c>
      <c r="D386" s="10">
        <v>41.760898334621785</v>
      </c>
      <c r="E386" s="10">
        <v>57.2937276431819</v>
      </c>
      <c r="F386" s="10">
        <v>-15.53282930856012</v>
      </c>
      <c r="G386" s="10">
        <v>45.763154076596855</v>
      </c>
      <c r="H386" s="10">
        <v>52.94947881700549</v>
      </c>
      <c r="I386" s="10">
        <v>-7.186324740408634</v>
      </c>
    </row>
    <row r="387" ht="15.75" customHeight="1">
      <c r="A387" s="8" t="s">
        <v>777</v>
      </c>
      <c r="B387" s="8" t="s">
        <v>778</v>
      </c>
      <c r="C387" s="9" t="s">
        <v>11</v>
      </c>
      <c r="D387" s="10">
        <v>41.45901540351863</v>
      </c>
      <c r="E387" s="10">
        <v>56.98803057074671</v>
      </c>
      <c r="F387" s="10">
        <v>-15.529015167228078</v>
      </c>
      <c r="G387" s="10">
        <v>43.033438505366234</v>
      </c>
      <c r="H387" s="10">
        <v>55.376331669150424</v>
      </c>
      <c r="I387" s="10">
        <v>-12.342893163784192</v>
      </c>
    </row>
    <row r="388" ht="15.75" customHeight="1">
      <c r="A388" s="8" t="s">
        <v>779</v>
      </c>
      <c r="B388" s="8" t="s">
        <v>780</v>
      </c>
      <c r="C388" s="9" t="s">
        <v>11</v>
      </c>
      <c r="D388" s="10">
        <v>31.272069312255923</v>
      </c>
      <c r="E388" s="10">
        <v>67.60780347496667</v>
      </c>
      <c r="F388" s="10">
        <v>-36.33573416271075</v>
      </c>
      <c r="G388" s="10">
        <v>33.755584418606354</v>
      </c>
      <c r="H388" s="10">
        <v>64.91449326632824</v>
      </c>
      <c r="I388" s="10">
        <v>-31.15890884772188</v>
      </c>
    </row>
    <row r="389" ht="15.75" customHeight="1">
      <c r="A389" s="8" t="s">
        <v>781</v>
      </c>
      <c r="B389" s="8" t="s">
        <v>782</v>
      </c>
      <c r="C389" s="9" t="s">
        <v>11</v>
      </c>
      <c r="D389" s="10">
        <v>37.60975818575101</v>
      </c>
      <c r="E389" s="10">
        <v>61.04682931988326</v>
      </c>
      <c r="F389" s="10">
        <v>-23.437071134132243</v>
      </c>
      <c r="G389" s="10">
        <v>40.00766868244347</v>
      </c>
      <c r="H389" s="10">
        <v>58.555117693484796</v>
      </c>
      <c r="I389" s="10">
        <v>-18.547449011041323</v>
      </c>
    </row>
    <row r="390" ht="15.75" customHeight="1">
      <c r="A390" s="8" t="s">
        <v>783</v>
      </c>
      <c r="B390" s="8" t="s">
        <v>784</v>
      </c>
      <c r="C390" s="9" t="s">
        <v>11</v>
      </c>
      <c r="D390" s="10">
        <v>34.739561665099274</v>
      </c>
      <c r="E390" s="10">
        <v>64.40705223450112</v>
      </c>
      <c r="F390" s="10">
        <v>-29.667490569401856</v>
      </c>
      <c r="G390" s="10">
        <v>38.13048818877057</v>
      </c>
      <c r="H390" s="10">
        <v>60.55758118104225</v>
      </c>
      <c r="I390" s="10">
        <v>-22.427092992271685</v>
      </c>
    </row>
    <row r="391" ht="15.75" customHeight="1">
      <c r="A391" s="8" t="s">
        <v>785</v>
      </c>
      <c r="B391" s="8" t="s">
        <v>786</v>
      </c>
      <c r="C391" s="9" t="s">
        <v>16</v>
      </c>
      <c r="D391" s="10">
        <v>45.914609793114465</v>
      </c>
      <c r="E391" s="10">
        <v>53.20353063343718</v>
      </c>
      <c r="F391" s="10">
        <v>-7.2889208403227155</v>
      </c>
      <c r="G391" s="10">
        <v>52.89940431450795</v>
      </c>
      <c r="H391" s="10">
        <v>45.8546235639517</v>
      </c>
      <c r="I391" s="10">
        <v>7.044780750556251</v>
      </c>
    </row>
    <row r="392" ht="15.75" customHeight="1">
      <c r="A392" s="8" t="s">
        <v>787</v>
      </c>
      <c r="B392" s="8" t="s">
        <v>788</v>
      </c>
      <c r="C392" s="9" t="s">
        <v>16</v>
      </c>
      <c r="D392" s="10">
        <v>59.61834904812064</v>
      </c>
      <c r="E392" s="10">
        <v>39.2146031909154</v>
      </c>
      <c r="F392" s="10">
        <v>20.403745857205248</v>
      </c>
      <c r="G392" s="10">
        <v>67.77667210221968</v>
      </c>
      <c r="H392" s="10">
        <v>31.04302961836626</v>
      </c>
      <c r="I392" s="10">
        <v>36.73364248385342</v>
      </c>
    </row>
    <row r="393" ht="15.75" customHeight="1">
      <c r="A393" s="8" t="s">
        <v>789</v>
      </c>
      <c r="B393" s="8" t="s">
        <v>790</v>
      </c>
      <c r="C393" s="9" t="s">
        <v>16</v>
      </c>
      <c r="D393" s="10">
        <v>72.84374410859046</v>
      </c>
      <c r="E393" s="10">
        <v>25.87349965437064</v>
      </c>
      <c r="F393" s="10">
        <v>46.97024445421982</v>
      </c>
      <c r="G393" s="10">
        <v>77.75655697660945</v>
      </c>
      <c r="H393" s="10">
        <v>21.01711843519528</v>
      </c>
      <c r="I393" s="10">
        <v>56.73943854141417</v>
      </c>
    </row>
    <row r="394" ht="15.75" customHeight="1">
      <c r="A394" s="8" t="s">
        <v>791</v>
      </c>
      <c r="B394" s="8" t="s">
        <v>792</v>
      </c>
      <c r="C394" s="9" t="s">
        <v>11</v>
      </c>
      <c r="D394" s="10">
        <v>37.70207974286047</v>
      </c>
      <c r="E394" s="10">
        <v>60.97230886348978</v>
      </c>
      <c r="F394" s="10">
        <v>-23.27022912062931</v>
      </c>
      <c r="G394" s="10">
        <v>38.95200573995364</v>
      </c>
      <c r="H394" s="10">
        <v>59.20564699754017</v>
      </c>
      <c r="I394" s="10">
        <v>-20.25364125758653</v>
      </c>
    </row>
    <row r="395" ht="15.75" customHeight="1">
      <c r="A395" s="8" t="s">
        <v>793</v>
      </c>
      <c r="B395" s="8" t="s">
        <v>794</v>
      </c>
      <c r="C395" s="9" t="s">
        <v>16</v>
      </c>
      <c r="D395" s="10">
        <v>60.67847495755873</v>
      </c>
      <c r="E395" s="10">
        <v>36.92683375565535</v>
      </c>
      <c r="F395" s="10">
        <v>23.75164120190337</v>
      </c>
      <c r="G395" s="10">
        <v>65.65262933079075</v>
      </c>
      <c r="H395" s="10">
        <v>32.68507540004889</v>
      </c>
      <c r="I395" s="10">
        <v>32.96755393074186</v>
      </c>
    </row>
    <row r="396" ht="15.75" customHeight="1">
      <c r="A396" s="8" t="s">
        <v>795</v>
      </c>
      <c r="B396" s="8" t="s">
        <v>796</v>
      </c>
      <c r="C396" s="9" t="s">
        <v>16</v>
      </c>
      <c r="D396" s="10">
        <v>65.73715779671114</v>
      </c>
      <c r="E396" s="10">
        <v>31.96827985909872</v>
      </c>
      <c r="F396" s="10">
        <v>33.76887793761242</v>
      </c>
      <c r="G396" s="10">
        <v>74.24601122342034</v>
      </c>
      <c r="H396" s="10">
        <v>24.351474394876874</v>
      </c>
      <c r="I396" s="10">
        <v>49.894536828543465</v>
      </c>
    </row>
    <row r="397" ht="15.75" customHeight="1">
      <c r="A397" s="8" t="s">
        <v>797</v>
      </c>
      <c r="B397" s="8" t="s">
        <v>798</v>
      </c>
      <c r="C397" s="9" t="s">
        <v>16</v>
      </c>
      <c r="D397" s="10">
        <v>47.38621484825389</v>
      </c>
      <c r="E397" s="10">
        <v>51.816947098942755</v>
      </c>
      <c r="F397" s="10">
        <v>-4.4307322506888625</v>
      </c>
      <c r="G397" s="10">
        <v>57.30080863204504</v>
      </c>
      <c r="H397" s="10">
        <v>41.75479637497241</v>
      </c>
      <c r="I397" s="10">
        <v>15.546012257072633</v>
      </c>
    </row>
    <row r="398" ht="15.75" customHeight="1">
      <c r="A398" s="8" t="s">
        <v>799</v>
      </c>
      <c r="B398" s="8" t="s">
        <v>800</v>
      </c>
      <c r="C398" s="9" t="s">
        <v>16</v>
      </c>
      <c r="D398" s="10">
        <v>66.05555139065898</v>
      </c>
      <c r="E398" s="10">
        <v>32.41097533548242</v>
      </c>
      <c r="F398" s="10">
        <v>33.64457605517655</v>
      </c>
      <c r="G398" s="10">
        <v>71.69252123375254</v>
      </c>
      <c r="H398" s="10">
        <v>26.45722069695627</v>
      </c>
      <c r="I398" s="10">
        <v>45.23530053679628</v>
      </c>
    </row>
    <row r="399" ht="15.75" customHeight="1">
      <c r="A399" s="8" t="s">
        <v>801</v>
      </c>
      <c r="B399" s="8" t="s">
        <v>802</v>
      </c>
      <c r="C399" s="9" t="s">
        <v>11</v>
      </c>
      <c r="D399" s="10">
        <v>31.077432854342273</v>
      </c>
      <c r="E399" s="10">
        <v>67.85754361414928</v>
      </c>
      <c r="F399" s="10">
        <v>-36.780110759807</v>
      </c>
      <c r="G399" s="10">
        <v>33.58240126745353</v>
      </c>
      <c r="H399" s="10">
        <v>65.16532117456775</v>
      </c>
      <c r="I399" s="10">
        <v>-31.58291990711422</v>
      </c>
    </row>
    <row r="400" ht="15.75" customHeight="1">
      <c r="A400" s="8" t="s">
        <v>803</v>
      </c>
      <c r="B400" s="8" t="s">
        <v>804</v>
      </c>
      <c r="C400" s="9" t="s">
        <v>16</v>
      </c>
      <c r="D400" s="10">
        <v>73.7200735079004</v>
      </c>
      <c r="E400" s="10">
        <v>24.384570157723868</v>
      </c>
      <c r="F400" s="10">
        <v>49.33550335017653</v>
      </c>
      <c r="G400" s="10">
        <v>75.48557755798568</v>
      </c>
      <c r="H400" s="10">
        <v>22.667018898179926</v>
      </c>
      <c r="I400" s="10">
        <v>52.81855865980576</v>
      </c>
    </row>
    <row r="401" ht="15.75" customHeight="1">
      <c r="A401" s="8" t="s">
        <v>805</v>
      </c>
      <c r="B401" s="8" t="s">
        <v>806</v>
      </c>
      <c r="C401" s="9" t="s">
        <v>11</v>
      </c>
      <c r="D401" s="10">
        <v>38.77492402874557</v>
      </c>
      <c r="E401" s="10">
        <v>59.47012563261508</v>
      </c>
      <c r="F401" s="10">
        <v>-20.695201603869506</v>
      </c>
      <c r="G401" s="10">
        <v>40.244709293932495</v>
      </c>
      <c r="H401" s="10">
        <v>58.370757570163065</v>
      </c>
      <c r="I401" s="10">
        <v>-18.126048276230573</v>
      </c>
    </row>
    <row r="402" ht="15.75" customHeight="1">
      <c r="A402" s="8" t="s">
        <v>807</v>
      </c>
      <c r="B402" s="8" t="s">
        <v>808</v>
      </c>
      <c r="C402" s="9" t="s">
        <v>11</v>
      </c>
      <c r="D402" s="10">
        <v>38.499124059260915</v>
      </c>
      <c r="E402" s="10">
        <v>58.54102034468733</v>
      </c>
      <c r="F402" s="10">
        <v>-20.041896285426418</v>
      </c>
      <c r="G402" s="10">
        <v>37.948279199776564</v>
      </c>
      <c r="H402" s="10">
        <v>57.81707954942809</v>
      </c>
      <c r="I402" s="10">
        <v>-19.868800349651522</v>
      </c>
    </row>
    <row r="403" ht="15.75" customHeight="1">
      <c r="A403" s="8" t="s">
        <v>809</v>
      </c>
      <c r="B403" s="8" t="s">
        <v>810</v>
      </c>
      <c r="C403" s="9" t="s">
        <v>11</v>
      </c>
      <c r="D403" s="10">
        <v>38.56340399311191</v>
      </c>
      <c r="E403" s="10">
        <v>58.88464649020978</v>
      </c>
      <c r="F403" s="10">
        <v>-20.32124249709787</v>
      </c>
      <c r="G403" s="10">
        <v>39.5495009108232</v>
      </c>
      <c r="H403" s="10">
        <v>56.67828505501063</v>
      </c>
      <c r="I403" s="10">
        <v>-17.128784144187435</v>
      </c>
    </row>
    <row r="404" ht="15.75" customHeight="1">
      <c r="A404" s="8" t="s">
        <v>811</v>
      </c>
      <c r="B404" s="8" t="s">
        <v>812</v>
      </c>
      <c r="C404" s="9" t="s">
        <v>11</v>
      </c>
      <c r="D404" s="10">
        <v>38.95039846477785</v>
      </c>
      <c r="E404" s="10">
        <v>58.26407953303659</v>
      </c>
      <c r="F404" s="10">
        <v>-19.31368106825875</v>
      </c>
      <c r="G404" s="10">
        <v>38.26537672654873</v>
      </c>
      <c r="H404" s="10">
        <v>57.49085351897067</v>
      </c>
      <c r="I404" s="10">
        <v>-19.225476792421937</v>
      </c>
    </row>
    <row r="405" ht="15.75" customHeight="1">
      <c r="A405" s="8" t="s">
        <v>813</v>
      </c>
      <c r="B405" s="8" t="s">
        <v>814</v>
      </c>
      <c r="C405" s="9" t="s">
        <v>11</v>
      </c>
      <c r="D405" s="10">
        <v>35.22655387221633</v>
      </c>
      <c r="E405" s="10">
        <v>61.90426410198677</v>
      </c>
      <c r="F405" s="10">
        <v>-26.677710229770447</v>
      </c>
      <c r="G405" s="10">
        <v>34.80612861711376</v>
      </c>
      <c r="H405" s="10">
        <v>60.7102175911874</v>
      </c>
      <c r="I405" s="10">
        <v>-25.90408897407364</v>
      </c>
    </row>
    <row r="406" ht="15.75" customHeight="1">
      <c r="A406" s="8" t="s">
        <v>815</v>
      </c>
      <c r="B406" s="8" t="s">
        <v>816</v>
      </c>
      <c r="C406" s="9" t="s">
        <v>11</v>
      </c>
      <c r="D406" s="10">
        <v>46.90276638688099</v>
      </c>
      <c r="E406" s="10">
        <v>51.844498937117436</v>
      </c>
      <c r="F406" s="10">
        <v>-4.941732550236444</v>
      </c>
      <c r="G406" s="10">
        <v>46.17214110300532</v>
      </c>
      <c r="H406" s="10">
        <v>52.349073341128886</v>
      </c>
      <c r="I406" s="10">
        <v>-6.176932238123562</v>
      </c>
    </row>
    <row r="407" ht="15.75" customHeight="1">
      <c r="A407" s="8" t="s">
        <v>817</v>
      </c>
      <c r="B407" s="8" t="s">
        <v>818</v>
      </c>
      <c r="C407" s="9" t="s">
        <v>11</v>
      </c>
      <c r="D407" s="11">
        <v>49.273187817381924</v>
      </c>
      <c r="E407" s="11">
        <v>49.52236671474107</v>
      </c>
      <c r="F407" s="11">
        <v>-0.24917889735914245</v>
      </c>
      <c r="G407" s="10">
        <v>50.1125652306476</v>
      </c>
      <c r="H407" s="10">
        <v>48.19560900885686</v>
      </c>
      <c r="I407" s="10">
        <v>1.9169562217907388</v>
      </c>
    </row>
    <row r="408" ht="15.75" customHeight="1">
      <c r="A408" s="8" t="s">
        <v>819</v>
      </c>
      <c r="B408" s="8" t="s">
        <v>820</v>
      </c>
      <c r="C408" s="9" t="s">
        <v>16</v>
      </c>
      <c r="D408" s="10">
        <v>66.623715773507</v>
      </c>
      <c r="E408" s="10">
        <v>31.95296251700574</v>
      </c>
      <c r="F408" s="10">
        <v>34.67075325650127</v>
      </c>
      <c r="G408" s="10">
        <v>68.33683200178253</v>
      </c>
      <c r="H408" s="10">
        <v>29.973378383858417</v>
      </c>
      <c r="I408" s="10">
        <v>38.3634536179241</v>
      </c>
    </row>
    <row r="409" ht="15.75" customHeight="1">
      <c r="A409" s="8" t="s">
        <v>821</v>
      </c>
      <c r="B409" s="8" t="s">
        <v>822</v>
      </c>
      <c r="C409" s="9" t="s">
        <v>16</v>
      </c>
      <c r="D409" s="10">
        <v>65.63389046941678</v>
      </c>
      <c r="E409" s="10">
        <v>32.93160614174546</v>
      </c>
      <c r="F409" s="10">
        <v>32.70228432767133</v>
      </c>
      <c r="G409" s="10">
        <v>67.2145426984406</v>
      </c>
      <c r="H409" s="10">
        <v>31.528684466634495</v>
      </c>
      <c r="I409" s="10">
        <v>35.6858582318061</v>
      </c>
    </row>
    <row r="410" ht="15.75" customHeight="1">
      <c r="A410" s="8" t="s">
        <v>823</v>
      </c>
      <c r="B410" s="8" t="s">
        <v>824</v>
      </c>
      <c r="C410" s="9" t="s">
        <v>11</v>
      </c>
      <c r="D410" s="10">
        <v>43.360442184870905</v>
      </c>
      <c r="E410" s="10">
        <v>55.64400861211123</v>
      </c>
      <c r="F410" s="10">
        <v>-12.283566427240322</v>
      </c>
      <c r="G410" s="10">
        <v>45.16915668089197</v>
      </c>
      <c r="H410" s="10">
        <v>53.43741163431341</v>
      </c>
      <c r="I410" s="10">
        <v>-8.268254953421438</v>
      </c>
    </row>
    <row r="411" ht="15.75" customHeight="1">
      <c r="A411" s="8" t="s">
        <v>825</v>
      </c>
      <c r="B411" s="8" t="s">
        <v>826</v>
      </c>
      <c r="C411" s="9" t="s">
        <v>11</v>
      </c>
      <c r="D411" s="10">
        <v>37.490162548701456</v>
      </c>
      <c r="E411" s="10">
        <v>61.37330820127668</v>
      </c>
      <c r="F411" s="10">
        <v>-23.883145652575223</v>
      </c>
      <c r="G411" s="10">
        <v>38.44131316216375</v>
      </c>
      <c r="H411" s="10">
        <v>59.953172364568054</v>
      </c>
      <c r="I411" s="10">
        <v>-21.511859202404302</v>
      </c>
    </row>
    <row r="412" ht="15.75" customHeight="1">
      <c r="A412" s="8" t="s">
        <v>827</v>
      </c>
      <c r="B412" s="8" t="s">
        <v>828</v>
      </c>
      <c r="C412" s="9" t="s">
        <v>16</v>
      </c>
      <c r="D412" s="10">
        <v>50.51960579571785</v>
      </c>
      <c r="E412" s="10">
        <v>47.65854192149726</v>
      </c>
      <c r="F412" s="10">
        <v>2.861063874220587</v>
      </c>
      <c r="G412" s="10">
        <v>52.60742946468334</v>
      </c>
      <c r="H412" s="10">
        <v>45.810711349350555</v>
      </c>
      <c r="I412" s="10">
        <v>6.796718115332789</v>
      </c>
    </row>
    <row r="413" ht="15.75" customHeight="1">
      <c r="A413" s="8" t="s">
        <v>829</v>
      </c>
      <c r="B413" s="8" t="s">
        <v>830</v>
      </c>
      <c r="C413" s="9" t="s">
        <v>16</v>
      </c>
      <c r="D413" s="10">
        <v>73.73716728070538</v>
      </c>
      <c r="E413" s="10">
        <v>23.989940803907768</v>
      </c>
      <c r="F413" s="10">
        <v>49.747226476797614</v>
      </c>
      <c r="G413" s="10">
        <v>77.35495740022039</v>
      </c>
      <c r="H413" s="10">
        <v>21.3320239011737</v>
      </c>
      <c r="I413" s="10">
        <v>56.02293349904668</v>
      </c>
    </row>
    <row r="414" ht="15.75" customHeight="1">
      <c r="A414" s="8" t="s">
        <v>831</v>
      </c>
      <c r="B414" s="8" t="s">
        <v>832</v>
      </c>
      <c r="C414" s="9" t="s">
        <v>11</v>
      </c>
      <c r="D414" s="10">
        <v>27.557455879680337</v>
      </c>
      <c r="E414" s="10">
        <v>71.61613234376765</v>
      </c>
      <c r="F414" s="10">
        <v>-44.05867646408731</v>
      </c>
      <c r="G414" s="10">
        <v>28.465882379143352</v>
      </c>
      <c r="H414" s="10">
        <v>70.33837260281753</v>
      </c>
      <c r="I414" s="10">
        <v>-41.87249022367417</v>
      </c>
    </row>
    <row r="415" ht="15.75" customHeight="1">
      <c r="A415" s="8" t="s">
        <v>833</v>
      </c>
      <c r="B415" s="8" t="s">
        <v>834</v>
      </c>
      <c r="C415" s="9" t="s">
        <v>16</v>
      </c>
      <c r="D415" s="10">
        <v>52.90707411962311</v>
      </c>
      <c r="E415" s="10">
        <v>44.5488173113273</v>
      </c>
      <c r="F415" s="10">
        <v>8.358256808295812</v>
      </c>
      <c r="G415" s="10">
        <v>58.283912100392065</v>
      </c>
      <c r="H415" s="10">
        <v>40.22760491652652</v>
      </c>
      <c r="I415" s="10">
        <v>18.056307183865545</v>
      </c>
    </row>
    <row r="416" ht="15.75" customHeight="1">
      <c r="A416" s="8" t="s">
        <v>835</v>
      </c>
      <c r="B416" s="12" t="s">
        <v>836</v>
      </c>
      <c r="C416" s="9" t="s">
        <v>16</v>
      </c>
      <c r="D416" s="10">
        <v>65.72199762530825</v>
      </c>
      <c r="E416" s="10">
        <v>31.43438111399001</v>
      </c>
      <c r="F416" s="10">
        <v>34.287616511318234</v>
      </c>
      <c r="G416" s="10">
        <v>69.95105274267235</v>
      </c>
      <c r="H416" s="10">
        <v>28.665753047222537</v>
      </c>
      <c r="I416" s="10">
        <v>41.285299695449815</v>
      </c>
    </row>
    <row r="417" ht="15.75" customHeight="1">
      <c r="A417" s="8" t="s">
        <v>837</v>
      </c>
      <c r="B417" s="8" t="s">
        <v>838</v>
      </c>
      <c r="C417" s="9" t="s">
        <v>16</v>
      </c>
      <c r="D417" s="10">
        <v>64.35537093089584</v>
      </c>
      <c r="E417" s="10">
        <v>32.58694993572405</v>
      </c>
      <c r="F417" s="10">
        <v>31.768420995171798</v>
      </c>
      <c r="G417" s="10">
        <v>66.43756532397957</v>
      </c>
      <c r="H417" s="10">
        <v>30.836748876837966</v>
      </c>
      <c r="I417" s="10">
        <v>35.60081644714161</v>
      </c>
    </row>
    <row r="418" ht="15.75" customHeight="1">
      <c r="A418" s="8" t="s">
        <v>839</v>
      </c>
      <c r="B418" s="8" t="s">
        <v>840</v>
      </c>
      <c r="C418" s="9" t="s">
        <v>16</v>
      </c>
      <c r="D418" s="10">
        <v>62.62625990768527</v>
      </c>
      <c r="E418" s="10">
        <v>33.934141647939065</v>
      </c>
      <c r="F418" s="10">
        <v>28.692118259746202</v>
      </c>
      <c r="G418" s="10">
        <v>63.969477640044936</v>
      </c>
      <c r="H418" s="10">
        <v>33.336578524764064</v>
      </c>
      <c r="I418" s="10">
        <v>30.63289911528087</v>
      </c>
    </row>
    <row r="419" ht="15.75" customHeight="1">
      <c r="A419" s="8" t="s">
        <v>841</v>
      </c>
      <c r="B419" s="8" t="s">
        <v>842</v>
      </c>
      <c r="C419" s="9" t="s">
        <v>16</v>
      </c>
      <c r="D419" s="10">
        <v>60.23497322100837</v>
      </c>
      <c r="E419" s="10">
        <v>36.567411553560355</v>
      </c>
      <c r="F419" s="10">
        <v>23.667561667448016</v>
      </c>
      <c r="G419" s="10">
        <v>60.144324095613456</v>
      </c>
      <c r="H419" s="10">
        <v>37.21923751760591</v>
      </c>
      <c r="I419" s="10">
        <v>22.92508657800754</v>
      </c>
    </row>
    <row r="420" ht="15.75" customHeight="1">
      <c r="A420" s="8" t="s">
        <v>843</v>
      </c>
      <c r="B420" s="8" t="s">
        <v>844</v>
      </c>
      <c r="C420" s="9" t="s">
        <v>16</v>
      </c>
      <c r="D420" s="10">
        <v>46.95026950886071</v>
      </c>
      <c r="E420" s="10">
        <v>50.25148627081787</v>
      </c>
      <c r="F420" s="10">
        <v>-3.3012167619571597</v>
      </c>
      <c r="G420" s="10">
        <v>46.6278692752682</v>
      </c>
      <c r="H420" s="10">
        <v>50.830158541790425</v>
      </c>
      <c r="I420" s="10">
        <v>-4.202289266522224</v>
      </c>
    </row>
    <row r="421" ht="15.75" customHeight="1">
      <c r="A421" s="8" t="s">
        <v>845</v>
      </c>
      <c r="B421" s="8" t="s">
        <v>846</v>
      </c>
      <c r="C421" s="9" t="s">
        <v>11</v>
      </c>
      <c r="D421" s="10">
        <v>38.34027996985138</v>
      </c>
      <c r="E421" s="10">
        <v>59.01495191037872</v>
      </c>
      <c r="F421" s="10">
        <v>-20.67467194052734</v>
      </c>
      <c r="G421" s="10">
        <v>40.27666900432704</v>
      </c>
      <c r="H421" s="10">
        <v>57.226898747406565</v>
      </c>
      <c r="I421" s="10">
        <v>-16.950229743079525</v>
      </c>
    </row>
    <row r="422" ht="15.75" customHeight="1">
      <c r="A422" s="8" t="s">
        <v>847</v>
      </c>
      <c r="B422" s="8" t="s">
        <v>848</v>
      </c>
      <c r="C422" s="9" t="s">
        <v>11</v>
      </c>
      <c r="D422" s="10">
        <v>43.158952723662985</v>
      </c>
      <c r="E422" s="10">
        <v>53.945898994912525</v>
      </c>
      <c r="F422" s="10">
        <v>-10.786946271249537</v>
      </c>
      <c r="G422" s="10">
        <v>43.546984575143746</v>
      </c>
      <c r="H422" s="10">
        <v>53.513146362888264</v>
      </c>
      <c r="I422" s="10">
        <v>-9.966161787744515</v>
      </c>
    </row>
    <row r="423" ht="15.75" customHeight="1">
      <c r="A423" s="8" t="s">
        <v>849</v>
      </c>
      <c r="B423" s="8" t="s">
        <v>850</v>
      </c>
      <c r="C423" s="9" t="s">
        <v>16</v>
      </c>
      <c r="D423" s="10">
        <v>58.071389533931814</v>
      </c>
      <c r="E423" s="10">
        <v>38.80188816300741</v>
      </c>
      <c r="F423" s="10">
        <v>19.26950137092441</v>
      </c>
      <c r="G423" s="10">
        <v>57.1017813559658</v>
      </c>
      <c r="H423" s="10">
        <v>39.88776318521296</v>
      </c>
      <c r="I423" s="10">
        <v>17.214018170752837</v>
      </c>
    </row>
    <row r="424" ht="15.75" customHeight="1">
      <c r="A424" s="8" t="s">
        <v>851</v>
      </c>
      <c r="B424" s="8" t="s">
        <v>852</v>
      </c>
      <c r="C424" s="9" t="s">
        <v>16</v>
      </c>
      <c r="D424" s="10">
        <v>85.8403987273095</v>
      </c>
      <c r="E424" s="10">
        <v>10.848215106762547</v>
      </c>
      <c r="F424" s="10">
        <v>74.99218362054695</v>
      </c>
      <c r="G424" s="10">
        <v>86.77525330775946</v>
      </c>
      <c r="H424" s="10">
        <v>11.270087647350262</v>
      </c>
      <c r="I424" s="10">
        <v>75.50516566040919</v>
      </c>
    </row>
    <row r="425" ht="15.75" customHeight="1">
      <c r="A425" s="8" t="s">
        <v>853</v>
      </c>
      <c r="B425" s="8" t="s">
        <v>854</v>
      </c>
      <c r="C425" s="9" t="s">
        <v>16</v>
      </c>
      <c r="D425" s="10">
        <v>51.30028529664741</v>
      </c>
      <c r="E425" s="10">
        <v>45.522910683818935</v>
      </c>
      <c r="F425" s="10">
        <v>5.777374612828473</v>
      </c>
      <c r="G425" s="10">
        <v>52.03794085229876</v>
      </c>
      <c r="H425" s="10">
        <v>45.31639114575747</v>
      </c>
      <c r="I425" s="10">
        <v>6.7215497065412855</v>
      </c>
    </row>
    <row r="426" ht="15.75" customHeight="1">
      <c r="A426" s="8" t="s">
        <v>855</v>
      </c>
      <c r="B426" s="8" t="s">
        <v>856</v>
      </c>
      <c r="C426" s="9" t="s">
        <v>16</v>
      </c>
      <c r="D426" s="10">
        <v>68.86026850439661</v>
      </c>
      <c r="E426" s="10">
        <v>27.654132695651086</v>
      </c>
      <c r="F426" s="10">
        <v>41.20613580874553</v>
      </c>
      <c r="G426" s="10">
        <v>71.54504670962078</v>
      </c>
      <c r="H426" s="10">
        <v>26.344302542321685</v>
      </c>
      <c r="I426" s="10">
        <v>45.20074416729909</v>
      </c>
    </row>
    <row r="427" ht="15.75" customHeight="1">
      <c r="A427" s="8" t="s">
        <v>857</v>
      </c>
      <c r="B427" s="8" t="s">
        <v>858</v>
      </c>
      <c r="C427" s="9" t="s">
        <v>16</v>
      </c>
      <c r="D427" s="10">
        <v>57.389782085037254</v>
      </c>
      <c r="E427" s="10">
        <v>39.385468601198816</v>
      </c>
      <c r="F427" s="10">
        <v>18.00431348383844</v>
      </c>
      <c r="G427" s="10">
        <v>57.3051450714612</v>
      </c>
      <c r="H427" s="10">
        <v>39.60523633681095</v>
      </c>
      <c r="I427" s="10">
        <v>17.69990873465025</v>
      </c>
    </row>
    <row r="428" ht="15.75" customHeight="1">
      <c r="A428" s="8" t="s">
        <v>859</v>
      </c>
      <c r="B428" s="8" t="s">
        <v>860</v>
      </c>
      <c r="C428" s="9" t="s">
        <v>11</v>
      </c>
      <c r="D428" s="10">
        <v>47.01167355704964</v>
      </c>
      <c r="E428" s="10">
        <v>51.519397647432285</v>
      </c>
      <c r="F428" s="10">
        <v>-4.507724090382642</v>
      </c>
      <c r="G428" s="10">
        <v>48.27214613421396</v>
      </c>
      <c r="H428" s="10">
        <v>50.27880106768223</v>
      </c>
      <c r="I428" s="10">
        <v>-2.0066549334682717</v>
      </c>
    </row>
    <row r="429" ht="15.75" customHeight="1">
      <c r="A429" s="8" t="s">
        <v>861</v>
      </c>
      <c r="B429" s="8" t="s">
        <v>862</v>
      </c>
      <c r="C429" s="9" t="s">
        <v>16</v>
      </c>
      <c r="D429" s="10">
        <v>69.33932254194083</v>
      </c>
      <c r="E429" s="10">
        <v>29.19205462021614</v>
      </c>
      <c r="F429" s="10">
        <v>40.14726792172469</v>
      </c>
      <c r="G429" s="10">
        <v>70.18069897813652</v>
      </c>
      <c r="H429" s="10">
        <v>28.429322958812342</v>
      </c>
      <c r="I429" s="10">
        <v>41.751376019324184</v>
      </c>
    </row>
    <row r="430" ht="15.75" customHeight="1">
      <c r="A430" s="8" t="s">
        <v>863</v>
      </c>
      <c r="B430" s="8" t="s">
        <v>864</v>
      </c>
      <c r="C430" s="9" t="s">
        <v>11</v>
      </c>
      <c r="D430" s="10">
        <v>45.53158339745965</v>
      </c>
      <c r="E430" s="10">
        <v>52.92962255726243</v>
      </c>
      <c r="F430" s="10">
        <v>-7.398039159802777</v>
      </c>
      <c r="G430" s="10">
        <v>46.792474969217594</v>
      </c>
      <c r="H430" s="10">
        <v>51.469711129683645</v>
      </c>
      <c r="I430" s="10">
        <v>-4.677236160466059</v>
      </c>
    </row>
    <row r="431" ht="15.75" customHeight="1">
      <c r="A431" s="8" t="s">
        <v>865</v>
      </c>
      <c r="B431" s="8" t="s">
        <v>866</v>
      </c>
      <c r="C431" s="9" t="s">
        <v>16</v>
      </c>
      <c r="D431" s="10">
        <v>74.90331583879494</v>
      </c>
      <c r="E431" s="10">
        <v>23.350131571694245</v>
      </c>
      <c r="F431" s="10">
        <v>51.55318426710069</v>
      </c>
      <c r="G431" s="10">
        <v>75.9199204879097</v>
      </c>
      <c r="H431" s="10">
        <v>22.848538770901385</v>
      </c>
      <c r="I431" s="10">
        <v>53.07138171700833</v>
      </c>
    </row>
    <row r="432" ht="15.75" customHeight="1">
      <c r="A432" s="8" t="s">
        <v>867</v>
      </c>
      <c r="B432" s="8" t="s">
        <v>868</v>
      </c>
      <c r="C432" s="9" t="s">
        <v>11</v>
      </c>
      <c r="D432" s="10">
        <v>38.25728232167995</v>
      </c>
      <c r="E432" s="10">
        <v>60.41203321921517</v>
      </c>
      <c r="F432" s="10">
        <v>-22.154750897535212</v>
      </c>
      <c r="G432" s="10">
        <v>37.8639710445136</v>
      </c>
      <c r="H432" s="10">
        <v>60.75716286383622</v>
      </c>
      <c r="I432" s="10">
        <v>-22.893191819322624</v>
      </c>
    </row>
    <row r="433" ht="15.75" customHeight="1">
      <c r="A433" s="8" t="s">
        <v>869</v>
      </c>
      <c r="B433" s="8" t="s">
        <v>870</v>
      </c>
      <c r="C433" s="9" t="s">
        <v>11</v>
      </c>
      <c r="D433" s="10">
        <v>41.1039969637975</v>
      </c>
      <c r="E433" s="10">
        <v>57.57961246248673</v>
      </c>
      <c r="F433" s="10">
        <v>-16.475615498689226</v>
      </c>
      <c r="G433" s="10">
        <v>41.358072992914764</v>
      </c>
      <c r="H433" s="10">
        <v>57.02575797262062</v>
      </c>
      <c r="I433" s="10">
        <v>-15.667684979705854</v>
      </c>
    </row>
    <row r="434" ht="15.75" customHeight="1">
      <c r="A434" s="8" t="s">
        <v>871</v>
      </c>
      <c r="B434" s="8" t="s">
        <v>872</v>
      </c>
      <c r="C434" s="9" t="s">
        <v>11</v>
      </c>
      <c r="D434" s="10">
        <v>38.00130598030147</v>
      </c>
      <c r="E434" s="10">
        <v>60.502258257604616</v>
      </c>
      <c r="F434" s="10">
        <v>-22.50095227730315</v>
      </c>
      <c r="G434" s="10">
        <v>39.257876340266506</v>
      </c>
      <c r="H434" s="10">
        <v>59.21786949672578</v>
      </c>
      <c r="I434" s="10">
        <v>-19.959993156459277</v>
      </c>
    </row>
    <row r="435" ht="15.75" customHeight="1">
      <c r="A435" s="8" t="s">
        <v>873</v>
      </c>
      <c r="B435" s="8" t="s">
        <v>874</v>
      </c>
      <c r="C435" s="9" t="s">
        <v>11</v>
      </c>
      <c r="D435" s="10">
        <v>41.23861023984811</v>
      </c>
      <c r="E435" s="10">
        <v>57.493740867250544</v>
      </c>
      <c r="F435" s="10">
        <v>-16.255130627402437</v>
      </c>
      <c r="G435" s="10">
        <v>41.48051357472298</v>
      </c>
      <c r="H435" s="10">
        <v>56.97300937465576</v>
      </c>
      <c r="I435" s="10">
        <v>-15.492495799932781</v>
      </c>
    </row>
    <row r="436" ht="15.75" customHeight="1">
      <c r="A436" s="8" t="s">
        <v>875</v>
      </c>
      <c r="B436" s="8" t="s">
        <v>876</v>
      </c>
      <c r="C436" s="9" t="s">
        <v>11</v>
      </c>
      <c r="D436" s="10">
        <v>26.89230026709665</v>
      </c>
      <c r="E436" s="10">
        <v>71.2525571625231</v>
      </c>
      <c r="F436" s="10">
        <v>-44.360256895426446</v>
      </c>
      <c r="G436" s="10">
        <v>28.7707348386045</v>
      </c>
      <c r="H436" s="10">
        <v>69.67389753831105</v>
      </c>
      <c r="I436" s="10">
        <v>-40.903162699706556</v>
      </c>
    </row>
    <row r="437" ht="15.75" customHeight="1">
      <c r="A437" s="8" t="s">
        <v>877</v>
      </c>
      <c r="B437" s="8" t="s">
        <v>878</v>
      </c>
      <c r="C437" s="9" t="s">
        <v>11</v>
      </c>
      <c r="D437" s="10">
        <v>29.226757985356826</v>
      </c>
      <c r="E437" s="10">
        <v>68.82215986805052</v>
      </c>
      <c r="F437" s="10">
        <v>-39.5954018826937</v>
      </c>
      <c r="G437" s="10">
        <v>30.600433748843503</v>
      </c>
      <c r="H437" s="10">
        <v>67.61383420049941</v>
      </c>
      <c r="I437" s="10">
        <v>-37.01340045165591</v>
      </c>
    </row>
    <row r="438" ht="15.75" customHeight="1">
      <c r="A438" s="8" t="s">
        <v>879</v>
      </c>
      <c r="B438" s="8" t="s">
        <v>880</v>
      </c>
      <c r="C438" s="9" t="s">
        <v>11</v>
      </c>
      <c r="D438" s="10">
        <v>26.103329040784224</v>
      </c>
      <c r="E438" s="10">
        <v>72.32244427507855</v>
      </c>
      <c r="F438" s="10">
        <v>-46.219115234294335</v>
      </c>
      <c r="G438" s="10">
        <v>26.721473606131784</v>
      </c>
      <c r="H438" s="10">
        <v>70.37843694777949</v>
      </c>
      <c r="I438" s="10">
        <v>-43.6569633416477</v>
      </c>
    </row>
  </sheetData>
  <mergeCells count="7">
    <mergeCell ref="A1:C1"/>
    <mergeCell ref="D1:I1"/>
    <mergeCell ref="A2:A3"/>
    <mergeCell ref="B2:B3"/>
    <mergeCell ref="C2:C3"/>
    <mergeCell ref="D2:F2"/>
    <mergeCell ref="G2:I2"/>
  </mergeCells>
  <conditionalFormatting sqref="C4:C438">
    <cfRule type="containsText" dxfId="3" priority="1" operator="containsText" text="R">
      <formula>NOT(ISERROR(SEARCH(("R"),(C4))))</formula>
    </cfRule>
  </conditionalFormatting>
  <conditionalFormatting sqref="C4:C438">
    <cfRule type="containsText" dxfId="4" priority="2" operator="containsText" text="D">
      <formula>NOT(ISERROR(SEARCH(("D"),(C4))))</formula>
    </cfRule>
  </conditionalFormatting>
  <conditionalFormatting sqref="F2:F438 I2:I438">
    <cfRule type="cellIs" dxfId="3" priority="3" operator="lessThan">
      <formula>0</formula>
    </cfRule>
  </conditionalFormatting>
  <conditionalFormatting sqref="F2:F438 I2:I438">
    <cfRule type="cellIs" dxfId="4" priority="4" operator="greaterThan">
      <formula>0</formula>
    </cfRule>
  </conditionalFormatting>
  <hyperlinks>
    <hyperlink r:id="rId1" ref="A1"/>
    <hyperlink r:id="rId2" ref="D1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6.75"/>
    <col customWidth="1" min="2" max="2" width="23.88"/>
    <col customWidth="1" min="3" max="3" width="5.13"/>
    <col customWidth="1" min="4" max="9" width="8.88"/>
    <col customWidth="1" min="10" max="10" width="0.75"/>
    <col customWidth="1" min="11" max="16" width="8.88"/>
  </cols>
  <sheetData>
    <row r="1">
      <c r="A1" s="1" t="s">
        <v>0</v>
      </c>
      <c r="D1" s="1" t="s">
        <v>1</v>
      </c>
      <c r="J1" s="18"/>
      <c r="K1" s="1" t="s">
        <v>881</v>
      </c>
    </row>
    <row r="2" ht="15.75" customHeight="1">
      <c r="A2" s="19" t="s">
        <v>2</v>
      </c>
      <c r="B2" s="19" t="s">
        <v>3</v>
      </c>
      <c r="C2" s="19" t="s">
        <v>4</v>
      </c>
      <c r="D2" s="20">
        <v>2024.0</v>
      </c>
      <c r="K2" s="21">
        <v>2020.0</v>
      </c>
    </row>
    <row r="3" ht="15.75" customHeight="1">
      <c r="D3" s="22" t="s">
        <v>5</v>
      </c>
      <c r="E3" s="23" t="s">
        <v>6</v>
      </c>
      <c r="F3" s="23" t="s">
        <v>882</v>
      </c>
      <c r="G3" s="24" t="s">
        <v>883</v>
      </c>
      <c r="H3" s="25" t="s">
        <v>884</v>
      </c>
      <c r="I3" s="24" t="s">
        <v>7</v>
      </c>
      <c r="K3" s="26" t="s">
        <v>8</v>
      </c>
      <c r="L3" s="27" t="s">
        <v>6</v>
      </c>
      <c r="M3" s="27" t="s">
        <v>882</v>
      </c>
      <c r="N3" s="28" t="s">
        <v>885</v>
      </c>
      <c r="O3" s="28" t="s">
        <v>884</v>
      </c>
      <c r="P3" s="29" t="s">
        <v>7</v>
      </c>
    </row>
    <row r="4" ht="15.75" customHeight="1">
      <c r="A4" s="30" t="s">
        <v>9</v>
      </c>
      <c r="B4" s="31" t="s">
        <v>10</v>
      </c>
      <c r="C4" s="32" t="s">
        <v>11</v>
      </c>
      <c r="D4" s="33">
        <v>140026.0</v>
      </c>
      <c r="E4" s="33">
        <v>184458.0</v>
      </c>
      <c r="F4" s="33">
        <v>338177.0</v>
      </c>
      <c r="G4" s="34">
        <v>0.4140612756041954</v>
      </c>
      <c r="H4" s="34">
        <v>0.5454480937497228</v>
      </c>
      <c r="I4" s="34">
        <v>-0.13138681814552738</v>
      </c>
      <c r="J4" s="35"/>
      <c r="K4" s="36">
        <v>153778.0</v>
      </c>
      <c r="L4" s="37">
        <v>189951.0</v>
      </c>
      <c r="M4" s="37">
        <v>357569.0</v>
      </c>
      <c r="N4" s="38">
        <v>0.43006524614829583</v>
      </c>
      <c r="O4" s="38">
        <v>0.5312289376316179</v>
      </c>
      <c r="P4" s="38">
        <v>-0.1011636914833221</v>
      </c>
    </row>
    <row r="5" ht="15.75" customHeight="1">
      <c r="A5" s="39" t="s">
        <v>12</v>
      </c>
      <c r="B5" s="40" t="s">
        <v>13</v>
      </c>
      <c r="C5" s="41" t="s">
        <v>11</v>
      </c>
      <c r="D5" s="42">
        <v>73003.0</v>
      </c>
      <c r="E5" s="42">
        <v>257060.0</v>
      </c>
      <c r="F5" s="42">
        <v>332700.0</v>
      </c>
      <c r="G5" s="43">
        <v>0.2194259092275323</v>
      </c>
      <c r="H5" s="43">
        <v>0.7726480312593929</v>
      </c>
      <c r="I5" s="43">
        <v>-0.5532221220318605</v>
      </c>
      <c r="K5" s="44">
        <v>79112.0</v>
      </c>
      <c r="L5" s="44">
        <v>243258.0</v>
      </c>
      <c r="M5" s="44">
        <v>325715.0</v>
      </c>
      <c r="N5" s="45">
        <v>0.24288718665090647</v>
      </c>
      <c r="O5" s="45">
        <v>0.7468430990282916</v>
      </c>
      <c r="P5" s="45">
        <v>-0.5039559123773851</v>
      </c>
    </row>
    <row r="6" ht="15.75" customHeight="1">
      <c r="A6" s="30" t="s">
        <v>14</v>
      </c>
      <c r="B6" s="31" t="s">
        <v>15</v>
      </c>
      <c r="C6" s="32" t="s">
        <v>16</v>
      </c>
      <c r="D6" s="46">
        <v>155603.0</v>
      </c>
      <c r="E6" s="46">
        <v>131721.0</v>
      </c>
      <c r="F6" s="46">
        <v>290033.0</v>
      </c>
      <c r="G6" s="34">
        <v>0.5365010188495792</v>
      </c>
      <c r="H6" s="34">
        <v>0.45415866470367167</v>
      </c>
      <c r="I6" s="34">
        <v>0.08234235414590757</v>
      </c>
      <c r="K6" s="37">
        <v>174051.0</v>
      </c>
      <c r="L6" s="37">
        <v>135333.0</v>
      </c>
      <c r="M6" s="37">
        <v>312225.0</v>
      </c>
      <c r="N6" s="38">
        <v>0.5574537593081912</v>
      </c>
      <c r="O6" s="38">
        <v>0.4334470333893827</v>
      </c>
      <c r="P6" s="38">
        <v>0.12400672591880851</v>
      </c>
    </row>
    <row r="7" ht="15.75" customHeight="1">
      <c r="A7" s="39" t="s">
        <v>17</v>
      </c>
      <c r="B7" s="40" t="s">
        <v>18</v>
      </c>
      <c r="C7" s="41" t="s">
        <v>11</v>
      </c>
      <c r="D7" s="42">
        <v>82654.0</v>
      </c>
      <c r="E7" s="42">
        <v>229676.0</v>
      </c>
      <c r="F7" s="42">
        <v>314869.0</v>
      </c>
      <c r="G7" s="43">
        <v>0.2625028186325107</v>
      </c>
      <c r="H7" s="43">
        <v>0.7294335104440259</v>
      </c>
      <c r="I7" s="43">
        <v>-0.46693069181151525</v>
      </c>
      <c r="K7" s="44">
        <v>93357.0</v>
      </c>
      <c r="L7" s="44">
        <v>225360.0</v>
      </c>
      <c r="M7" s="44">
        <v>322031.0</v>
      </c>
      <c r="N7" s="45">
        <v>0.2899006617375346</v>
      </c>
      <c r="O7" s="45">
        <v>0.6998084035387897</v>
      </c>
      <c r="P7" s="45">
        <v>-0.4099077418012551</v>
      </c>
    </row>
    <row r="8" ht="15.75" customHeight="1">
      <c r="A8" s="30" t="s">
        <v>19</v>
      </c>
      <c r="B8" s="31" t="s">
        <v>20</v>
      </c>
      <c r="C8" s="32" t="s">
        <v>11</v>
      </c>
      <c r="D8" s="46">
        <v>53098.0</v>
      </c>
      <c r="E8" s="46">
        <v>267953.0</v>
      </c>
      <c r="F8" s="46">
        <v>323449.0</v>
      </c>
      <c r="G8" s="34">
        <v>0.16416189260130654</v>
      </c>
      <c r="H8" s="34">
        <v>0.8284242647217954</v>
      </c>
      <c r="I8" s="34">
        <v>-0.6642623721204889</v>
      </c>
      <c r="K8" s="37">
        <v>60121.0</v>
      </c>
      <c r="L8" s="37">
        <v>262473.0</v>
      </c>
      <c r="M8" s="37">
        <v>325713.0</v>
      </c>
      <c r="N8" s="38">
        <v>0.18458274615996292</v>
      </c>
      <c r="O8" s="38">
        <v>0.8058413388473902</v>
      </c>
      <c r="P8" s="38">
        <v>-0.6212585926874272</v>
      </c>
    </row>
    <row r="9" ht="15.75" customHeight="1">
      <c r="A9" s="39" t="s">
        <v>21</v>
      </c>
      <c r="B9" s="40" t="s">
        <v>22</v>
      </c>
      <c r="C9" s="41" t="s">
        <v>11</v>
      </c>
      <c r="D9" s="42">
        <v>122344.0</v>
      </c>
      <c r="E9" s="42">
        <v>224704.0</v>
      </c>
      <c r="F9" s="42">
        <v>351650.0</v>
      </c>
      <c r="G9" s="43">
        <v>0.3479141191525665</v>
      </c>
      <c r="H9" s="43">
        <v>0.6389990046921655</v>
      </c>
      <c r="I9" s="43">
        <v>-0.29108488553959905</v>
      </c>
      <c r="K9" s="44">
        <v>122867.0</v>
      </c>
      <c r="L9" s="44">
        <v>216418.0</v>
      </c>
      <c r="M9" s="44">
        <v>344866.0</v>
      </c>
      <c r="N9" s="45">
        <v>0.3562746110083337</v>
      </c>
      <c r="O9" s="45">
        <v>0.6275422917886947</v>
      </c>
      <c r="P9" s="45">
        <v>-0.271267680780361</v>
      </c>
    </row>
    <row r="10" ht="15.75" customHeight="1">
      <c r="A10" s="30" t="s">
        <v>23</v>
      </c>
      <c r="B10" s="31" t="s">
        <v>24</v>
      </c>
      <c r="C10" s="32" t="s">
        <v>11</v>
      </c>
      <c r="D10" s="46">
        <v>105388.0</v>
      </c>
      <c r="E10" s="46">
        <v>239984.0</v>
      </c>
      <c r="F10" s="46">
        <v>349125.0</v>
      </c>
      <c r="G10" s="34">
        <v>0.30186322950232725</v>
      </c>
      <c r="H10" s="34">
        <v>0.6873870390261367</v>
      </c>
      <c r="I10" s="34">
        <v>-0.3855238095238095</v>
      </c>
      <c r="K10" s="37">
        <v>107324.0</v>
      </c>
      <c r="L10" s="37">
        <v>241583.0</v>
      </c>
      <c r="M10" s="37">
        <v>353116.0</v>
      </c>
      <c r="N10" s="38">
        <v>0.3039341179669004</v>
      </c>
      <c r="O10" s="38">
        <v>0.6841462862062325</v>
      </c>
      <c r="P10" s="38">
        <v>-0.3802121682393321</v>
      </c>
    </row>
    <row r="11" ht="15.75" customHeight="1">
      <c r="A11" s="39" t="s">
        <v>25</v>
      </c>
      <c r="B11" s="40" t="s">
        <v>26</v>
      </c>
      <c r="C11" s="41" t="s">
        <v>16</v>
      </c>
      <c r="D11" s="42">
        <v>180321.0</v>
      </c>
      <c r="E11" s="42">
        <v>111517.0</v>
      </c>
      <c r="F11" s="42">
        <v>294526.0</v>
      </c>
      <c r="G11" s="43">
        <v>0.6122413640900973</v>
      </c>
      <c r="H11" s="43">
        <v>0.378632107182388</v>
      </c>
      <c r="I11" s="43">
        <v>0.23360925690770934</v>
      </c>
      <c r="K11" s="44">
        <v>212792.0</v>
      </c>
      <c r="L11" s="44">
        <v>116745.0</v>
      </c>
      <c r="M11" s="44">
        <v>332305.0</v>
      </c>
      <c r="N11" s="45">
        <v>0.6403514843291555</v>
      </c>
      <c r="O11" s="45">
        <v>0.35131881855524294</v>
      </c>
      <c r="P11" s="45">
        <v>0.2890326657739125</v>
      </c>
    </row>
    <row r="12" ht="15.75" customHeight="1">
      <c r="A12" s="30" t="s">
        <v>27</v>
      </c>
      <c r="B12" s="31" t="s">
        <v>28</v>
      </c>
      <c r="C12" s="32" t="s">
        <v>11</v>
      </c>
      <c r="D12" s="46">
        <v>72183.0</v>
      </c>
      <c r="E12" s="46">
        <v>196035.0</v>
      </c>
      <c r="F12" s="46">
        <v>273446.0</v>
      </c>
      <c r="G12" s="34">
        <v>0.26397533699523856</v>
      </c>
      <c r="H12" s="34">
        <v>0.71690571447379</v>
      </c>
      <c r="I12" s="34">
        <v>-0.45293037747855147</v>
      </c>
      <c r="K12" s="37">
        <v>80516.0</v>
      </c>
      <c r="L12" s="37">
        <v>197832.0</v>
      </c>
      <c r="M12" s="37">
        <v>286792.0</v>
      </c>
      <c r="N12" s="38">
        <v>0.2807470222321404</v>
      </c>
      <c r="O12" s="38">
        <v>0.689810036542163</v>
      </c>
      <c r="P12" s="38">
        <v>-0.4090630143100226</v>
      </c>
    </row>
    <row r="13" ht="15.75" customHeight="1">
      <c r="A13" s="39" t="s">
        <v>29</v>
      </c>
      <c r="B13" s="40" t="s">
        <v>30</v>
      </c>
      <c r="C13" s="41" t="s">
        <v>11</v>
      </c>
      <c r="D13" s="42">
        <v>131089.0</v>
      </c>
      <c r="E13" s="42">
        <v>180710.0</v>
      </c>
      <c r="F13" s="42">
        <v>319500.0</v>
      </c>
      <c r="G13" s="43">
        <v>0.4102942097026604</v>
      </c>
      <c r="H13" s="43">
        <v>0.5656025039123631</v>
      </c>
      <c r="I13" s="43">
        <v>-0.1553082942097027</v>
      </c>
      <c r="K13" s="44">
        <v>140254.0</v>
      </c>
      <c r="L13" s="44">
        <v>183964.0</v>
      </c>
      <c r="M13" s="44">
        <v>333041.0</v>
      </c>
      <c r="N13" s="45">
        <v>0.4211313321783204</v>
      </c>
      <c r="O13" s="45">
        <v>0.5523764341327344</v>
      </c>
      <c r="P13" s="45">
        <v>-0.13124510195441402</v>
      </c>
    </row>
    <row r="14" ht="15.75" customHeight="1">
      <c r="A14" s="30" t="s">
        <v>31</v>
      </c>
      <c r="B14" s="31" t="s">
        <v>32</v>
      </c>
      <c r="C14" s="32" t="s">
        <v>11</v>
      </c>
      <c r="D14" s="46">
        <v>112073.0</v>
      </c>
      <c r="E14" s="46">
        <v>189161.0</v>
      </c>
      <c r="F14" s="46">
        <v>309672.0</v>
      </c>
      <c r="G14" s="34">
        <v>0.36190872923609496</v>
      </c>
      <c r="H14" s="34">
        <v>0.6108430855873311</v>
      </c>
      <c r="I14" s="34">
        <v>-0.24893435635123617</v>
      </c>
      <c r="K14" s="37">
        <v>110479.0</v>
      </c>
      <c r="L14" s="37">
        <v>180794.0</v>
      </c>
      <c r="M14" s="37">
        <v>300274.0</v>
      </c>
      <c r="N14" s="38">
        <v>0.3679272930723273</v>
      </c>
      <c r="O14" s="38">
        <v>0.6020967516335081</v>
      </c>
      <c r="P14" s="38">
        <v>-0.23416945856118077</v>
      </c>
    </row>
    <row r="15" ht="15.75" customHeight="1">
      <c r="A15" s="39" t="s">
        <v>33</v>
      </c>
      <c r="B15" s="40" t="s">
        <v>34</v>
      </c>
      <c r="C15" s="41" t="s">
        <v>11</v>
      </c>
      <c r="D15" s="42">
        <v>81560.0</v>
      </c>
      <c r="E15" s="42">
        <v>193335.0</v>
      </c>
      <c r="F15" s="42">
        <v>280058.0</v>
      </c>
      <c r="G15" s="43">
        <v>0.2912253890265588</v>
      </c>
      <c r="H15" s="43">
        <v>0.69033914403445</v>
      </c>
      <c r="I15" s="43">
        <v>-0.39911375500789115</v>
      </c>
      <c r="K15" s="44">
        <v>92683.0</v>
      </c>
      <c r="L15" s="44">
        <v>198057.0</v>
      </c>
      <c r="M15" s="44">
        <v>298962.0</v>
      </c>
      <c r="N15" s="45">
        <v>0.3100159886540764</v>
      </c>
      <c r="O15" s="45">
        <v>0.6624821883717663</v>
      </c>
      <c r="P15" s="45">
        <v>-0.3524661997176899</v>
      </c>
    </row>
    <row r="16" ht="15.75" customHeight="1">
      <c r="A16" s="30" t="s">
        <v>35</v>
      </c>
      <c r="B16" s="31" t="s">
        <v>36</v>
      </c>
      <c r="C16" s="32" t="s">
        <v>11</v>
      </c>
      <c r="D16" s="46">
        <v>216232.0</v>
      </c>
      <c r="E16" s="46">
        <v>230237.0</v>
      </c>
      <c r="F16" s="46">
        <v>450734.0</v>
      </c>
      <c r="G16" s="34">
        <v>0.47973305763488</v>
      </c>
      <c r="H16" s="34">
        <v>0.510804598721197</v>
      </c>
      <c r="I16" s="34">
        <v>-0.03107154108631699</v>
      </c>
      <c r="K16" s="37">
        <v>231886.55445162902</v>
      </c>
      <c r="L16" s="37">
        <v>225012.71934677844</v>
      </c>
      <c r="M16" s="37">
        <v>462783.8427338809</v>
      </c>
      <c r="N16" s="38">
        <v>0.5010688209894419</v>
      </c>
      <c r="O16" s="38">
        <v>0.48621559045260293</v>
      </c>
      <c r="P16" s="38">
        <v>0.014853230536839013</v>
      </c>
    </row>
    <row r="17" ht="15.75" customHeight="1">
      <c r="A17" s="39" t="s">
        <v>37</v>
      </c>
      <c r="B17" s="40" t="s">
        <v>38</v>
      </c>
      <c r="C17" s="41" t="s">
        <v>11</v>
      </c>
      <c r="D17" s="42">
        <v>174969.0</v>
      </c>
      <c r="E17" s="42">
        <v>237306.0</v>
      </c>
      <c r="F17" s="42">
        <v>416477.0</v>
      </c>
      <c r="G17" s="43">
        <v>0.4201168371842863</v>
      </c>
      <c r="H17" s="43">
        <v>0.5697937701241605</v>
      </c>
      <c r="I17" s="43">
        <v>-0.14967693293987427</v>
      </c>
      <c r="K17" s="44">
        <v>183714.29921550895</v>
      </c>
      <c r="L17" s="44">
        <v>215659.4229438583</v>
      </c>
      <c r="M17" s="44">
        <v>405633.40505408146</v>
      </c>
      <c r="N17" s="45">
        <v>0.4529072234349512</v>
      </c>
      <c r="O17" s="45">
        <v>0.5316609042963444</v>
      </c>
      <c r="P17" s="45">
        <v>-0.07875368086139317</v>
      </c>
    </row>
    <row r="18" ht="15.75" customHeight="1">
      <c r="A18" s="30" t="s">
        <v>39</v>
      </c>
      <c r="B18" s="31" t="s">
        <v>40</v>
      </c>
      <c r="C18" s="32" t="s">
        <v>16</v>
      </c>
      <c r="D18" s="46">
        <v>147522.0</v>
      </c>
      <c r="E18" s="46">
        <v>62762.0</v>
      </c>
      <c r="F18" s="46">
        <v>213222.0</v>
      </c>
      <c r="G18" s="34">
        <v>0.6918704448884262</v>
      </c>
      <c r="H18" s="34">
        <v>0.29435048916153117</v>
      </c>
      <c r="I18" s="34">
        <v>0.397519955726895</v>
      </c>
      <c r="K18" s="37">
        <v>170840.212988371</v>
      </c>
      <c r="L18" s="37">
        <v>54753.60762780655</v>
      </c>
      <c r="M18" s="37">
        <v>229284.97979721217</v>
      </c>
      <c r="N18" s="38">
        <v>0.7450998889655492</v>
      </c>
      <c r="O18" s="38">
        <v>0.2388015459025384</v>
      </c>
      <c r="P18" s="38">
        <v>0.5062983430630108</v>
      </c>
    </row>
    <row r="19" ht="15.75" customHeight="1">
      <c r="A19" s="39" t="s">
        <v>41</v>
      </c>
      <c r="B19" s="40" t="s">
        <v>42</v>
      </c>
      <c r="C19" s="41" t="s">
        <v>16</v>
      </c>
      <c r="D19" s="42">
        <v>182893.0</v>
      </c>
      <c r="E19" s="42">
        <v>159723.0</v>
      </c>
      <c r="F19" s="42">
        <v>347506.0</v>
      </c>
      <c r="G19" s="43">
        <v>0.5263017041432378</v>
      </c>
      <c r="H19" s="43">
        <v>0.4596265963753144</v>
      </c>
      <c r="I19" s="43">
        <v>0.06667510776792346</v>
      </c>
      <c r="K19" s="44">
        <v>201237.56060514637</v>
      </c>
      <c r="L19" s="44">
        <v>162975.03356722114</v>
      </c>
      <c r="M19" s="44">
        <v>371496.99836559413</v>
      </c>
      <c r="N19" s="45">
        <v>0.5416936381464551</v>
      </c>
      <c r="O19" s="45">
        <v>0.43869811676603554</v>
      </c>
      <c r="P19" s="45">
        <v>0.10299552138041956</v>
      </c>
    </row>
    <row r="20" ht="15.75" customHeight="1">
      <c r="A20" s="30" t="s">
        <v>43</v>
      </c>
      <c r="B20" s="31" t="s">
        <v>44</v>
      </c>
      <c r="C20" s="32" t="s">
        <v>11</v>
      </c>
      <c r="D20" s="46">
        <v>175673.0</v>
      </c>
      <c r="E20" s="46">
        <v>264571.0</v>
      </c>
      <c r="F20" s="46">
        <v>445025.0</v>
      </c>
      <c r="G20" s="34">
        <v>0.39474860962867253</v>
      </c>
      <c r="H20" s="34">
        <v>0.5945081736981068</v>
      </c>
      <c r="I20" s="34">
        <v>-0.1997595640694343</v>
      </c>
      <c r="K20" s="37">
        <v>171277.5645996752</v>
      </c>
      <c r="L20" s="37">
        <v>239646.23078310865</v>
      </c>
      <c r="M20" s="37">
        <v>417419.2430091725</v>
      </c>
      <c r="N20" s="38">
        <v>0.41032503284931576</v>
      </c>
      <c r="O20" s="38">
        <v>0.5741139988072916</v>
      </c>
      <c r="P20" s="38">
        <v>-0.16378896595797587</v>
      </c>
    </row>
    <row r="21" ht="15.75" customHeight="1">
      <c r="A21" s="39" t="s">
        <v>45</v>
      </c>
      <c r="B21" s="40" t="s">
        <v>46</v>
      </c>
      <c r="C21" s="41" t="s">
        <v>11</v>
      </c>
      <c r="D21" s="42">
        <v>216024.0</v>
      </c>
      <c r="E21" s="42">
        <v>219323.0</v>
      </c>
      <c r="F21" s="42">
        <v>440175.0</v>
      </c>
      <c r="G21" s="43">
        <v>0.49076844436871697</v>
      </c>
      <c r="H21" s="43">
        <v>0.49826319077639575</v>
      </c>
      <c r="I21" s="43">
        <v>-0.007494746407678776</v>
      </c>
      <c r="K21" s="44">
        <v>214896.16992311107</v>
      </c>
      <c r="L21" s="44">
        <v>214579.976534791</v>
      </c>
      <c r="M21" s="44">
        <v>436078.6386562909</v>
      </c>
      <c r="N21" s="45">
        <v>0.49279224175089265</v>
      </c>
      <c r="O21" s="45">
        <v>0.49206715833636366</v>
      </c>
      <c r="P21" s="45">
        <v>7.25083414528982E-4</v>
      </c>
    </row>
    <row r="22" ht="15.75" customHeight="1">
      <c r="A22" s="30" t="s">
        <v>47</v>
      </c>
      <c r="B22" s="47" t="s">
        <v>48</v>
      </c>
      <c r="C22" s="32" t="s">
        <v>16</v>
      </c>
      <c r="D22" s="46">
        <v>170352.0</v>
      </c>
      <c r="E22" s="46">
        <v>108028.0</v>
      </c>
      <c r="F22" s="46">
        <v>281685.0</v>
      </c>
      <c r="G22" s="34">
        <v>0.6047606368816231</v>
      </c>
      <c r="H22" s="34">
        <v>0.3835063989917816</v>
      </c>
      <c r="I22" s="34">
        <v>0.22125423788984144</v>
      </c>
      <c r="K22" s="37">
        <v>194859.55968940386</v>
      </c>
      <c r="L22" s="37">
        <v>97579.75677417807</v>
      </c>
      <c r="M22" s="37">
        <v>296840.103341977</v>
      </c>
      <c r="N22" s="38">
        <v>0.6564462062085807</v>
      </c>
      <c r="O22" s="38">
        <v>0.32872834794077854</v>
      </c>
      <c r="P22" s="38">
        <v>0.3277178582678022</v>
      </c>
    </row>
    <row r="23" ht="15.75" customHeight="1">
      <c r="A23" s="39" t="s">
        <v>49</v>
      </c>
      <c r="B23" s="40" t="s">
        <v>50</v>
      </c>
      <c r="C23" s="41" t="s">
        <v>11</v>
      </c>
      <c r="D23" s="42">
        <v>162183.0</v>
      </c>
      <c r="E23" s="42">
        <v>226186.0</v>
      </c>
      <c r="F23" s="42">
        <v>392023.0</v>
      </c>
      <c r="G23" s="43">
        <v>0.413707869181145</v>
      </c>
      <c r="H23" s="43">
        <v>0.5769712491358925</v>
      </c>
      <c r="I23" s="43">
        <v>-0.1632633799547475</v>
      </c>
      <c r="K23" s="44">
        <v>171266.36993108926</v>
      </c>
      <c r="L23" s="44">
        <v>225760.71333937676</v>
      </c>
      <c r="M23" s="44">
        <v>402630.47092456254</v>
      </c>
      <c r="N23" s="45">
        <v>0.42536862532487757</v>
      </c>
      <c r="O23" s="45">
        <v>0.560714425862904</v>
      </c>
      <c r="P23" s="45">
        <v>-0.13534580053802642</v>
      </c>
    </row>
    <row r="24" ht="15.75" customHeight="1">
      <c r="A24" s="30" t="s">
        <v>51</v>
      </c>
      <c r="B24" s="31" t="s">
        <v>52</v>
      </c>
      <c r="C24" s="32" t="s">
        <v>11</v>
      </c>
      <c r="D24" s="46">
        <v>137012.0</v>
      </c>
      <c r="E24" s="46">
        <v>262106.0</v>
      </c>
      <c r="F24" s="46">
        <v>402472.0</v>
      </c>
      <c r="G24" s="34">
        <v>0.3404261662923135</v>
      </c>
      <c r="H24" s="34">
        <v>0.6512403347313602</v>
      </c>
      <c r="I24" s="34">
        <v>-0.31081416843904675</v>
      </c>
      <c r="K24" s="37">
        <v>132164.70859606526</v>
      </c>
      <c r="L24" s="37">
        <v>225718.5390828811</v>
      </c>
      <c r="M24" s="37">
        <v>363126.31811722834</v>
      </c>
      <c r="N24" s="38">
        <v>0.3639634529420102</v>
      </c>
      <c r="O24" s="38">
        <v>0.6215978512744764</v>
      </c>
      <c r="P24" s="38">
        <v>-0.2576343983324662</v>
      </c>
    </row>
    <row r="25" ht="15.75" customHeight="1">
      <c r="A25" s="39" t="s">
        <v>53</v>
      </c>
      <c r="B25" s="48" t="s">
        <v>886</v>
      </c>
      <c r="C25" s="41" t="s">
        <v>11</v>
      </c>
      <c r="D25" s="42">
        <v>118090.0</v>
      </c>
      <c r="E25" s="42">
        <v>199649.0</v>
      </c>
      <c r="F25" s="42">
        <v>326893.0</v>
      </c>
      <c r="G25" s="43">
        <v>0.36124970556114694</v>
      </c>
      <c r="H25" s="43">
        <v>0.6107472475703059</v>
      </c>
      <c r="I25" s="43">
        <v>-0.2494975420091589</v>
      </c>
      <c r="K25" s="44">
        <v>136550.29931844337</v>
      </c>
      <c r="L25" s="44">
        <v>203077.02886011382</v>
      </c>
      <c r="M25" s="44">
        <v>348189.47596961935</v>
      </c>
      <c r="N25" s="45">
        <v>0.3921723910183828</v>
      </c>
      <c r="O25" s="45">
        <v>0.5832371248286463</v>
      </c>
      <c r="P25" s="45">
        <v>-0.1910647338102635</v>
      </c>
    </row>
    <row r="26" ht="15.75" customHeight="1">
      <c r="A26" s="30" t="s">
        <v>55</v>
      </c>
      <c r="B26" s="31" t="s">
        <v>56</v>
      </c>
      <c r="C26" s="32" t="s">
        <v>16</v>
      </c>
      <c r="D26" s="46">
        <v>276863.0</v>
      </c>
      <c r="E26" s="46">
        <v>100474.0</v>
      </c>
      <c r="F26" s="46">
        <v>390600.0</v>
      </c>
      <c r="G26" s="34">
        <v>0.7088146441372248</v>
      </c>
      <c r="H26" s="34">
        <v>0.25722990271377366</v>
      </c>
      <c r="I26" s="34">
        <v>0.4515847414234512</v>
      </c>
      <c r="K26" s="37">
        <v>310591.84786744876</v>
      </c>
      <c r="L26" s="37">
        <v>101570.20026800496</v>
      </c>
      <c r="M26" s="37">
        <v>422441.05996252014</v>
      </c>
      <c r="N26" s="38">
        <v>0.7352312009987976</v>
      </c>
      <c r="O26" s="38">
        <v>0.24043638247905277</v>
      </c>
      <c r="P26" s="38">
        <v>0.49479481851974483</v>
      </c>
    </row>
    <row r="27" ht="15.75" customHeight="1">
      <c r="A27" s="39" t="s">
        <v>57</v>
      </c>
      <c r="B27" s="40" t="s">
        <v>58</v>
      </c>
      <c r="C27" s="41" t="s">
        <v>11</v>
      </c>
      <c r="D27" s="42">
        <v>201922.0</v>
      </c>
      <c r="E27" s="42">
        <v>218497.0</v>
      </c>
      <c r="F27" s="42">
        <v>434048.0</v>
      </c>
      <c r="G27" s="43">
        <v>0.46520661309348277</v>
      </c>
      <c r="H27" s="43">
        <v>0.5033936338838101</v>
      </c>
      <c r="I27" s="43">
        <v>-0.03818702079032732</v>
      </c>
      <c r="K27" s="44">
        <v>211790.45113102716</v>
      </c>
      <c r="L27" s="44">
        <v>219761.84178614305</v>
      </c>
      <c r="M27" s="44">
        <v>442450.980281971</v>
      </c>
      <c r="N27" s="45">
        <v>0.47867551563803645</v>
      </c>
      <c r="O27" s="45">
        <v>0.49669195363990454</v>
      </c>
      <c r="P27" s="45">
        <v>-0.018016438001868085</v>
      </c>
    </row>
    <row r="28" ht="15.75" customHeight="1">
      <c r="A28" s="30" t="s">
        <v>59</v>
      </c>
      <c r="B28" s="31" t="s">
        <v>60</v>
      </c>
      <c r="C28" s="32" t="s">
        <v>16</v>
      </c>
      <c r="D28" s="46">
        <v>225203.0</v>
      </c>
      <c r="E28" s="46">
        <v>115410.0</v>
      </c>
      <c r="F28" s="46">
        <v>351669.0</v>
      </c>
      <c r="G28" s="34">
        <v>0.6403834287355439</v>
      </c>
      <c r="H28" s="34">
        <v>0.32817791730291834</v>
      </c>
      <c r="I28" s="34">
        <v>0.31220551143262554</v>
      </c>
      <c r="K28" s="37">
        <v>250307.70966737028</v>
      </c>
      <c r="L28" s="37">
        <v>113844.3735954732</v>
      </c>
      <c r="M28" s="37">
        <v>373277.6323734566</v>
      </c>
      <c r="N28" s="38">
        <v>0.6705671274107915</v>
      </c>
      <c r="O28" s="38">
        <v>0.3049857899912263</v>
      </c>
      <c r="P28" s="38">
        <v>0.3655813374195652</v>
      </c>
    </row>
    <row r="29" ht="15.75" customHeight="1">
      <c r="A29" s="39" t="s">
        <v>61</v>
      </c>
      <c r="B29" s="40" t="s">
        <v>62</v>
      </c>
      <c r="C29" s="41" t="s">
        <v>11</v>
      </c>
      <c r="D29" s="42">
        <v>151686.0</v>
      </c>
      <c r="E29" s="42">
        <v>219092.0</v>
      </c>
      <c r="F29" s="42">
        <v>380505.0</v>
      </c>
      <c r="G29" s="43">
        <v>0.39864390743879846</v>
      </c>
      <c r="H29" s="43">
        <v>0.5757926965480086</v>
      </c>
      <c r="I29" s="43">
        <v>-0.17714878910921011</v>
      </c>
      <c r="K29" s="44">
        <v>171424.32596218097</v>
      </c>
      <c r="L29" s="44">
        <v>220770.02274727722</v>
      </c>
      <c r="M29" s="44">
        <v>401076.14740172226</v>
      </c>
      <c r="N29" s="45">
        <v>0.427410922022447</v>
      </c>
      <c r="O29" s="45">
        <v>0.550444159238798</v>
      </c>
      <c r="P29" s="45">
        <v>-0.12303323721635095</v>
      </c>
    </row>
    <row r="30" ht="15.75" customHeight="1">
      <c r="A30" s="30" t="s">
        <v>63</v>
      </c>
      <c r="B30" s="31" t="s">
        <v>64</v>
      </c>
      <c r="C30" s="32" t="s">
        <v>16</v>
      </c>
      <c r="D30" s="46">
        <v>166463.0</v>
      </c>
      <c r="E30" s="46">
        <v>124666.0</v>
      </c>
      <c r="F30" s="46">
        <v>301412.0</v>
      </c>
      <c r="G30" s="34">
        <v>0.552277281594628</v>
      </c>
      <c r="H30" s="34">
        <v>0.41360662481918437</v>
      </c>
      <c r="I30" s="34">
        <v>0.1386706567754436</v>
      </c>
      <c r="K30" s="37">
        <v>192872.80548882307</v>
      </c>
      <c r="L30" s="37">
        <v>131468.4797078239</v>
      </c>
      <c r="M30" s="37">
        <v>333335.8033068152</v>
      </c>
      <c r="N30" s="38">
        <v>0.5786141289818048</v>
      </c>
      <c r="O30" s="38">
        <v>0.3944025166321999</v>
      </c>
      <c r="P30" s="38">
        <v>0.18421161234960487</v>
      </c>
    </row>
    <row r="31" ht="15.75" customHeight="1">
      <c r="A31" s="39" t="s">
        <v>65</v>
      </c>
      <c r="B31" s="40" t="s">
        <v>66</v>
      </c>
      <c r="C31" s="41" t="s">
        <v>16</v>
      </c>
      <c r="D31" s="42">
        <v>195104.0</v>
      </c>
      <c r="E31" s="42">
        <v>103118.0</v>
      </c>
      <c r="F31" s="42">
        <v>309198.0</v>
      </c>
      <c r="G31" s="43">
        <v>0.6310002005187615</v>
      </c>
      <c r="H31" s="43">
        <v>0.33350151035905795</v>
      </c>
      <c r="I31" s="43">
        <v>0.29749869015970354</v>
      </c>
      <c r="K31" s="44">
        <v>228897.28537186867</v>
      </c>
      <c r="L31" s="44">
        <v>102736.72504774154</v>
      </c>
      <c r="M31" s="44">
        <v>339420.37353026506</v>
      </c>
      <c r="N31" s="45">
        <v>0.6743769768182717</v>
      </c>
      <c r="O31" s="45">
        <v>0.3026828471702828</v>
      </c>
      <c r="P31" s="45">
        <v>0.37169412964798887</v>
      </c>
    </row>
    <row r="32" ht="15.75" customHeight="1">
      <c r="A32" s="30" t="s">
        <v>67</v>
      </c>
      <c r="B32" s="31" t="s">
        <v>68</v>
      </c>
      <c r="C32" s="32" t="s">
        <v>16</v>
      </c>
      <c r="D32" s="46">
        <v>200015.0</v>
      </c>
      <c r="E32" s="46">
        <v>75771.0</v>
      </c>
      <c r="F32" s="46">
        <v>285116.0</v>
      </c>
      <c r="G32" s="34">
        <v>0.7015214859916665</v>
      </c>
      <c r="H32" s="34">
        <v>0.2657549909510515</v>
      </c>
      <c r="I32" s="34">
        <v>0.43576649504061504</v>
      </c>
      <c r="K32" s="37">
        <v>244069.81187089928</v>
      </c>
      <c r="L32" s="37">
        <v>70550.30326633005</v>
      </c>
      <c r="M32" s="37">
        <v>321343.00833484053</v>
      </c>
      <c r="N32" s="38">
        <v>0.7595304877975677</v>
      </c>
      <c r="O32" s="38">
        <v>0.21954827532085713</v>
      </c>
      <c r="P32" s="38">
        <v>0.5399822124767106</v>
      </c>
    </row>
    <row r="33" ht="15.75" customHeight="1">
      <c r="A33" s="39" t="s">
        <v>69</v>
      </c>
      <c r="B33" s="40" t="s">
        <v>70</v>
      </c>
      <c r="C33" s="41" t="s">
        <v>16</v>
      </c>
      <c r="D33" s="42">
        <v>122904.0</v>
      </c>
      <c r="E33" s="42">
        <v>127491.0</v>
      </c>
      <c r="F33" s="42">
        <v>258203.0</v>
      </c>
      <c r="G33" s="43">
        <v>0.47599756780517655</v>
      </c>
      <c r="H33" s="43">
        <v>0.4937626596127853</v>
      </c>
      <c r="I33" s="43">
        <v>-0.01776509180760877</v>
      </c>
      <c r="K33" s="44">
        <v>157640.26093967154</v>
      </c>
      <c r="L33" s="44">
        <v>121641.7431521751</v>
      </c>
      <c r="M33" s="44">
        <v>285396.7640673477</v>
      </c>
      <c r="N33" s="45">
        <v>0.552354759363956</v>
      </c>
      <c r="O33" s="45">
        <v>0.4262197700443099</v>
      </c>
      <c r="P33" s="45">
        <v>0.12613498931964606</v>
      </c>
    </row>
    <row r="34" ht="15.75" customHeight="1">
      <c r="A34" s="30" t="s">
        <v>71</v>
      </c>
      <c r="B34" s="31" t="s">
        <v>72</v>
      </c>
      <c r="C34" s="32" t="s">
        <v>16</v>
      </c>
      <c r="D34" s="46">
        <v>247321.0</v>
      </c>
      <c r="E34" s="46">
        <v>119198.0</v>
      </c>
      <c r="F34" s="46">
        <v>379290.0</v>
      </c>
      <c r="G34" s="34">
        <v>0.6520630652007698</v>
      </c>
      <c r="H34" s="34">
        <v>0.31426612881963667</v>
      </c>
      <c r="I34" s="34">
        <v>0.3377969363811332</v>
      </c>
      <c r="K34" s="37">
        <v>280972.6464746636</v>
      </c>
      <c r="L34" s="37">
        <v>119815.00463013326</v>
      </c>
      <c r="M34" s="37">
        <v>409383.329458667</v>
      </c>
      <c r="N34" s="38">
        <v>0.6863314313413724</v>
      </c>
      <c r="O34" s="38">
        <v>0.29267191897766387</v>
      </c>
      <c r="P34" s="38">
        <v>0.39365951236370855</v>
      </c>
    </row>
    <row r="35" ht="15.75" customHeight="1">
      <c r="A35" s="39" t="s">
        <v>73</v>
      </c>
      <c r="B35" s="40" t="s">
        <v>74</v>
      </c>
      <c r="C35" s="41" t="s">
        <v>16</v>
      </c>
      <c r="D35" s="42">
        <v>295463.0</v>
      </c>
      <c r="E35" s="42">
        <v>50870.0</v>
      </c>
      <c r="F35" s="42">
        <v>361182.0</v>
      </c>
      <c r="G35" s="43">
        <v>0.8180446423132935</v>
      </c>
      <c r="H35" s="43">
        <v>0.14084312064277843</v>
      </c>
      <c r="I35" s="43">
        <v>0.6772015216705152</v>
      </c>
      <c r="K35" s="44">
        <v>339794.6778517486</v>
      </c>
      <c r="L35" s="44">
        <v>46210.40635613756</v>
      </c>
      <c r="M35" s="44">
        <v>393813.8048495157</v>
      </c>
      <c r="N35" s="45">
        <v>0.8628307938102654</v>
      </c>
      <c r="O35" s="45">
        <v>0.11734074780287475</v>
      </c>
      <c r="P35" s="45">
        <v>0.7454900460073907</v>
      </c>
    </row>
    <row r="36" ht="15.75" customHeight="1">
      <c r="A36" s="30" t="s">
        <v>75</v>
      </c>
      <c r="B36" s="31" t="s">
        <v>76</v>
      </c>
      <c r="C36" s="32" t="s">
        <v>16</v>
      </c>
      <c r="D36" s="46">
        <v>269148.0</v>
      </c>
      <c r="E36" s="46">
        <v>33869.0</v>
      </c>
      <c r="F36" s="46">
        <v>318386.0</v>
      </c>
      <c r="G36" s="34">
        <v>0.8453512403183557</v>
      </c>
      <c r="H36" s="34">
        <v>0.10637716482508654</v>
      </c>
      <c r="I36" s="34">
        <v>0.7389740754932692</v>
      </c>
      <c r="K36" s="37">
        <v>328829.8746513364</v>
      </c>
      <c r="L36" s="37">
        <v>31733.66866405665</v>
      </c>
      <c r="M36" s="37">
        <v>368205.8566213829</v>
      </c>
      <c r="N36" s="38">
        <v>0.8930598705535099</v>
      </c>
      <c r="O36" s="38">
        <v>0.08618458423024924</v>
      </c>
      <c r="P36" s="38">
        <v>0.8068752863232607</v>
      </c>
    </row>
    <row r="37" ht="15.75" customHeight="1">
      <c r="A37" s="39" t="s">
        <v>77</v>
      </c>
      <c r="B37" s="40" t="s">
        <v>78</v>
      </c>
      <c r="C37" s="41" t="s">
        <v>16</v>
      </c>
      <c r="D37" s="42">
        <v>100559.0</v>
      </c>
      <c r="E37" s="42">
        <v>112433.0</v>
      </c>
      <c r="F37" s="42">
        <v>218799.0</v>
      </c>
      <c r="G37" s="43">
        <v>0.4595953363589413</v>
      </c>
      <c r="H37" s="43">
        <v>0.5138643229630848</v>
      </c>
      <c r="I37" s="43">
        <v>-0.05426898660414353</v>
      </c>
      <c r="K37" s="44">
        <v>125260.9671239566</v>
      </c>
      <c r="L37" s="44">
        <v>100222.1355820828</v>
      </c>
      <c r="M37" s="44">
        <v>230706.49619963946</v>
      </c>
      <c r="N37" s="45">
        <v>0.5429451237279566</v>
      </c>
      <c r="O37" s="45">
        <v>0.4344140162197974</v>
      </c>
      <c r="P37" s="45">
        <v>0.10853110750815914</v>
      </c>
    </row>
    <row r="38" ht="15.75" customHeight="1">
      <c r="A38" s="30" t="s">
        <v>79</v>
      </c>
      <c r="B38" s="49" t="s">
        <v>80</v>
      </c>
      <c r="C38" s="32" t="s">
        <v>16</v>
      </c>
      <c r="D38" s="46">
        <v>191274.0</v>
      </c>
      <c r="E38" s="46">
        <v>88263.0</v>
      </c>
      <c r="F38" s="46">
        <v>290778.0</v>
      </c>
      <c r="G38" s="34">
        <v>0.6578007964839155</v>
      </c>
      <c r="H38" s="34">
        <v>0.3035408455935456</v>
      </c>
      <c r="I38" s="34">
        <v>0.35425995089036993</v>
      </c>
      <c r="K38" s="37">
        <v>239561.29345638675</v>
      </c>
      <c r="L38" s="37">
        <v>87625.95903230514</v>
      </c>
      <c r="M38" s="37">
        <v>334247.82983499905</v>
      </c>
      <c r="N38" s="38">
        <v>0.7167175732289596</v>
      </c>
      <c r="O38" s="38">
        <v>0.2621586475985844</v>
      </c>
      <c r="P38" s="38">
        <v>0.45455892563037514</v>
      </c>
    </row>
    <row r="39" ht="15.75" customHeight="1">
      <c r="A39" s="39" t="s">
        <v>81</v>
      </c>
      <c r="B39" s="40" t="s">
        <v>82</v>
      </c>
      <c r="C39" s="41" t="s">
        <v>16</v>
      </c>
      <c r="D39" s="42">
        <v>220603.0</v>
      </c>
      <c r="E39" s="42">
        <v>74250.0</v>
      </c>
      <c r="F39" s="42">
        <v>305590.0</v>
      </c>
      <c r="G39" s="43">
        <v>0.721892077620341</v>
      </c>
      <c r="H39" s="43">
        <v>0.24297261036028667</v>
      </c>
      <c r="I39" s="43">
        <v>0.47891946726005435</v>
      </c>
      <c r="K39" s="44">
        <v>272883.13876970956</v>
      </c>
      <c r="L39" s="44">
        <v>71551.50719552091</v>
      </c>
      <c r="M39" s="44">
        <v>351078.988231509</v>
      </c>
      <c r="N39" s="45">
        <v>0.7772699247662312</v>
      </c>
      <c r="O39" s="45">
        <v>0.203804584136315</v>
      </c>
      <c r="P39" s="45">
        <v>0.5734653406299163</v>
      </c>
    </row>
    <row r="40" ht="15.75" customHeight="1">
      <c r="A40" s="30" t="s">
        <v>83</v>
      </c>
      <c r="B40" s="31" t="s">
        <v>84</v>
      </c>
      <c r="C40" s="32" t="s">
        <v>16</v>
      </c>
      <c r="D40" s="46">
        <v>249344.0</v>
      </c>
      <c r="E40" s="46">
        <v>82398.0</v>
      </c>
      <c r="F40" s="46">
        <v>344065.0</v>
      </c>
      <c r="G40" s="34">
        <v>0.7247002746574048</v>
      </c>
      <c r="H40" s="34">
        <v>0.23948381846453431</v>
      </c>
      <c r="I40" s="34">
        <v>0.4852164561928705</v>
      </c>
      <c r="K40" s="37">
        <v>288192.5445743358</v>
      </c>
      <c r="L40" s="37">
        <v>85592.80993976361</v>
      </c>
      <c r="M40" s="37">
        <v>382082.04651333427</v>
      </c>
      <c r="N40" s="38">
        <v>0.7542687420260092</v>
      </c>
      <c r="O40" s="38">
        <v>0.22401683282644508</v>
      </c>
      <c r="P40" s="38">
        <v>0.5302519091995641</v>
      </c>
    </row>
    <row r="41" ht="15.75" customHeight="1">
      <c r="A41" s="39" t="s">
        <v>85</v>
      </c>
      <c r="B41" s="40" t="s">
        <v>86</v>
      </c>
      <c r="C41" s="41" t="s">
        <v>16</v>
      </c>
      <c r="D41" s="42">
        <v>176438.0</v>
      </c>
      <c r="E41" s="42">
        <v>76249.0</v>
      </c>
      <c r="F41" s="42">
        <v>264323.0</v>
      </c>
      <c r="G41" s="43">
        <v>0.6675090703419679</v>
      </c>
      <c r="H41" s="43">
        <v>0.2884690322068076</v>
      </c>
      <c r="I41" s="43">
        <v>0.37904003813516035</v>
      </c>
      <c r="K41" s="44">
        <v>219541.89855550282</v>
      </c>
      <c r="L41" s="44">
        <v>76380.7680822566</v>
      </c>
      <c r="M41" s="44">
        <v>301898.0915002489</v>
      </c>
      <c r="N41" s="45">
        <v>0.7272053210555716</v>
      </c>
      <c r="O41" s="45">
        <v>0.2530018248962453</v>
      </c>
      <c r="P41" s="45">
        <v>0.4742034961593263</v>
      </c>
    </row>
    <row r="42" ht="15.75" customHeight="1">
      <c r="A42" s="30" t="s">
        <v>87</v>
      </c>
      <c r="B42" s="31" t="s">
        <v>88</v>
      </c>
      <c r="C42" s="32" t="s">
        <v>16</v>
      </c>
      <c r="D42" s="46">
        <v>149269.0</v>
      </c>
      <c r="E42" s="46">
        <v>79571.0</v>
      </c>
      <c r="F42" s="46">
        <v>236237.0</v>
      </c>
      <c r="G42" s="34">
        <v>0.6318612241096865</v>
      </c>
      <c r="H42" s="34">
        <v>0.33682700000423305</v>
      </c>
      <c r="I42" s="34">
        <v>0.29503422410545344</v>
      </c>
      <c r="K42" s="37">
        <v>190116.91605774916</v>
      </c>
      <c r="L42" s="37">
        <v>72029.18628371992</v>
      </c>
      <c r="M42" s="37">
        <v>267950.74870598374</v>
      </c>
      <c r="N42" s="38">
        <v>0.7095218691340927</v>
      </c>
      <c r="O42" s="38">
        <v>0.2688150215350057</v>
      </c>
      <c r="P42" s="38">
        <v>0.44070684759908696</v>
      </c>
    </row>
    <row r="43" ht="15.75" customHeight="1">
      <c r="A43" s="39" t="s">
        <v>89</v>
      </c>
      <c r="B43" s="40" t="s">
        <v>90</v>
      </c>
      <c r="C43" s="41" t="s">
        <v>16</v>
      </c>
      <c r="D43" s="42">
        <v>246403.0</v>
      </c>
      <c r="E43" s="42">
        <v>116909.0</v>
      </c>
      <c r="F43" s="42">
        <v>376513.0</v>
      </c>
      <c r="G43" s="43">
        <v>0.6544342426423523</v>
      </c>
      <c r="H43" s="43">
        <v>0.3105045509716796</v>
      </c>
      <c r="I43" s="43">
        <v>0.34392969167067267</v>
      </c>
      <c r="K43" s="44">
        <v>283244.67326342314</v>
      </c>
      <c r="L43" s="44">
        <v>119899.66830519942</v>
      </c>
      <c r="M43" s="44">
        <v>412572.7777594277</v>
      </c>
      <c r="N43" s="45">
        <v>0.6865326277745447</v>
      </c>
      <c r="O43" s="45">
        <v>0.29061458915525745</v>
      </c>
      <c r="P43" s="45">
        <v>0.39591803861928726</v>
      </c>
    </row>
    <row r="44" ht="15.75" customHeight="1">
      <c r="A44" s="30" t="s">
        <v>91</v>
      </c>
      <c r="B44" s="31" t="s">
        <v>92</v>
      </c>
      <c r="C44" s="32" t="s">
        <v>11</v>
      </c>
      <c r="D44" s="46">
        <v>110642.0</v>
      </c>
      <c r="E44" s="46">
        <v>210246.0</v>
      </c>
      <c r="F44" s="46">
        <v>328446.0</v>
      </c>
      <c r="G44" s="34">
        <v>0.33686511633571425</v>
      </c>
      <c r="H44" s="34">
        <v>0.6401234906194626</v>
      </c>
      <c r="I44" s="34">
        <v>-0.30325837428374836</v>
      </c>
      <c r="K44" s="37">
        <v>127496.19134668203</v>
      </c>
      <c r="L44" s="37">
        <v>214492.4885216136</v>
      </c>
      <c r="M44" s="37">
        <v>349862.2033765034</v>
      </c>
      <c r="N44" s="38">
        <v>0.36441830559638155</v>
      </c>
      <c r="O44" s="38">
        <v>0.6130770527697957</v>
      </c>
      <c r="P44" s="38">
        <v>-0.24865874717341419</v>
      </c>
    </row>
    <row r="45" ht="15.75" customHeight="1">
      <c r="A45" s="39" t="s">
        <v>93</v>
      </c>
      <c r="B45" s="40" t="s">
        <v>94</v>
      </c>
      <c r="C45" s="41" t="s">
        <v>16</v>
      </c>
      <c r="D45" s="42">
        <v>101220.0</v>
      </c>
      <c r="E45" s="42">
        <v>93644.0</v>
      </c>
      <c r="F45" s="42">
        <v>200112.0</v>
      </c>
      <c r="G45" s="43">
        <v>0.5058167426241305</v>
      </c>
      <c r="H45" s="43">
        <v>0.4679579435516111</v>
      </c>
      <c r="I45" s="43">
        <v>0.03785879907251938</v>
      </c>
      <c r="K45" s="44">
        <v>133827.45737041073</v>
      </c>
      <c r="L45" s="44">
        <v>87856.20373964576</v>
      </c>
      <c r="M45" s="44">
        <v>226361.51216748467</v>
      </c>
      <c r="N45" s="45">
        <v>0.5912111828948727</v>
      </c>
      <c r="O45" s="45">
        <v>0.38812341770645636</v>
      </c>
      <c r="P45" s="45">
        <v>0.20308776518841637</v>
      </c>
    </row>
    <row r="46" ht="15.75" customHeight="1">
      <c r="A46" s="30" t="s">
        <v>95</v>
      </c>
      <c r="B46" s="31" t="s">
        <v>96</v>
      </c>
      <c r="C46" s="32" t="s">
        <v>11</v>
      </c>
      <c r="D46" s="46">
        <v>79359.0</v>
      </c>
      <c r="E46" s="46">
        <v>89469.0</v>
      </c>
      <c r="F46" s="46">
        <v>173377.0</v>
      </c>
      <c r="G46" s="34">
        <v>0.4577250731065828</v>
      </c>
      <c r="H46" s="34">
        <v>0.5160373059863765</v>
      </c>
      <c r="I46" s="34">
        <v>-0.05831223287979376</v>
      </c>
      <c r="K46" s="37">
        <v>103962.78914608392</v>
      </c>
      <c r="L46" s="37">
        <v>79681.48720159761</v>
      </c>
      <c r="M46" s="37">
        <v>188154.53217727444</v>
      </c>
      <c r="N46" s="38">
        <v>0.5525393831498717</v>
      </c>
      <c r="O46" s="38">
        <v>0.42348959804233544</v>
      </c>
      <c r="P46" s="38">
        <v>0.12904978510753629</v>
      </c>
    </row>
    <row r="47" ht="15.75" customHeight="1">
      <c r="A47" s="39" t="s">
        <v>97</v>
      </c>
      <c r="B47" s="40" t="s">
        <v>98</v>
      </c>
      <c r="C47" s="41" t="s">
        <v>11</v>
      </c>
      <c r="D47" s="42">
        <v>110434.0</v>
      </c>
      <c r="E47" s="42">
        <v>156700.0</v>
      </c>
      <c r="F47" s="42">
        <v>274456.0</v>
      </c>
      <c r="G47" s="43">
        <v>0.4023741510478911</v>
      </c>
      <c r="H47" s="43">
        <v>0.570947620019238</v>
      </c>
      <c r="I47" s="43">
        <v>-0.16857346897134695</v>
      </c>
      <c r="K47" s="44">
        <v>130953.1707633125</v>
      </c>
      <c r="L47" s="44">
        <v>160218.183307962</v>
      </c>
      <c r="M47" s="44">
        <v>298345.64766332257</v>
      </c>
      <c r="N47" s="45">
        <v>0.4389310579489019</v>
      </c>
      <c r="O47" s="45">
        <v>0.5370220231560582</v>
      </c>
      <c r="P47" s="45">
        <v>-0.09809096520715627</v>
      </c>
    </row>
    <row r="48" ht="15.75" customHeight="1">
      <c r="A48" s="30" t="s">
        <v>99</v>
      </c>
      <c r="B48" s="31" t="s">
        <v>100</v>
      </c>
      <c r="C48" s="32" t="s">
        <v>16</v>
      </c>
      <c r="D48" s="46">
        <v>214713.0</v>
      </c>
      <c r="E48" s="46">
        <v>126508.0</v>
      </c>
      <c r="F48" s="46">
        <v>352206.0</v>
      </c>
      <c r="G48" s="34">
        <v>0.6096233454285276</v>
      </c>
      <c r="H48" s="34">
        <v>0.3591875209394502</v>
      </c>
      <c r="I48" s="34">
        <v>0.25043582448907736</v>
      </c>
      <c r="K48" s="37">
        <v>240343.63465522166</v>
      </c>
      <c r="L48" s="37">
        <v>130117.1195743433</v>
      </c>
      <c r="M48" s="37">
        <v>379417.5696349514</v>
      </c>
      <c r="N48" s="38">
        <v>0.6334541515472338</v>
      </c>
      <c r="O48" s="38">
        <v>0.34293909926082955</v>
      </c>
      <c r="P48" s="38">
        <v>0.2905150522864043</v>
      </c>
    </row>
    <row r="49" ht="15.75" customHeight="1">
      <c r="A49" s="39" t="s">
        <v>101</v>
      </c>
      <c r="B49" s="40" t="s">
        <v>102</v>
      </c>
      <c r="C49" s="41" t="s">
        <v>16</v>
      </c>
      <c r="D49" s="42">
        <v>125529.0</v>
      </c>
      <c r="E49" s="42">
        <v>119328.0</v>
      </c>
      <c r="F49" s="42">
        <v>250727.0</v>
      </c>
      <c r="G49" s="43">
        <v>0.5006600804859469</v>
      </c>
      <c r="H49" s="43">
        <v>0.4759280013720102</v>
      </c>
      <c r="I49" s="43">
        <v>0.02473207911393671</v>
      </c>
      <c r="K49" s="44">
        <v>150324.0994836148</v>
      </c>
      <c r="L49" s="44">
        <v>109749.31363936007</v>
      </c>
      <c r="M49" s="44">
        <v>265267.62928235775</v>
      </c>
      <c r="N49" s="45">
        <v>0.5666884417457734</v>
      </c>
      <c r="O49" s="45">
        <v>0.4137305178783803</v>
      </c>
      <c r="P49" s="45">
        <v>0.1529579238673931</v>
      </c>
    </row>
    <row r="50" ht="15.75" customHeight="1">
      <c r="A50" s="30" t="s">
        <v>103</v>
      </c>
      <c r="B50" s="31" t="s">
        <v>104</v>
      </c>
      <c r="C50" s="32" t="s">
        <v>16</v>
      </c>
      <c r="D50" s="46">
        <v>190849.0</v>
      </c>
      <c r="E50" s="46">
        <v>145316.0</v>
      </c>
      <c r="F50" s="46">
        <v>345925.0</v>
      </c>
      <c r="G50" s="34">
        <v>0.5517062947170629</v>
      </c>
      <c r="H50" s="34">
        <v>0.42007949700079494</v>
      </c>
      <c r="I50" s="34">
        <v>0.13162679771626795</v>
      </c>
      <c r="K50" s="37">
        <v>222994.4232568113</v>
      </c>
      <c r="L50" s="37">
        <v>147421.92408145647</v>
      </c>
      <c r="M50" s="37">
        <v>378303.115227328</v>
      </c>
      <c r="N50" s="38">
        <v>0.5894596535976465</v>
      </c>
      <c r="O50" s="38">
        <v>0.38969259873228496</v>
      </c>
      <c r="P50" s="38">
        <v>0.19976705486536156</v>
      </c>
    </row>
    <row r="51" ht="15.75" customHeight="1">
      <c r="A51" s="39" t="s">
        <v>105</v>
      </c>
      <c r="B51" s="40" t="s">
        <v>106</v>
      </c>
      <c r="C51" s="41" t="s">
        <v>16</v>
      </c>
      <c r="D51" s="42">
        <v>157170.0</v>
      </c>
      <c r="E51" s="42">
        <v>145061.0</v>
      </c>
      <c r="F51" s="42">
        <v>311417.0</v>
      </c>
      <c r="G51" s="43">
        <v>0.5046930642835812</v>
      </c>
      <c r="H51" s="43">
        <v>0.46580950943590105</v>
      </c>
      <c r="I51" s="43">
        <v>0.038883554847680135</v>
      </c>
      <c r="K51" s="44">
        <v>188108.0279996136</v>
      </c>
      <c r="L51" s="44">
        <v>145889.52298250547</v>
      </c>
      <c r="M51" s="44">
        <v>341466.94111344183</v>
      </c>
      <c r="N51" s="45">
        <v>0.5508821070240019</v>
      </c>
      <c r="O51" s="45">
        <v>0.4272434763576079</v>
      </c>
      <c r="P51" s="45">
        <v>0.12363863066639397</v>
      </c>
    </row>
    <row r="52" ht="15.75" customHeight="1">
      <c r="A52" s="30" t="s">
        <v>107</v>
      </c>
      <c r="B52" s="31" t="s">
        <v>108</v>
      </c>
      <c r="C52" s="32" t="s">
        <v>16</v>
      </c>
      <c r="D52" s="46">
        <v>204263.0</v>
      </c>
      <c r="E52" s="46">
        <v>115237.0</v>
      </c>
      <c r="F52" s="46">
        <v>330517.0</v>
      </c>
      <c r="G52" s="34">
        <v>0.6180105713170578</v>
      </c>
      <c r="H52" s="34">
        <v>0.34865680131430454</v>
      </c>
      <c r="I52" s="34">
        <v>0.2693537700027533</v>
      </c>
      <c r="K52" s="37">
        <v>242549.0203755634</v>
      </c>
      <c r="L52" s="37">
        <v>117110.52563632696</v>
      </c>
      <c r="M52" s="37">
        <v>366847.2358088506</v>
      </c>
      <c r="N52" s="38">
        <v>0.6611717268109552</v>
      </c>
      <c r="O52" s="38">
        <v>0.3192351316975673</v>
      </c>
      <c r="P52" s="38">
        <v>0.34193659511338786</v>
      </c>
    </row>
    <row r="53" ht="15.75" customHeight="1">
      <c r="A53" s="39" t="s">
        <v>109</v>
      </c>
      <c r="B53" s="40" t="s">
        <v>110</v>
      </c>
      <c r="C53" s="41" t="s">
        <v>16</v>
      </c>
      <c r="D53" s="42">
        <v>154257.0</v>
      </c>
      <c r="E53" s="42">
        <v>72714.0</v>
      </c>
      <c r="F53" s="42">
        <v>234315.0</v>
      </c>
      <c r="G53" s="43">
        <v>0.6583317329236285</v>
      </c>
      <c r="H53" s="43">
        <v>0.31032584341591446</v>
      </c>
      <c r="I53" s="43">
        <v>0.348005889507714</v>
      </c>
      <c r="K53" s="44">
        <v>204923.61516787214</v>
      </c>
      <c r="L53" s="44">
        <v>63884.782514039834</v>
      </c>
      <c r="M53" s="44">
        <v>274903.478034427</v>
      </c>
      <c r="N53" s="45">
        <v>0.7454384230897542</v>
      </c>
      <c r="O53" s="45">
        <v>0.2323898663298809</v>
      </c>
      <c r="P53" s="45">
        <v>0.5130485567598733</v>
      </c>
    </row>
    <row r="54" ht="15.75" customHeight="1">
      <c r="A54" s="30" t="s">
        <v>111</v>
      </c>
      <c r="B54" s="31" t="s">
        <v>112</v>
      </c>
      <c r="C54" s="32" t="s">
        <v>16</v>
      </c>
      <c r="D54" s="46">
        <v>233138.0</v>
      </c>
      <c r="E54" s="46">
        <v>94036.0</v>
      </c>
      <c r="F54" s="46">
        <v>338818.0</v>
      </c>
      <c r="G54" s="34">
        <v>0.6880921320590996</v>
      </c>
      <c r="H54" s="34">
        <v>0.2775413348759511</v>
      </c>
      <c r="I54" s="34">
        <v>0.41055079718314846</v>
      </c>
      <c r="K54" s="37">
        <v>273895.43885464454</v>
      </c>
      <c r="L54" s="37">
        <v>98575.52599134996</v>
      </c>
      <c r="M54" s="37">
        <v>379373.51520102634</v>
      </c>
      <c r="N54" s="38">
        <v>0.7219677386005979</v>
      </c>
      <c r="O54" s="38">
        <v>0.2598376587757207</v>
      </c>
      <c r="P54" s="38">
        <v>0.46213007982487725</v>
      </c>
    </row>
    <row r="55" ht="15.75" customHeight="1">
      <c r="A55" s="39" t="s">
        <v>113</v>
      </c>
      <c r="B55" s="40" t="s">
        <v>114</v>
      </c>
      <c r="C55" s="41" t="s">
        <v>16</v>
      </c>
      <c r="D55" s="42">
        <v>151581.0</v>
      </c>
      <c r="E55" s="42">
        <v>106588.0</v>
      </c>
      <c r="F55" s="42">
        <v>266185.0</v>
      </c>
      <c r="G55" s="43">
        <v>0.5694573323064785</v>
      </c>
      <c r="H55" s="43">
        <v>0.40042827356913424</v>
      </c>
      <c r="I55" s="43">
        <v>0.1690290587373443</v>
      </c>
      <c r="K55" s="44">
        <v>198028.13875996857</v>
      </c>
      <c r="L55" s="44">
        <v>102679.08230781685</v>
      </c>
      <c r="M55" s="44">
        <v>307073.0341576843</v>
      </c>
      <c r="N55" s="45">
        <v>0.6448893804796928</v>
      </c>
      <c r="O55" s="45">
        <v>0.334380003732566</v>
      </c>
      <c r="P55" s="45">
        <v>0.3105093767471268</v>
      </c>
    </row>
    <row r="56" ht="15.75" customHeight="1">
      <c r="A56" s="30" t="s">
        <v>115</v>
      </c>
      <c r="B56" s="31" t="s">
        <v>116</v>
      </c>
      <c r="C56" s="32" t="s">
        <v>16</v>
      </c>
      <c r="D56" s="46">
        <v>224304.0</v>
      </c>
      <c r="E56" s="46">
        <v>114803.0</v>
      </c>
      <c r="F56" s="46">
        <v>349320.0</v>
      </c>
      <c r="G56" s="34">
        <v>0.6421161113019581</v>
      </c>
      <c r="H56" s="34">
        <v>0.3286470857666323</v>
      </c>
      <c r="I56" s="34">
        <v>0.3134690255353258</v>
      </c>
      <c r="K56" s="37">
        <v>271208.83769191307</v>
      </c>
      <c r="L56" s="37">
        <v>112043.62389249055</v>
      </c>
      <c r="M56" s="37">
        <v>390331.81924681325</v>
      </c>
      <c r="N56" s="38">
        <v>0.6948161136728217</v>
      </c>
      <c r="O56" s="38">
        <v>0.28704711829204865</v>
      </c>
      <c r="P56" s="38">
        <v>0.40776899538077305</v>
      </c>
    </row>
    <row r="57" ht="15.75" customHeight="1">
      <c r="A57" s="39" t="s">
        <v>117</v>
      </c>
      <c r="B57" s="40" t="s">
        <v>118</v>
      </c>
      <c r="C57" s="41" t="s">
        <v>16</v>
      </c>
      <c r="D57" s="42">
        <v>129054.0</v>
      </c>
      <c r="E57" s="42">
        <v>107755.0</v>
      </c>
      <c r="F57" s="42">
        <v>243888.0</v>
      </c>
      <c r="G57" s="43">
        <v>0.5291527258413699</v>
      </c>
      <c r="H57" s="43">
        <v>0.4418216558420259</v>
      </c>
      <c r="I57" s="43">
        <v>0.08733106999934398</v>
      </c>
      <c r="K57" s="44">
        <v>168265.84750411144</v>
      </c>
      <c r="L57" s="44">
        <v>99017.34314112597</v>
      </c>
      <c r="M57" s="44">
        <v>273477.56502066966</v>
      </c>
      <c r="N57" s="45">
        <v>0.6152820890130193</v>
      </c>
      <c r="O57" s="45">
        <v>0.36206751780038027</v>
      </c>
      <c r="P57" s="45">
        <v>0.253214571212639</v>
      </c>
    </row>
    <row r="58" ht="15.75" customHeight="1">
      <c r="A58" s="30" t="s">
        <v>119</v>
      </c>
      <c r="B58" s="31" t="s">
        <v>120</v>
      </c>
      <c r="C58" s="32" t="s">
        <v>16</v>
      </c>
      <c r="D58" s="46">
        <v>156740.0</v>
      </c>
      <c r="E58" s="46">
        <v>48092.0</v>
      </c>
      <c r="F58" s="46">
        <v>214539.0</v>
      </c>
      <c r="G58" s="34">
        <v>0.7305897762178438</v>
      </c>
      <c r="H58" s="34">
        <v>0.22416437104675607</v>
      </c>
      <c r="I58" s="34">
        <v>0.5064254051710877</v>
      </c>
      <c r="K58" s="37">
        <v>205043.12812624397</v>
      </c>
      <c r="L58" s="37">
        <v>42308.7853292744</v>
      </c>
      <c r="M58" s="37">
        <v>253290.12890094845</v>
      </c>
      <c r="N58" s="38">
        <v>0.8095188273461223</v>
      </c>
      <c r="O58" s="38">
        <v>0.16703685024306517</v>
      </c>
      <c r="P58" s="38">
        <v>0.6424819771030572</v>
      </c>
    </row>
    <row r="59" ht="15.75" customHeight="1">
      <c r="A59" s="39" t="s">
        <v>121</v>
      </c>
      <c r="B59" s="40" t="s">
        <v>122</v>
      </c>
      <c r="C59" s="41" t="s">
        <v>16</v>
      </c>
      <c r="D59" s="42">
        <v>131010.0</v>
      </c>
      <c r="E59" s="42">
        <v>105937.0</v>
      </c>
      <c r="F59" s="42">
        <v>244123.0</v>
      </c>
      <c r="G59" s="43">
        <v>0.5366557022484567</v>
      </c>
      <c r="H59" s="43">
        <v>0.4339492796663977</v>
      </c>
      <c r="I59" s="43">
        <v>0.10270642258205903</v>
      </c>
      <c r="K59" s="44">
        <v>173587.68126225105</v>
      </c>
      <c r="L59" s="44">
        <v>97137.57523096385</v>
      </c>
      <c r="M59" s="44">
        <v>276740.88962768624</v>
      </c>
      <c r="N59" s="45">
        <v>0.6272570760894333</v>
      </c>
      <c r="O59" s="45">
        <v>0.3510055032404067</v>
      </c>
      <c r="P59" s="45">
        <v>0.27625157284902657</v>
      </c>
    </row>
    <row r="60" ht="15.75" customHeight="1">
      <c r="A60" s="30" t="s">
        <v>123</v>
      </c>
      <c r="B60" s="31" t="s">
        <v>124</v>
      </c>
      <c r="C60" s="32" t="s">
        <v>16</v>
      </c>
      <c r="D60" s="46">
        <v>261912.0</v>
      </c>
      <c r="E60" s="46">
        <v>111106.0</v>
      </c>
      <c r="F60" s="46">
        <v>385620.0</v>
      </c>
      <c r="G60" s="34">
        <v>0.6791971370779524</v>
      </c>
      <c r="H60" s="34">
        <v>0.28812302266479956</v>
      </c>
      <c r="I60" s="34">
        <v>0.3910741144131528</v>
      </c>
      <c r="K60" s="37">
        <v>299046.07474527863</v>
      </c>
      <c r="L60" s="37">
        <v>113322.804720475</v>
      </c>
      <c r="M60" s="37">
        <v>421107.5706256205</v>
      </c>
      <c r="N60" s="38">
        <v>0.710141768054655</v>
      </c>
      <c r="O60" s="38">
        <v>0.26910654812526036</v>
      </c>
      <c r="P60" s="38">
        <v>0.44103521992939465</v>
      </c>
    </row>
    <row r="61" ht="15.75" customHeight="1">
      <c r="A61" s="39" t="s">
        <v>125</v>
      </c>
      <c r="B61" s="40" t="s">
        <v>126</v>
      </c>
      <c r="C61" s="41" t="s">
        <v>16</v>
      </c>
      <c r="D61" s="42">
        <v>184950.0</v>
      </c>
      <c r="E61" s="42">
        <v>42949.0</v>
      </c>
      <c r="F61" s="42">
        <v>235124.0</v>
      </c>
      <c r="G61" s="43">
        <v>0.7866062162943809</v>
      </c>
      <c r="H61" s="43">
        <v>0.1826653170242085</v>
      </c>
      <c r="I61" s="43">
        <v>0.6039408992701724</v>
      </c>
      <c r="K61" s="44">
        <v>239813.54615201903</v>
      </c>
      <c r="L61" s="44">
        <v>34760.23616958014</v>
      </c>
      <c r="M61" s="44">
        <v>279846.0540495702</v>
      </c>
      <c r="N61" s="45">
        <v>0.8569481065812704</v>
      </c>
      <c r="O61" s="45">
        <v>0.1242119932247568</v>
      </c>
      <c r="P61" s="45">
        <v>0.7327361133565136</v>
      </c>
    </row>
    <row r="62" ht="15.75" customHeight="1">
      <c r="A62" s="30" t="s">
        <v>127</v>
      </c>
      <c r="B62" s="31" t="s">
        <v>128</v>
      </c>
      <c r="C62" s="32" t="s">
        <v>16</v>
      </c>
      <c r="D62" s="46">
        <v>166559.0</v>
      </c>
      <c r="E62" s="46">
        <v>119143.0</v>
      </c>
      <c r="F62" s="46">
        <v>294877.0</v>
      </c>
      <c r="G62" s="34">
        <v>0.5648422901752256</v>
      </c>
      <c r="H62" s="34">
        <v>0.4040430416750035</v>
      </c>
      <c r="I62" s="34">
        <v>0.1607992485002221</v>
      </c>
      <c r="K62" s="37">
        <v>217122.29668024366</v>
      </c>
      <c r="L62" s="37">
        <v>114835.9815703429</v>
      </c>
      <c r="M62" s="37">
        <v>338870.3945916801</v>
      </c>
      <c r="N62" s="38">
        <v>0.6407237107327239</v>
      </c>
      <c r="O62" s="38">
        <v>0.33887876723109395</v>
      </c>
      <c r="P62" s="38">
        <v>0.30184494350163</v>
      </c>
    </row>
    <row r="63" ht="15.75" customHeight="1">
      <c r="A63" s="39" t="s">
        <v>129</v>
      </c>
      <c r="B63" s="40" t="s">
        <v>130</v>
      </c>
      <c r="C63" s="41" t="s">
        <v>16</v>
      </c>
      <c r="D63" s="42">
        <v>125934.0</v>
      </c>
      <c r="E63" s="42">
        <v>103033.0</v>
      </c>
      <c r="F63" s="42">
        <v>236224.0</v>
      </c>
      <c r="G63" s="43">
        <v>0.5331126388512598</v>
      </c>
      <c r="H63" s="43">
        <v>0.43616651991330263</v>
      </c>
      <c r="I63" s="43">
        <v>0.09694611893795718</v>
      </c>
      <c r="K63" s="44">
        <v>165290.95199274045</v>
      </c>
      <c r="L63" s="44">
        <v>95616.27295706578</v>
      </c>
      <c r="M63" s="44">
        <v>266730.37694399577</v>
      </c>
      <c r="N63" s="45">
        <v>0.6196930169204008</v>
      </c>
      <c r="O63" s="45">
        <v>0.3584753789672105</v>
      </c>
      <c r="P63" s="45">
        <v>0.2612176379531903</v>
      </c>
    </row>
    <row r="64" ht="15.75" customHeight="1">
      <c r="A64" s="30" t="s">
        <v>131</v>
      </c>
      <c r="B64" s="31" t="s">
        <v>132</v>
      </c>
      <c r="C64" s="32" t="s">
        <v>11</v>
      </c>
      <c r="D64" s="46">
        <v>184651.0</v>
      </c>
      <c r="E64" s="46">
        <v>193734.0</v>
      </c>
      <c r="F64" s="46">
        <v>391393.0</v>
      </c>
      <c r="G64" s="34">
        <v>0.47177900473437184</v>
      </c>
      <c r="H64" s="34">
        <v>0.49498585820390245</v>
      </c>
      <c r="I64" s="34">
        <v>-0.02320685346953061</v>
      </c>
      <c r="K64" s="37">
        <v>212168.5166997134</v>
      </c>
      <c r="L64" s="37">
        <v>204202.72034933206</v>
      </c>
      <c r="M64" s="37">
        <v>424991.51832725207</v>
      </c>
      <c r="N64" s="38">
        <v>0.49923000236522214</v>
      </c>
      <c r="O64" s="38">
        <v>0.4804865780688165</v>
      </c>
      <c r="P64" s="38">
        <v>0.01874342429640563</v>
      </c>
    </row>
    <row r="65" ht="15.75" customHeight="1">
      <c r="A65" s="39" t="s">
        <v>133</v>
      </c>
      <c r="B65" s="40" t="s">
        <v>134</v>
      </c>
      <c r="C65" s="41" t="s">
        <v>11</v>
      </c>
      <c r="D65" s="42">
        <v>165922.0</v>
      </c>
      <c r="E65" s="42">
        <v>187430.0</v>
      </c>
      <c r="F65" s="42">
        <v>362808.0</v>
      </c>
      <c r="G65" s="43">
        <v>0.4573272915701969</v>
      </c>
      <c r="H65" s="43">
        <v>0.5166093360675619</v>
      </c>
      <c r="I65" s="43">
        <v>-0.05928204449736496</v>
      </c>
      <c r="K65" s="44">
        <v>178995.20412869746</v>
      </c>
      <c r="L65" s="44">
        <v>182973.1190976236</v>
      </c>
      <c r="M65" s="44">
        <v>368473.6508329254</v>
      </c>
      <c r="N65" s="45">
        <v>0.48577477310544</v>
      </c>
      <c r="O65" s="45">
        <v>0.49657042961964165</v>
      </c>
      <c r="P65" s="45">
        <v>-0.010795656514201668</v>
      </c>
    </row>
    <row r="66" ht="15.75" customHeight="1">
      <c r="A66" s="30" t="s">
        <v>135</v>
      </c>
      <c r="B66" s="31" t="s">
        <v>136</v>
      </c>
      <c r="C66" s="32" t="s">
        <v>16</v>
      </c>
      <c r="D66" s="46">
        <v>159940.0</v>
      </c>
      <c r="E66" s="46">
        <v>79492.0</v>
      </c>
      <c r="F66" s="46">
        <v>248059.0</v>
      </c>
      <c r="G66" s="34">
        <v>0.6447659629362369</v>
      </c>
      <c r="H66" s="34">
        <v>0.32045602054349975</v>
      </c>
      <c r="I66" s="34">
        <v>0.32430994239273714</v>
      </c>
      <c r="K66" s="37">
        <v>207749.7720614178</v>
      </c>
      <c r="L66" s="37">
        <v>74997.52913389844</v>
      </c>
      <c r="M66" s="37">
        <v>289668.90812399756</v>
      </c>
      <c r="N66" s="38">
        <v>0.7171973457796412</v>
      </c>
      <c r="O66" s="38">
        <v>0.25890776341724087</v>
      </c>
      <c r="P66" s="38">
        <v>0.45828958236240036</v>
      </c>
    </row>
    <row r="67" ht="15.75" customHeight="1">
      <c r="A67" s="39" t="s">
        <v>137</v>
      </c>
      <c r="B67" s="40" t="s">
        <v>138</v>
      </c>
      <c r="C67" s="41" t="s">
        <v>16</v>
      </c>
      <c r="D67" s="42">
        <v>162845.0</v>
      </c>
      <c r="E67" s="42">
        <v>53435.0</v>
      </c>
      <c r="F67" s="42">
        <v>223449.0</v>
      </c>
      <c r="G67" s="43">
        <v>0.7287792740177849</v>
      </c>
      <c r="H67" s="43">
        <v>0.2391373423018228</v>
      </c>
      <c r="I67" s="43">
        <v>0.48964193171596204</v>
      </c>
      <c r="K67" s="44">
        <v>218763.64894952517</v>
      </c>
      <c r="L67" s="44">
        <v>46043.25023869443</v>
      </c>
      <c r="M67" s="44">
        <v>270782.45129748475</v>
      </c>
      <c r="N67" s="45">
        <v>0.8078944846731921</v>
      </c>
      <c r="O67" s="45">
        <v>0.1700377923978197</v>
      </c>
      <c r="P67" s="45">
        <v>0.6378566922753724</v>
      </c>
    </row>
    <row r="68" ht="15.75" customHeight="1">
      <c r="A68" s="30" t="s">
        <v>139</v>
      </c>
      <c r="B68" s="31" t="s">
        <v>140</v>
      </c>
      <c r="C68" s="32" t="s">
        <v>16</v>
      </c>
      <c r="D68" s="46">
        <v>164053.0</v>
      </c>
      <c r="E68" s="46">
        <v>79136.0</v>
      </c>
      <c r="F68" s="46">
        <v>251106.0</v>
      </c>
      <c r="G68" s="34">
        <v>0.6533217047780618</v>
      </c>
      <c r="H68" s="34">
        <v>0.31514977738484945</v>
      </c>
      <c r="I68" s="34">
        <v>0.3381719273932124</v>
      </c>
      <c r="K68" s="37">
        <v>213507.44731958146</v>
      </c>
      <c r="L68" s="37">
        <v>72412.90022651372</v>
      </c>
      <c r="M68" s="37">
        <v>292791.20062167716</v>
      </c>
      <c r="N68" s="38">
        <v>0.7292140162212722</v>
      </c>
      <c r="O68" s="38">
        <v>0.24731925028061294</v>
      </c>
      <c r="P68" s="38">
        <v>0.4818947659406593</v>
      </c>
    </row>
    <row r="69" ht="15.75" customHeight="1">
      <c r="A69" s="39" t="s">
        <v>141</v>
      </c>
      <c r="B69" s="40" t="s">
        <v>142</v>
      </c>
      <c r="C69" s="41" t="s">
        <v>16</v>
      </c>
      <c r="D69" s="42">
        <v>159879.0</v>
      </c>
      <c r="E69" s="42">
        <v>154900.0</v>
      </c>
      <c r="F69" s="42">
        <v>324363.0</v>
      </c>
      <c r="G69" s="43">
        <v>0.4929014714995237</v>
      </c>
      <c r="H69" s="43">
        <v>0.4775513853306327</v>
      </c>
      <c r="I69" s="43">
        <v>0.015350086168890997</v>
      </c>
      <c r="K69" s="44">
        <v>186195.91171433125</v>
      </c>
      <c r="L69" s="44">
        <v>164110.69634480853</v>
      </c>
      <c r="M69" s="44">
        <v>357137.27325815003</v>
      </c>
      <c r="N69" s="45">
        <v>0.5213567041481638</v>
      </c>
      <c r="O69" s="45">
        <v>0.4595171342594201</v>
      </c>
      <c r="P69" s="45">
        <v>0.06183956988874373</v>
      </c>
    </row>
    <row r="70" ht="15.75" customHeight="1">
      <c r="A70" s="30" t="s">
        <v>143</v>
      </c>
      <c r="B70" s="31" t="s">
        <v>144</v>
      </c>
      <c r="C70" s="32" t="s">
        <v>16</v>
      </c>
      <c r="D70" s="46">
        <v>125174.0</v>
      </c>
      <c r="E70" s="46">
        <v>86462.0</v>
      </c>
      <c r="F70" s="46">
        <v>218362.0</v>
      </c>
      <c r="G70" s="34">
        <v>0.5732407653346279</v>
      </c>
      <c r="H70" s="34">
        <v>0.3959571720354274</v>
      </c>
      <c r="I70" s="34">
        <v>0.17728359329920046</v>
      </c>
      <c r="K70" s="37">
        <v>162578.53876833146</v>
      </c>
      <c r="L70" s="37">
        <v>85483.26677278221</v>
      </c>
      <c r="M70" s="37">
        <v>253538.33064907655</v>
      </c>
      <c r="N70" s="38">
        <v>0.6412384997255389</v>
      </c>
      <c r="O70" s="38">
        <v>0.3371611170348043</v>
      </c>
      <c r="P70" s="38">
        <v>0.30407738269073464</v>
      </c>
    </row>
    <row r="71" ht="15.75" customHeight="1">
      <c r="A71" s="39" t="s">
        <v>145</v>
      </c>
      <c r="B71" s="40" t="s">
        <v>146</v>
      </c>
      <c r="C71" s="41" t="s">
        <v>16</v>
      </c>
      <c r="D71" s="42">
        <v>182428.0</v>
      </c>
      <c r="E71" s="42">
        <v>167325.0</v>
      </c>
      <c r="F71" s="42">
        <v>362462.0</v>
      </c>
      <c r="G71" s="43">
        <v>0.5033024151497261</v>
      </c>
      <c r="H71" s="43">
        <v>0.4616345989372679</v>
      </c>
      <c r="I71" s="43">
        <v>0.041667816212458186</v>
      </c>
      <c r="K71" s="44">
        <v>212948.00141223875</v>
      </c>
      <c r="L71" s="44">
        <v>169640.55552479945</v>
      </c>
      <c r="M71" s="44">
        <v>390918.3069701979</v>
      </c>
      <c r="N71" s="45">
        <v>0.5447378585635619</v>
      </c>
      <c r="O71" s="45">
        <v>0.43395398092147214</v>
      </c>
      <c r="P71" s="45">
        <v>0.1107838776420898</v>
      </c>
    </row>
    <row r="72" ht="15.75" customHeight="1">
      <c r="A72" s="30" t="s">
        <v>147</v>
      </c>
      <c r="B72" s="31" t="s">
        <v>148</v>
      </c>
      <c r="C72" s="32" t="s">
        <v>11</v>
      </c>
      <c r="D72" s="46">
        <v>152884.0</v>
      </c>
      <c r="E72" s="46">
        <v>209800.0</v>
      </c>
      <c r="F72" s="46">
        <v>371854.0</v>
      </c>
      <c r="G72" s="34">
        <v>0.4111398559649755</v>
      </c>
      <c r="H72" s="34">
        <v>0.5641999279287032</v>
      </c>
      <c r="I72" s="34">
        <v>-0.15306007196372773</v>
      </c>
      <c r="K72" s="37">
        <v>167285.23876231912</v>
      </c>
      <c r="L72" s="37">
        <v>215540.0940312749</v>
      </c>
      <c r="M72" s="37">
        <v>391615.61195882445</v>
      </c>
      <c r="N72" s="38">
        <v>0.4271669301577996</v>
      </c>
      <c r="O72" s="38">
        <v>0.5503868779724169</v>
      </c>
      <c r="P72" s="38">
        <v>-0.12321994781461731</v>
      </c>
    </row>
    <row r="73" ht="15.75" customHeight="1">
      <c r="A73" s="39" t="s">
        <v>149</v>
      </c>
      <c r="B73" s="40" t="s">
        <v>150</v>
      </c>
      <c r="C73" s="41" t="s">
        <v>16</v>
      </c>
      <c r="D73" s="42">
        <v>202287.0</v>
      </c>
      <c r="E73" s="42">
        <v>172361.0</v>
      </c>
      <c r="F73" s="42">
        <v>385546.0</v>
      </c>
      <c r="G73" s="43">
        <v>0.5246766922753705</v>
      </c>
      <c r="H73" s="43">
        <v>0.4470569011220451</v>
      </c>
      <c r="I73" s="43">
        <v>0.0776197911533254</v>
      </c>
      <c r="K73" s="44">
        <v>221229.99593188934</v>
      </c>
      <c r="L73" s="44">
        <v>174974.75237123482</v>
      </c>
      <c r="M73" s="44">
        <v>405298.277773875</v>
      </c>
      <c r="N73" s="45">
        <v>0.5458448951399654</v>
      </c>
      <c r="O73" s="45">
        <v>0.43171846999275226</v>
      </c>
      <c r="P73" s="45">
        <v>0.1141264251472131</v>
      </c>
    </row>
    <row r="74" ht="15.75" customHeight="1">
      <c r="A74" s="30" t="s">
        <v>151</v>
      </c>
      <c r="B74" s="31" t="s">
        <v>152</v>
      </c>
      <c r="C74" s="32" t="s">
        <v>16</v>
      </c>
      <c r="D74" s="46">
        <v>234873.0</v>
      </c>
      <c r="E74" s="46">
        <v>124867.0</v>
      </c>
      <c r="F74" s="46">
        <v>372180.0</v>
      </c>
      <c r="G74" s="34">
        <v>0.6310736740286957</v>
      </c>
      <c r="H74" s="34">
        <v>0.3355016389918856</v>
      </c>
      <c r="I74" s="34">
        <v>0.2955720350368101</v>
      </c>
      <c r="K74" s="37">
        <v>262795.39426908677</v>
      </c>
      <c r="L74" s="37">
        <v>129606.1490714934</v>
      </c>
      <c r="M74" s="37">
        <v>401947.3788151176</v>
      </c>
      <c r="N74" s="38">
        <v>0.6538054683769039</v>
      </c>
      <c r="O74" s="38">
        <v>0.3224455635301155</v>
      </c>
      <c r="P74" s="38">
        <v>0.3313599048467884</v>
      </c>
    </row>
    <row r="75" ht="15.75" customHeight="1">
      <c r="A75" s="39" t="s">
        <v>153</v>
      </c>
      <c r="B75" s="40" t="s">
        <v>154</v>
      </c>
      <c r="C75" s="41" t="s">
        <v>16</v>
      </c>
      <c r="D75" s="42">
        <v>204059.0</v>
      </c>
      <c r="E75" s="42">
        <v>124434.0</v>
      </c>
      <c r="F75" s="42">
        <v>338858.0</v>
      </c>
      <c r="G75" s="43">
        <v>0.6021962001782457</v>
      </c>
      <c r="H75" s="43">
        <v>0.36721576589603905</v>
      </c>
      <c r="I75" s="43">
        <v>0.23498043428220666</v>
      </c>
      <c r="K75" s="44">
        <v>231181.72897168182</v>
      </c>
      <c r="L75" s="44">
        <v>130131.91860754172</v>
      </c>
      <c r="M75" s="44">
        <v>370060.18892765715</v>
      </c>
      <c r="N75" s="45">
        <v>0.624713859768567</v>
      </c>
      <c r="O75" s="45">
        <v>0.3516506841350101</v>
      </c>
      <c r="P75" s="45">
        <v>0.27306317563355686</v>
      </c>
    </row>
    <row r="76" ht="15.75" customHeight="1">
      <c r="A76" s="30" t="s">
        <v>155</v>
      </c>
      <c r="B76" s="31" t="s">
        <v>156</v>
      </c>
      <c r="C76" s="32" t="s">
        <v>16</v>
      </c>
      <c r="D76" s="46">
        <v>159494.0</v>
      </c>
      <c r="E76" s="46">
        <v>102478.0</v>
      </c>
      <c r="F76" s="46">
        <v>269073.0</v>
      </c>
      <c r="G76" s="34">
        <v>0.592753639346943</v>
      </c>
      <c r="H76" s="34">
        <v>0.3808557528997707</v>
      </c>
      <c r="I76" s="34">
        <v>0.21189788644717233</v>
      </c>
      <c r="K76" s="37">
        <v>205522.80128004035</v>
      </c>
      <c r="L76" s="37">
        <v>93111.43321840766</v>
      </c>
      <c r="M76" s="37">
        <v>304934.4746888625</v>
      </c>
      <c r="N76" s="38">
        <v>0.6739900481562274</v>
      </c>
      <c r="O76" s="38">
        <v>0.3053489878880149</v>
      </c>
      <c r="P76" s="38">
        <v>0.36864106026821253</v>
      </c>
    </row>
    <row r="77" ht="15.75" customHeight="1">
      <c r="A77" s="39" t="s">
        <v>157</v>
      </c>
      <c r="B77" s="40" t="s">
        <v>158</v>
      </c>
      <c r="C77" s="41" t="s">
        <v>16</v>
      </c>
      <c r="D77" s="50">
        <v>280661.0</v>
      </c>
      <c r="E77" s="50">
        <v>75479.0</v>
      </c>
      <c r="F77" s="50">
        <v>365908.0</v>
      </c>
      <c r="G77" s="43">
        <v>0.7670261377176777</v>
      </c>
      <c r="H77" s="43">
        <v>0.20627862741454137</v>
      </c>
      <c r="I77" s="43">
        <v>0.5607475103031363</v>
      </c>
      <c r="K77" s="51">
        <v>315904.06891081715</v>
      </c>
      <c r="L77" s="51">
        <v>72378.76876693586</v>
      </c>
      <c r="M77" s="51">
        <v>397310.181555581</v>
      </c>
      <c r="N77" s="45">
        <v>0.7951069053251139</v>
      </c>
      <c r="O77" s="45">
        <v>0.18217194556543365</v>
      </c>
      <c r="P77" s="45">
        <v>0.6129349597596803</v>
      </c>
    </row>
    <row r="78" ht="15.75" customHeight="1">
      <c r="A78" s="30" t="s">
        <v>159</v>
      </c>
      <c r="B78" s="31" t="s">
        <v>160</v>
      </c>
      <c r="C78" s="32" t="s">
        <v>16</v>
      </c>
      <c r="D78" s="52">
        <v>295692.0</v>
      </c>
      <c r="E78" s="52">
        <v>123973.0</v>
      </c>
      <c r="F78" s="52">
        <v>431634.0</v>
      </c>
      <c r="G78" s="34">
        <v>0.6850526140202116</v>
      </c>
      <c r="H78" s="34">
        <v>0.28721787440285057</v>
      </c>
      <c r="I78" s="34">
        <v>0.397834739617361</v>
      </c>
      <c r="K78" s="53">
        <v>306400.12251224223</v>
      </c>
      <c r="L78" s="53">
        <v>128490.51142128206</v>
      </c>
      <c r="M78" s="53">
        <v>446260.38706632925</v>
      </c>
      <c r="N78" s="38">
        <v>0.6865949373783448</v>
      </c>
      <c r="O78" s="38">
        <v>0.2879272172597835</v>
      </c>
      <c r="P78" s="38">
        <v>0.3986677201185613</v>
      </c>
    </row>
    <row r="79" ht="15.75" customHeight="1">
      <c r="A79" s="39" t="s">
        <v>161</v>
      </c>
      <c r="B79" s="40" t="s">
        <v>162</v>
      </c>
      <c r="C79" s="41" t="s">
        <v>11</v>
      </c>
      <c r="D79" s="50">
        <v>178501.0</v>
      </c>
      <c r="E79" s="50">
        <v>218065.0</v>
      </c>
      <c r="F79" s="50">
        <v>406672.0</v>
      </c>
      <c r="G79" s="43">
        <v>0.4389311287720817</v>
      </c>
      <c r="H79" s="43">
        <v>0.5362183774639021</v>
      </c>
      <c r="I79" s="43">
        <v>-0.09728724869182043</v>
      </c>
      <c r="K79" s="51">
        <v>184180.83913659235</v>
      </c>
      <c r="L79" s="51">
        <v>218187.21410799425</v>
      </c>
      <c r="M79" s="51">
        <v>412128.14849138213</v>
      </c>
      <c r="N79" s="45">
        <v>0.44690186732160003</v>
      </c>
      <c r="O79" s="45">
        <v>0.5294159472161283</v>
      </c>
      <c r="P79" s="45">
        <v>-0.08251407989452825</v>
      </c>
    </row>
    <row r="80" ht="15.75" customHeight="1">
      <c r="A80" s="30" t="s">
        <v>163</v>
      </c>
      <c r="B80" s="31" t="s">
        <v>164</v>
      </c>
      <c r="C80" s="32" t="s">
        <v>11</v>
      </c>
      <c r="D80" s="52">
        <v>182901.0</v>
      </c>
      <c r="E80" s="52">
        <v>267114.0</v>
      </c>
      <c r="F80" s="52">
        <v>461367.0</v>
      </c>
      <c r="G80" s="34">
        <v>0.3964327747758292</v>
      </c>
      <c r="H80" s="34">
        <v>0.5789620844143599</v>
      </c>
      <c r="I80" s="34">
        <v>-0.1825293096385307</v>
      </c>
      <c r="K80" s="53">
        <v>174552.60798758466</v>
      </c>
      <c r="L80" s="53">
        <v>256585.17927789377</v>
      </c>
      <c r="M80" s="53">
        <v>442183.3564632013</v>
      </c>
      <c r="N80" s="38">
        <v>0.3947516464295305</v>
      </c>
      <c r="O80" s="38">
        <v>0.5802687403935496</v>
      </c>
      <c r="P80" s="38">
        <v>-0.1855170939640191</v>
      </c>
    </row>
    <row r="81" ht="15.75" customHeight="1">
      <c r="A81" s="39" t="s">
        <v>165</v>
      </c>
      <c r="B81" s="40" t="s">
        <v>166</v>
      </c>
      <c r="C81" s="41" t="s">
        <v>11</v>
      </c>
      <c r="D81" s="50">
        <v>165522.0</v>
      </c>
      <c r="E81" s="50">
        <v>199615.0</v>
      </c>
      <c r="F81" s="50">
        <v>375301.0</v>
      </c>
      <c r="G81" s="43">
        <v>0.4410379935038809</v>
      </c>
      <c r="H81" s="43">
        <v>0.5318797445250613</v>
      </c>
      <c r="I81" s="43">
        <v>-0.09084175102118036</v>
      </c>
      <c r="K81" s="51">
        <v>160880.37846859894</v>
      </c>
      <c r="L81" s="51">
        <v>198613.56370593773</v>
      </c>
      <c r="M81" s="51">
        <v>373407.7831751844</v>
      </c>
      <c r="N81" s="45">
        <v>0.4308436666761224</v>
      </c>
      <c r="O81" s="45">
        <v>0.5318945470741785</v>
      </c>
      <c r="P81" s="45">
        <v>-0.1010508803980561</v>
      </c>
    </row>
    <row r="82" ht="15.75" customHeight="1">
      <c r="A82" s="30" t="s">
        <v>167</v>
      </c>
      <c r="B82" s="31" t="s">
        <v>168</v>
      </c>
      <c r="C82" s="32" t="s">
        <v>16</v>
      </c>
      <c r="D82" s="52">
        <v>210533.0</v>
      </c>
      <c r="E82" s="52">
        <v>139305.0</v>
      </c>
      <c r="F82" s="52">
        <v>360149.0</v>
      </c>
      <c r="G82" s="34">
        <v>0.5845719410577289</v>
      </c>
      <c r="H82" s="34">
        <v>0.3867982418387945</v>
      </c>
      <c r="I82" s="34">
        <v>0.1977736992189344</v>
      </c>
      <c r="K82" s="53">
        <v>232517.45207089023</v>
      </c>
      <c r="L82" s="53">
        <v>141194.63092868967</v>
      </c>
      <c r="M82" s="53">
        <v>383771.1468782635</v>
      </c>
      <c r="N82" s="38">
        <v>0.6058752826059833</v>
      </c>
      <c r="O82" s="38">
        <v>0.36791361747025286</v>
      </c>
      <c r="P82" s="38">
        <v>0.23796166513573047</v>
      </c>
    </row>
    <row r="83" ht="15.75" customHeight="1">
      <c r="A83" s="39" t="s">
        <v>169</v>
      </c>
      <c r="B83" s="40" t="s">
        <v>170</v>
      </c>
      <c r="C83" s="41" t="s">
        <v>16</v>
      </c>
      <c r="D83" s="50">
        <v>249924.0</v>
      </c>
      <c r="E83" s="50">
        <v>183164.0</v>
      </c>
      <c r="F83" s="50">
        <v>445524.0</v>
      </c>
      <c r="G83" s="43">
        <v>0.5609664125838338</v>
      </c>
      <c r="H83" s="43">
        <v>0.4111203885761485</v>
      </c>
      <c r="I83" s="43">
        <v>0.14984602400768532</v>
      </c>
      <c r="K83" s="51">
        <v>256165.8659110258</v>
      </c>
      <c r="L83" s="51">
        <v>190986.6695525824</v>
      </c>
      <c r="M83" s="51">
        <v>459939.8719410535</v>
      </c>
      <c r="N83" s="45">
        <v>0.5569551185678817</v>
      </c>
      <c r="O83" s="45">
        <v>0.415242689759803</v>
      </c>
      <c r="P83" s="45">
        <v>0.14171242880807872</v>
      </c>
    </row>
    <row r="84" ht="15.75" customHeight="1">
      <c r="A84" s="30" t="s">
        <v>171</v>
      </c>
      <c r="B84" s="31" t="s">
        <v>172</v>
      </c>
      <c r="C84" s="32" t="s">
        <v>11</v>
      </c>
      <c r="D84" s="52">
        <v>164425.0</v>
      </c>
      <c r="E84" s="52">
        <v>170726.0</v>
      </c>
      <c r="F84" s="52">
        <v>344318.0</v>
      </c>
      <c r="G84" s="34">
        <v>0.47753820596076885</v>
      </c>
      <c r="H84" s="34">
        <v>0.4958381496175048</v>
      </c>
      <c r="I84" s="34">
        <v>-0.01829994365673593</v>
      </c>
      <c r="K84" s="53">
        <v>173750.66500224866</v>
      </c>
      <c r="L84" s="53">
        <v>158170.4622386843</v>
      </c>
      <c r="M84" s="53">
        <v>341951.124429005</v>
      </c>
      <c r="N84" s="38">
        <v>0.5081154954304655</v>
      </c>
      <c r="O84" s="38">
        <v>0.46255283559251237</v>
      </c>
      <c r="P84" s="38">
        <v>0.04556265983795316</v>
      </c>
    </row>
    <row r="85" ht="15.75" customHeight="1">
      <c r="A85" s="39" t="s">
        <v>173</v>
      </c>
      <c r="B85" s="40" t="s">
        <v>174</v>
      </c>
      <c r="C85" s="41" t="s">
        <v>16</v>
      </c>
      <c r="D85" s="42">
        <v>208405.0</v>
      </c>
      <c r="E85" s="42">
        <v>129726.0</v>
      </c>
      <c r="F85" s="42">
        <v>343851.0</v>
      </c>
      <c r="G85" s="43">
        <v>0.6060910103504134</v>
      </c>
      <c r="H85" s="43">
        <v>0.37727387734803736</v>
      </c>
      <c r="I85" s="43">
        <v>0.228817133002376</v>
      </c>
      <c r="K85" s="44">
        <v>227829.99600426736</v>
      </c>
      <c r="L85" s="44">
        <v>126759.46593583867</v>
      </c>
      <c r="M85" s="44">
        <v>359895.3592432242</v>
      </c>
      <c r="N85" s="45">
        <v>0.6330451064535553</v>
      </c>
      <c r="O85" s="45">
        <v>0.3522120046293017</v>
      </c>
      <c r="P85" s="45">
        <v>0.2808331018242536</v>
      </c>
    </row>
    <row r="86" ht="15.75" customHeight="1">
      <c r="A86" s="30" t="s">
        <v>175</v>
      </c>
      <c r="B86" s="31" t="s">
        <v>176</v>
      </c>
      <c r="C86" s="32" t="s">
        <v>16</v>
      </c>
      <c r="D86" s="46">
        <v>205994.0</v>
      </c>
      <c r="E86" s="46">
        <v>175984.0</v>
      </c>
      <c r="F86" s="46">
        <v>388477.0</v>
      </c>
      <c r="G86" s="34">
        <v>0.5302604787413412</v>
      </c>
      <c r="H86" s="34">
        <v>0.4530100881133246</v>
      </c>
      <c r="I86" s="34">
        <v>0.07725039062801659</v>
      </c>
      <c r="K86" s="37">
        <v>214157.81490816263</v>
      </c>
      <c r="L86" s="37">
        <v>169365.61715153325</v>
      </c>
      <c r="M86" s="37">
        <v>391348.43472095224</v>
      </c>
      <c r="N86" s="38">
        <v>0.54723053909968</v>
      </c>
      <c r="O86" s="38">
        <v>0.43277448464128393</v>
      </c>
      <c r="P86" s="38">
        <v>0.11445605445839607</v>
      </c>
    </row>
    <row r="87" ht="15.75" customHeight="1">
      <c r="A87" s="39" t="s">
        <v>177</v>
      </c>
      <c r="B87" s="40" t="s">
        <v>178</v>
      </c>
      <c r="C87" s="41" t="s">
        <v>16</v>
      </c>
      <c r="D87" s="42">
        <v>191831.0</v>
      </c>
      <c r="E87" s="42">
        <v>143737.0</v>
      </c>
      <c r="F87" s="42">
        <v>342110.0</v>
      </c>
      <c r="G87" s="43">
        <v>0.560729005290696</v>
      </c>
      <c r="H87" s="43">
        <v>0.42014849025167345</v>
      </c>
      <c r="I87" s="43">
        <v>0.14058051503902258</v>
      </c>
      <c r="K87" s="44">
        <v>213121.8543467142</v>
      </c>
      <c r="L87" s="44">
        <v>142173.76219694104</v>
      </c>
      <c r="M87" s="44">
        <v>359819.6302224575</v>
      </c>
      <c r="N87" s="45">
        <v>0.592301910306984</v>
      </c>
      <c r="O87" s="45">
        <v>0.3951250856131515</v>
      </c>
      <c r="P87" s="45">
        <v>0.19717682469383246</v>
      </c>
    </row>
    <row r="88" ht="15.75" customHeight="1">
      <c r="A88" s="30" t="s">
        <v>179</v>
      </c>
      <c r="B88" s="31" t="s">
        <v>180</v>
      </c>
      <c r="C88" s="32" t="s">
        <v>16</v>
      </c>
      <c r="D88" s="46">
        <v>206080.0</v>
      </c>
      <c r="E88" s="46">
        <v>127034.0</v>
      </c>
      <c r="F88" s="46">
        <v>338387.0</v>
      </c>
      <c r="G88" s="34">
        <v>0.6090068471897561</v>
      </c>
      <c r="H88" s="34">
        <v>0.3754104028819074</v>
      </c>
      <c r="I88" s="34">
        <v>0.23359644430784865</v>
      </c>
      <c r="K88" s="37">
        <v>230410.5820109893</v>
      </c>
      <c r="L88" s="37">
        <v>120230.26552868658</v>
      </c>
      <c r="M88" s="37">
        <v>355455.610030216</v>
      </c>
      <c r="N88" s="38">
        <v>0.6482119722105467</v>
      </c>
      <c r="O88" s="38">
        <v>0.338242700736855</v>
      </c>
      <c r="P88" s="38">
        <v>0.30996927147369174</v>
      </c>
    </row>
    <row r="89" ht="15.75" customHeight="1">
      <c r="A89" s="39" t="s">
        <v>181</v>
      </c>
      <c r="B89" s="40" t="s">
        <v>182</v>
      </c>
      <c r="C89" s="41" t="s">
        <v>16</v>
      </c>
      <c r="D89" s="42">
        <v>179743.0</v>
      </c>
      <c r="E89" s="42">
        <v>160437.0</v>
      </c>
      <c r="F89" s="42">
        <v>345604.0</v>
      </c>
      <c r="G89" s="43">
        <v>0.5200836795870418</v>
      </c>
      <c r="H89" s="43">
        <v>0.4642220576150739</v>
      </c>
      <c r="I89" s="43">
        <v>0.05586162197196792</v>
      </c>
      <c r="K89" s="44">
        <v>195159.7527298665</v>
      </c>
      <c r="L89" s="44">
        <v>156761.88918700046</v>
      </c>
      <c r="M89" s="44">
        <v>357216.9657831501</v>
      </c>
      <c r="N89" s="45">
        <v>0.5463339410601762</v>
      </c>
      <c r="O89" s="45">
        <v>0.4388422281212795</v>
      </c>
      <c r="P89" s="45">
        <v>0.1074917129388967</v>
      </c>
    </row>
    <row r="90" ht="15.75" customHeight="1">
      <c r="A90" s="30" t="s">
        <v>183</v>
      </c>
      <c r="B90" s="31" t="s">
        <v>184</v>
      </c>
      <c r="C90" s="32" t="s">
        <v>16</v>
      </c>
      <c r="D90" s="33">
        <v>289758.0</v>
      </c>
      <c r="E90" s="33">
        <v>214351.0</v>
      </c>
      <c r="F90" s="33">
        <v>511697.0</v>
      </c>
      <c r="G90" s="34">
        <v>0.5662687098028716</v>
      </c>
      <c r="H90" s="34">
        <v>0.4189022018890085</v>
      </c>
      <c r="I90" s="34">
        <v>0.14736650791386308</v>
      </c>
      <c r="K90" s="36">
        <v>296268.0</v>
      </c>
      <c r="L90" s="37">
        <v>200603.0</v>
      </c>
      <c r="M90" s="37">
        <v>504010.0</v>
      </c>
      <c r="N90" s="38">
        <v>0.5878216702049562</v>
      </c>
      <c r="O90" s="38">
        <v>0.39801392829507354</v>
      </c>
      <c r="P90" s="38">
        <v>0.1898077419098827</v>
      </c>
    </row>
    <row r="91" ht="15.75" customHeight="1">
      <c r="A91" s="39" t="s">
        <v>185</v>
      </c>
      <c r="B91" s="40" t="s">
        <v>186</v>
      </c>
      <c r="C91" s="41" t="s">
        <v>11</v>
      </c>
      <c r="D91" s="42">
        <v>130210.0</v>
      </c>
      <c r="E91" s="42">
        <v>287054.0</v>
      </c>
      <c r="F91" s="42">
        <v>421568.0</v>
      </c>
      <c r="G91" s="43">
        <v>0.3088706922726583</v>
      </c>
      <c r="H91" s="43">
        <v>0.6809198041597085</v>
      </c>
      <c r="I91" s="43">
        <v>-0.37204911188705025</v>
      </c>
      <c r="K91" s="44">
        <v>139193.60736059156</v>
      </c>
      <c r="L91" s="44">
        <v>275547.08922174614</v>
      </c>
      <c r="M91" s="44">
        <v>421983.3503105368</v>
      </c>
      <c r="N91" s="45">
        <v>0.32985568567612733</v>
      </c>
      <c r="O91" s="45">
        <v>0.65298095059668</v>
      </c>
      <c r="P91" s="45">
        <v>-0.3231252649205527</v>
      </c>
    </row>
    <row r="92" ht="15.75" customHeight="1">
      <c r="A92" s="30" t="s">
        <v>187</v>
      </c>
      <c r="B92" s="31" t="s">
        <v>188</v>
      </c>
      <c r="C92" s="32" t="s">
        <v>11</v>
      </c>
      <c r="D92" s="46">
        <v>166158.0</v>
      </c>
      <c r="E92" s="46">
        <v>239978.0</v>
      </c>
      <c r="F92" s="46">
        <v>410127.0</v>
      </c>
      <c r="G92" s="34">
        <v>0.40513792069285853</v>
      </c>
      <c r="H92" s="34">
        <v>0.585130947243171</v>
      </c>
      <c r="I92" s="34">
        <v>-0.17999302655031252</v>
      </c>
      <c r="K92" s="37">
        <v>180607.39545404454</v>
      </c>
      <c r="L92" s="37">
        <v>225756.89630298247</v>
      </c>
      <c r="M92" s="37">
        <v>410746.33565649175</v>
      </c>
      <c r="N92" s="38">
        <v>0.4397054331973079</v>
      </c>
      <c r="O92" s="38">
        <v>0.5496260750376689</v>
      </c>
      <c r="P92" s="38">
        <v>-0.10992064184036099</v>
      </c>
    </row>
    <row r="93" ht="15.75" customHeight="1">
      <c r="A93" s="39" t="s">
        <v>189</v>
      </c>
      <c r="B93" s="40" t="s">
        <v>190</v>
      </c>
      <c r="C93" s="41" t="s">
        <v>11</v>
      </c>
      <c r="D93" s="42">
        <v>155748.0</v>
      </c>
      <c r="E93" s="42">
        <v>240137.0</v>
      </c>
      <c r="F93" s="42">
        <v>399639.0</v>
      </c>
      <c r="G93" s="43">
        <v>0.38972172385577986</v>
      </c>
      <c r="H93" s="43">
        <v>0.6008847985306739</v>
      </c>
      <c r="I93" s="43">
        <v>-0.21116307467489404</v>
      </c>
      <c r="K93" s="44">
        <v>166686.51524951967</v>
      </c>
      <c r="L93" s="44">
        <v>222031.51328071603</v>
      </c>
      <c r="M93" s="44">
        <v>392679.857829048</v>
      </c>
      <c r="N93" s="45">
        <v>0.4244845054468929</v>
      </c>
      <c r="O93" s="45">
        <v>0.5654262851887268</v>
      </c>
      <c r="P93" s="45">
        <v>-0.14094177974183392</v>
      </c>
    </row>
    <row r="94" ht="15.75" customHeight="1">
      <c r="A94" s="30" t="s">
        <v>191</v>
      </c>
      <c r="B94" s="31" t="s">
        <v>192</v>
      </c>
      <c r="C94" s="32" t="s">
        <v>11</v>
      </c>
      <c r="D94" s="46">
        <v>173072.0</v>
      </c>
      <c r="E94" s="46">
        <v>220106.0</v>
      </c>
      <c r="F94" s="46">
        <v>397132.0</v>
      </c>
      <c r="G94" s="34">
        <v>0.43580471984126185</v>
      </c>
      <c r="H94" s="34">
        <v>0.5542388928618193</v>
      </c>
      <c r="I94" s="34">
        <v>-0.11843417302055742</v>
      </c>
      <c r="K94" s="37">
        <v>184151.90023369313</v>
      </c>
      <c r="L94" s="37">
        <v>210911.35576333653</v>
      </c>
      <c r="M94" s="37">
        <v>400003.86282447766</v>
      </c>
      <c r="N94" s="38">
        <v>0.4603753047117429</v>
      </c>
      <c r="O94" s="38">
        <v>0.5272732974978414</v>
      </c>
      <c r="P94" s="38">
        <v>-0.06689799278609843</v>
      </c>
    </row>
    <row r="95" ht="15.75" customHeight="1">
      <c r="A95" s="39" t="s">
        <v>193</v>
      </c>
      <c r="B95" s="40" t="s">
        <v>194</v>
      </c>
      <c r="C95" s="41" t="s">
        <v>11</v>
      </c>
      <c r="D95" s="42">
        <v>168926.0</v>
      </c>
      <c r="E95" s="42">
        <v>262439.0</v>
      </c>
      <c r="F95" s="42">
        <v>436333.0</v>
      </c>
      <c r="G95" s="43">
        <v>0.38714926443794073</v>
      </c>
      <c r="H95" s="43">
        <v>0.6014649361840613</v>
      </c>
      <c r="I95" s="43">
        <v>-0.21431567174612054</v>
      </c>
      <c r="K95" s="44">
        <v>176902.91365989216</v>
      </c>
      <c r="L95" s="44">
        <v>244278.28979496704</v>
      </c>
      <c r="M95" s="44">
        <v>426534.2126249594</v>
      </c>
      <c r="N95" s="45">
        <v>0.4147449569665314</v>
      </c>
      <c r="O95" s="45">
        <v>0.5727050317760903</v>
      </c>
      <c r="P95" s="45">
        <v>-0.15796007480955893</v>
      </c>
    </row>
    <row r="96" ht="15.75" customHeight="1">
      <c r="A96" s="30" t="s">
        <v>195</v>
      </c>
      <c r="B96" s="31" t="s">
        <v>196</v>
      </c>
      <c r="C96" s="32" t="s">
        <v>11</v>
      </c>
      <c r="D96" s="46">
        <v>152754.0</v>
      </c>
      <c r="E96" s="46">
        <v>285616.0</v>
      </c>
      <c r="F96" s="46">
        <v>441578.0</v>
      </c>
      <c r="G96" s="34">
        <v>0.34592755979691014</v>
      </c>
      <c r="H96" s="34">
        <v>0.6468075855228295</v>
      </c>
      <c r="I96" s="34">
        <v>-0.3008800257259193</v>
      </c>
      <c r="K96" s="37">
        <v>160979.78984975908</v>
      </c>
      <c r="L96" s="37">
        <v>262017.54823805863</v>
      </c>
      <c r="M96" s="37">
        <v>426794.0943866558</v>
      </c>
      <c r="N96" s="38">
        <v>0.3771837332498767</v>
      </c>
      <c r="O96" s="38">
        <v>0.6139202760399088</v>
      </c>
      <c r="P96" s="38">
        <v>-0.23673654279003215</v>
      </c>
    </row>
    <row r="97" ht="15.75" customHeight="1">
      <c r="A97" s="39" t="s">
        <v>197</v>
      </c>
      <c r="B97" s="40" t="s">
        <v>198</v>
      </c>
      <c r="C97" s="41" t="s">
        <v>11</v>
      </c>
      <c r="D97" s="42">
        <v>184389.0</v>
      </c>
      <c r="E97" s="42">
        <v>237638.0</v>
      </c>
      <c r="F97" s="42">
        <v>426813.0</v>
      </c>
      <c r="G97" s="43">
        <v>0.43201355160222393</v>
      </c>
      <c r="H97" s="43">
        <v>0.5567731067235534</v>
      </c>
      <c r="I97" s="43">
        <v>-0.12475955512132947</v>
      </c>
      <c r="K97" s="44">
        <v>202048.76802631683</v>
      </c>
      <c r="L97" s="44">
        <v>226044.4150693369</v>
      </c>
      <c r="M97" s="44">
        <v>432716.0571149272</v>
      </c>
      <c r="N97" s="45">
        <v>0.4669315240424593</v>
      </c>
      <c r="O97" s="45">
        <v>0.5223850868314337</v>
      </c>
      <c r="P97" s="45">
        <v>-0.0554535627889744</v>
      </c>
    </row>
    <row r="98" ht="15.75" customHeight="1">
      <c r="A98" s="30" t="s">
        <v>199</v>
      </c>
      <c r="B98" s="31" t="s">
        <v>200</v>
      </c>
      <c r="C98" s="32" t="s">
        <v>11</v>
      </c>
      <c r="D98" s="46">
        <v>177212.0</v>
      </c>
      <c r="E98" s="46">
        <v>280406.0</v>
      </c>
      <c r="F98" s="46">
        <v>461931.0</v>
      </c>
      <c r="G98" s="34">
        <v>0.3836330534213984</v>
      </c>
      <c r="H98" s="34">
        <v>0.6070300542721748</v>
      </c>
      <c r="I98" s="34">
        <v>-0.2233970008507764</v>
      </c>
      <c r="K98" s="37">
        <v>186757.6409932394</v>
      </c>
      <c r="L98" s="37">
        <v>267848.8394062835</v>
      </c>
      <c r="M98" s="37">
        <v>459669.9354648628</v>
      </c>
      <c r="N98" s="38">
        <v>0.4062863950507704</v>
      </c>
      <c r="O98" s="38">
        <v>0.5826981900293496</v>
      </c>
      <c r="P98" s="38">
        <v>-0.17641179497857923</v>
      </c>
    </row>
    <row r="99" ht="15.75" customHeight="1">
      <c r="A99" s="39" t="s">
        <v>201</v>
      </c>
      <c r="B99" s="40" t="s">
        <v>202</v>
      </c>
      <c r="C99" s="41" t="s">
        <v>16</v>
      </c>
      <c r="D99" s="42">
        <v>170042.0</v>
      </c>
      <c r="E99" s="42">
        <v>158367.0</v>
      </c>
      <c r="F99" s="42">
        <v>332322.0</v>
      </c>
      <c r="G99" s="43">
        <v>0.5116784323637917</v>
      </c>
      <c r="H99" s="43">
        <v>0.47654684312203227</v>
      </c>
      <c r="I99" s="43">
        <v>0.035131589241759464</v>
      </c>
      <c r="K99" s="44">
        <v>198450.58140376673</v>
      </c>
      <c r="L99" s="44">
        <v>139042.75489236973</v>
      </c>
      <c r="M99" s="44">
        <v>340751.6245943599</v>
      </c>
      <c r="N99" s="45">
        <v>0.5823907124140868</v>
      </c>
      <c r="O99" s="45">
        <v>0.4080472251831229</v>
      </c>
      <c r="P99" s="45">
        <v>0.17434348723096388</v>
      </c>
    </row>
    <row r="100" ht="15.75" customHeight="1">
      <c r="A100" s="30" t="s">
        <v>203</v>
      </c>
      <c r="B100" s="31" t="s">
        <v>204</v>
      </c>
      <c r="C100" s="32" t="s">
        <v>16</v>
      </c>
      <c r="D100" s="46">
        <v>182937.0</v>
      </c>
      <c r="E100" s="46">
        <v>114483.0</v>
      </c>
      <c r="F100" s="46">
        <v>301485.0</v>
      </c>
      <c r="G100" s="34">
        <v>0.6067864072839445</v>
      </c>
      <c r="H100" s="34">
        <v>0.3797303348425295</v>
      </c>
      <c r="I100" s="34">
        <v>0.227056072441415</v>
      </c>
      <c r="K100" s="37">
        <v>218958.11061071407</v>
      </c>
      <c r="L100" s="37">
        <v>112414.46011955156</v>
      </c>
      <c r="M100" s="37">
        <v>335201.28816809785</v>
      </c>
      <c r="N100" s="38">
        <v>0.6532138101477409</v>
      </c>
      <c r="O100" s="38">
        <v>0.33536404568701295</v>
      </c>
      <c r="P100" s="38">
        <v>0.317849764460728</v>
      </c>
    </row>
    <row r="101" ht="15.75" customHeight="1">
      <c r="A101" s="39" t="s">
        <v>205</v>
      </c>
      <c r="B101" s="40" t="s">
        <v>206</v>
      </c>
      <c r="C101" s="41" t="s">
        <v>11</v>
      </c>
      <c r="D101" s="42">
        <v>189155.0</v>
      </c>
      <c r="E101" s="42">
        <v>263412.0</v>
      </c>
      <c r="F101" s="42">
        <v>456757.0</v>
      </c>
      <c r="G101" s="43">
        <v>0.41412611082041434</v>
      </c>
      <c r="H101" s="43">
        <v>0.576700521283746</v>
      </c>
      <c r="I101" s="43">
        <v>-0.1625744104633317</v>
      </c>
      <c r="K101" s="44">
        <v>188273.49249921966</v>
      </c>
      <c r="L101" s="44">
        <v>234656.67975604086</v>
      </c>
      <c r="M101" s="44">
        <v>426492.3511560382</v>
      </c>
      <c r="N101" s="45">
        <v>0.44144635182528086</v>
      </c>
      <c r="O101" s="45">
        <v>0.5502013790399454</v>
      </c>
      <c r="P101" s="45">
        <v>-0.10875502721466451</v>
      </c>
    </row>
    <row r="102" ht="15.75" customHeight="1">
      <c r="A102" s="30" t="s">
        <v>207</v>
      </c>
      <c r="B102" s="31" t="s">
        <v>208</v>
      </c>
      <c r="C102" s="32" t="s">
        <v>11</v>
      </c>
      <c r="D102" s="46">
        <v>143215.0</v>
      </c>
      <c r="E102" s="46">
        <v>296459.0</v>
      </c>
      <c r="F102" s="46">
        <v>443210.0</v>
      </c>
      <c r="G102" s="34">
        <v>0.32313124703864987</v>
      </c>
      <c r="H102" s="34">
        <v>0.6688905936237901</v>
      </c>
      <c r="I102" s="34">
        <v>-0.34575934658514024</v>
      </c>
      <c r="K102" s="37">
        <v>150489.6878236028</v>
      </c>
      <c r="L102" s="37">
        <v>273483.22034184326</v>
      </c>
      <c r="M102" s="37">
        <v>428151.2220452246</v>
      </c>
      <c r="N102" s="38">
        <v>0.3514872317886481</v>
      </c>
      <c r="O102" s="38">
        <v>0.6387538006675498</v>
      </c>
      <c r="P102" s="38">
        <v>-0.28726656887890173</v>
      </c>
    </row>
    <row r="103" ht="15.75" customHeight="1">
      <c r="A103" s="39" t="s">
        <v>209</v>
      </c>
      <c r="B103" s="40" t="s">
        <v>210</v>
      </c>
      <c r="C103" s="41" t="s">
        <v>11</v>
      </c>
      <c r="D103" s="42">
        <v>182362.0</v>
      </c>
      <c r="E103" s="42">
        <v>231968.0</v>
      </c>
      <c r="F103" s="42">
        <v>418303.0</v>
      </c>
      <c r="G103" s="43">
        <v>0.43595671080532533</v>
      </c>
      <c r="H103" s="43">
        <v>0.5545453893469566</v>
      </c>
      <c r="I103" s="43">
        <v>-0.1185886785416313</v>
      </c>
      <c r="K103" s="44">
        <v>207951.13915901395</v>
      </c>
      <c r="L103" s="44">
        <v>238398.91589396755</v>
      </c>
      <c r="M103" s="44">
        <v>450979.8272097213</v>
      </c>
      <c r="N103" s="45">
        <v>0.46110962533654404</v>
      </c>
      <c r="O103" s="45">
        <v>0.5286243452816433</v>
      </c>
      <c r="P103" s="45">
        <v>-0.06751471994509922</v>
      </c>
    </row>
    <row r="104" ht="15.75" customHeight="1">
      <c r="A104" s="30" t="s">
        <v>211</v>
      </c>
      <c r="B104" s="31" t="s">
        <v>212</v>
      </c>
      <c r="C104" s="32" t="s">
        <v>16</v>
      </c>
      <c r="D104" s="46">
        <v>190430.0</v>
      </c>
      <c r="E104" s="46">
        <v>163008.0</v>
      </c>
      <c r="F104" s="46">
        <v>357518.0</v>
      </c>
      <c r="G104" s="34">
        <v>0.5326445102064791</v>
      </c>
      <c r="H104" s="34">
        <v>0.45594347697178883</v>
      </c>
      <c r="I104" s="34">
        <v>0.07670103323469024</v>
      </c>
      <c r="K104" s="37">
        <v>231590.4846665877</v>
      </c>
      <c r="L104" s="37">
        <v>156408.89720245585</v>
      </c>
      <c r="M104" s="37">
        <v>392643.50242130423</v>
      </c>
      <c r="N104" s="38">
        <v>0.5898238051526252</v>
      </c>
      <c r="O104" s="38">
        <v>0.3983483649619394</v>
      </c>
      <c r="P104" s="38">
        <v>0.1914754401906858</v>
      </c>
    </row>
    <row r="105" ht="15.75" customHeight="1">
      <c r="A105" s="39" t="s">
        <v>213</v>
      </c>
      <c r="B105" s="40" t="s">
        <v>214</v>
      </c>
      <c r="C105" s="41" t="s">
        <v>11</v>
      </c>
      <c r="D105" s="42">
        <v>155662.0</v>
      </c>
      <c r="E105" s="42">
        <v>195534.0</v>
      </c>
      <c r="F105" s="42">
        <v>356338.0</v>
      </c>
      <c r="G105" s="43">
        <v>0.4368380582480679</v>
      </c>
      <c r="H105" s="43">
        <v>0.5487318220341362</v>
      </c>
      <c r="I105" s="43">
        <v>-0.1118937637860683</v>
      </c>
      <c r="K105" s="44">
        <v>176039.57186192056</v>
      </c>
      <c r="L105" s="44">
        <v>187647.4107934445</v>
      </c>
      <c r="M105" s="44">
        <v>367849.1244725981</v>
      </c>
      <c r="N105" s="45">
        <v>0.47856460747138235</v>
      </c>
      <c r="O105" s="45">
        <v>0.5101205856136889</v>
      </c>
      <c r="P105" s="45">
        <v>-0.03155597814230654</v>
      </c>
    </row>
    <row r="106" ht="15.75" customHeight="1">
      <c r="A106" s="30" t="s">
        <v>215</v>
      </c>
      <c r="B106" s="31" t="s">
        <v>216</v>
      </c>
      <c r="C106" s="32" t="s">
        <v>11</v>
      </c>
      <c r="D106" s="46">
        <v>177608.0</v>
      </c>
      <c r="E106" s="46">
        <v>243281.0</v>
      </c>
      <c r="F106" s="46">
        <v>424610.0</v>
      </c>
      <c r="G106" s="34">
        <v>0.41828501448387934</v>
      </c>
      <c r="H106" s="34">
        <v>0.5729516497491816</v>
      </c>
      <c r="I106" s="34">
        <v>-0.15466663526530222</v>
      </c>
      <c r="K106" s="37">
        <v>184319.4962953162</v>
      </c>
      <c r="L106" s="37">
        <v>220728.0874569992</v>
      </c>
      <c r="M106" s="37">
        <v>409049.8946811326</v>
      </c>
      <c r="N106" s="38">
        <v>0.4506039451226338</v>
      </c>
      <c r="O106" s="38">
        <v>0.5396116472027546</v>
      </c>
      <c r="P106" s="38">
        <v>-0.08900770208012077</v>
      </c>
    </row>
    <row r="107" ht="15.75" customHeight="1">
      <c r="A107" s="39" t="s">
        <v>217</v>
      </c>
      <c r="B107" s="40" t="s">
        <v>218</v>
      </c>
      <c r="C107" s="41" t="s">
        <v>11</v>
      </c>
      <c r="D107" s="42">
        <v>176069.0</v>
      </c>
      <c r="E107" s="42">
        <v>287945.0</v>
      </c>
      <c r="F107" s="42">
        <v>467186.0</v>
      </c>
      <c r="G107" s="43">
        <v>0.37687131035604665</v>
      </c>
      <c r="H107" s="43">
        <v>0.6163391026272191</v>
      </c>
      <c r="I107" s="43">
        <v>-0.23946779227117249</v>
      </c>
      <c r="K107" s="44">
        <v>187426.6138060143</v>
      </c>
      <c r="L107" s="44">
        <v>259236.99713335795</v>
      </c>
      <c r="M107" s="44">
        <v>450113.7989163698</v>
      </c>
      <c r="N107" s="45">
        <v>0.4163982847387395</v>
      </c>
      <c r="O107" s="45">
        <v>0.5759365692797248</v>
      </c>
      <c r="P107" s="45">
        <v>-0.1595382845409853</v>
      </c>
    </row>
    <row r="108" ht="15.75" customHeight="1">
      <c r="A108" s="30" t="s">
        <v>219</v>
      </c>
      <c r="B108" s="31" t="s">
        <v>220</v>
      </c>
      <c r="C108" s="32" t="s">
        <v>11</v>
      </c>
      <c r="D108" s="46">
        <v>124323.0</v>
      </c>
      <c r="E108" s="46">
        <v>229013.0</v>
      </c>
      <c r="F108" s="46">
        <v>356098.0</v>
      </c>
      <c r="G108" s="34">
        <v>0.3491258024476408</v>
      </c>
      <c r="H108" s="34">
        <v>0.6431179057450477</v>
      </c>
      <c r="I108" s="34">
        <v>-0.2939921032974069</v>
      </c>
      <c r="K108" s="37">
        <v>133424.03836049966</v>
      </c>
      <c r="L108" s="37">
        <v>213235.3551706497</v>
      </c>
      <c r="M108" s="37">
        <v>349949.4955966583</v>
      </c>
      <c r="N108" s="38">
        <v>0.38126655428668016</v>
      </c>
      <c r="O108" s="38">
        <v>0.6093317974557638</v>
      </c>
      <c r="P108" s="38">
        <v>-0.22806524316908366</v>
      </c>
    </row>
    <row r="109" ht="15.75" customHeight="1">
      <c r="A109" s="39" t="s">
        <v>221</v>
      </c>
      <c r="B109" s="40" t="s">
        <v>222</v>
      </c>
      <c r="C109" s="41" t="s">
        <v>11</v>
      </c>
      <c r="D109" s="42">
        <v>150278.0</v>
      </c>
      <c r="E109" s="42">
        <v>275172.0</v>
      </c>
      <c r="F109" s="42">
        <v>428204.0</v>
      </c>
      <c r="G109" s="43">
        <v>0.3509495474119812</v>
      </c>
      <c r="H109" s="43">
        <v>0.6426189386367246</v>
      </c>
      <c r="I109" s="43">
        <v>-0.2916693912247434</v>
      </c>
      <c r="K109" s="44">
        <v>169588.72156857763</v>
      </c>
      <c r="L109" s="44">
        <v>260673.97083918346</v>
      </c>
      <c r="M109" s="44">
        <v>433250.84937100665</v>
      </c>
      <c r="N109" s="45">
        <v>0.3914330965877769</v>
      </c>
      <c r="O109" s="45">
        <v>0.6016698437351705</v>
      </c>
      <c r="P109" s="45">
        <v>-0.2102367471473936</v>
      </c>
    </row>
    <row r="110" ht="15.75" customHeight="1">
      <c r="A110" s="30" t="s">
        <v>223</v>
      </c>
      <c r="B110" s="49" t="s">
        <v>224</v>
      </c>
      <c r="C110" s="32" t="s">
        <v>16</v>
      </c>
      <c r="D110" s="46">
        <v>207864.0</v>
      </c>
      <c r="E110" s="46">
        <v>89156.0</v>
      </c>
      <c r="F110" s="46">
        <v>299724.0</v>
      </c>
      <c r="G110" s="34">
        <v>0.6935180365936662</v>
      </c>
      <c r="H110" s="34">
        <v>0.29746033017042345</v>
      </c>
      <c r="I110" s="34">
        <v>0.39605770642324273</v>
      </c>
      <c r="K110" s="37">
        <v>252404.63907961833</v>
      </c>
      <c r="L110" s="37">
        <v>78222.13842354607</v>
      </c>
      <c r="M110" s="37">
        <v>332578.19743511616</v>
      </c>
      <c r="N110" s="38">
        <v>0.7589332103733614</v>
      </c>
      <c r="O110" s="38">
        <v>0.23519923743289486</v>
      </c>
      <c r="P110" s="38">
        <v>0.5237339729404665</v>
      </c>
    </row>
    <row r="111" ht="15.75" customHeight="1">
      <c r="A111" s="39" t="s">
        <v>225</v>
      </c>
      <c r="B111" s="40" t="s">
        <v>226</v>
      </c>
      <c r="C111" s="41" t="s">
        <v>11</v>
      </c>
      <c r="D111" s="42">
        <v>188603.0</v>
      </c>
      <c r="E111" s="42">
        <v>264124.0</v>
      </c>
      <c r="F111" s="42">
        <v>455972.0</v>
      </c>
      <c r="G111" s="43">
        <v>0.4136284684147272</v>
      </c>
      <c r="H111" s="43">
        <v>0.579254866526892</v>
      </c>
      <c r="I111" s="43">
        <v>-0.16562639811216473</v>
      </c>
      <c r="K111" s="44">
        <v>199069.27026718803</v>
      </c>
      <c r="L111" s="44">
        <v>240849.010796918</v>
      </c>
      <c r="M111" s="44">
        <v>442839.0243374256</v>
      </c>
      <c r="N111" s="45">
        <v>0.4495296469524899</v>
      </c>
      <c r="O111" s="45">
        <v>0.5438748564611612</v>
      </c>
      <c r="P111" s="45">
        <v>-0.09434520950867126</v>
      </c>
    </row>
    <row r="112" ht="15.75" customHeight="1">
      <c r="A112" s="30" t="s">
        <v>227</v>
      </c>
      <c r="B112" s="31" t="s">
        <v>228</v>
      </c>
      <c r="C112" s="32" t="s">
        <v>16</v>
      </c>
      <c r="D112" s="46">
        <v>197003.0</v>
      </c>
      <c r="E112" s="46">
        <v>176046.0</v>
      </c>
      <c r="F112" s="46">
        <v>376334.0</v>
      </c>
      <c r="G112" s="34">
        <v>0.5234791435267608</v>
      </c>
      <c r="H112" s="34">
        <v>0.4677919082517126</v>
      </c>
      <c r="I112" s="34">
        <v>0.055687235275048264</v>
      </c>
      <c r="K112" s="37">
        <v>229941.67299043504</v>
      </c>
      <c r="L112" s="37">
        <v>160705.4772968367</v>
      </c>
      <c r="M112" s="37">
        <v>393103.52032281767</v>
      </c>
      <c r="N112" s="38">
        <v>0.5849392363660502</v>
      </c>
      <c r="O112" s="38">
        <v>0.40881210416244795</v>
      </c>
      <c r="P112" s="38">
        <v>0.1761271322036022</v>
      </c>
    </row>
    <row r="113" ht="15.75" customHeight="1">
      <c r="A113" s="39" t="s">
        <v>229</v>
      </c>
      <c r="B113" s="40" t="s">
        <v>230</v>
      </c>
      <c r="C113" s="41" t="s">
        <v>16</v>
      </c>
      <c r="D113" s="42">
        <v>195684.0</v>
      </c>
      <c r="E113" s="42">
        <v>188302.0</v>
      </c>
      <c r="F113" s="42">
        <v>387455.0</v>
      </c>
      <c r="G113" s="43">
        <v>0.5050496186653934</v>
      </c>
      <c r="H113" s="43">
        <v>0.48599708353228116</v>
      </c>
      <c r="I113" s="43">
        <v>0.01905253513311228</v>
      </c>
      <c r="K113" s="44">
        <v>232547.87837317598</v>
      </c>
      <c r="L113" s="44">
        <v>177951.7196162914</v>
      </c>
      <c r="M113" s="44">
        <v>412844.6922892905</v>
      </c>
      <c r="N113" s="45">
        <v>0.5632817442405773</v>
      </c>
      <c r="O113" s="45">
        <v>0.43103792525349033</v>
      </c>
      <c r="P113" s="45">
        <v>0.13224381898708698</v>
      </c>
    </row>
    <row r="114" ht="15.75" customHeight="1">
      <c r="A114" s="30" t="s">
        <v>231</v>
      </c>
      <c r="B114" s="31" t="s">
        <v>232</v>
      </c>
      <c r="C114" s="32" t="s">
        <v>16</v>
      </c>
      <c r="D114" s="46">
        <v>191104.0</v>
      </c>
      <c r="E114" s="46">
        <v>102190.0</v>
      </c>
      <c r="F114" s="46">
        <v>295841.0</v>
      </c>
      <c r="G114" s="34">
        <v>0.6459686115176734</v>
      </c>
      <c r="H114" s="34">
        <v>0.34542203413319994</v>
      </c>
      <c r="I114" s="34">
        <v>0.30054657738447343</v>
      </c>
      <c r="K114" s="37">
        <v>245449.14037243594</v>
      </c>
      <c r="L114" s="37">
        <v>83301.74096276007</v>
      </c>
      <c r="M114" s="37">
        <v>330497.66352040396</v>
      </c>
      <c r="N114" s="38">
        <v>0.7426652816784063</v>
      </c>
      <c r="O114" s="38">
        <v>0.25204940959474365</v>
      </c>
      <c r="P114" s="38">
        <v>0.49061587208366264</v>
      </c>
    </row>
    <row r="115" ht="15.75" customHeight="1">
      <c r="A115" s="39" t="s">
        <v>233</v>
      </c>
      <c r="B115" s="40" t="s">
        <v>234</v>
      </c>
      <c r="C115" s="41" t="s">
        <v>16</v>
      </c>
      <c r="D115" s="42">
        <v>184023.0</v>
      </c>
      <c r="E115" s="42">
        <v>165217.0</v>
      </c>
      <c r="F115" s="42">
        <v>352829.0</v>
      </c>
      <c r="G115" s="43">
        <v>0.5215642705106439</v>
      </c>
      <c r="H115" s="43">
        <v>0.46826366313426615</v>
      </c>
      <c r="I115" s="43">
        <v>0.05330060737637776</v>
      </c>
      <c r="K115" s="44">
        <v>229439.2543364338</v>
      </c>
      <c r="L115" s="44">
        <v>152843.55035824445</v>
      </c>
      <c r="M115" s="44">
        <v>384549.527522266</v>
      </c>
      <c r="N115" s="45">
        <v>0.5966442237356511</v>
      </c>
      <c r="O115" s="45">
        <v>0.3974612876085111</v>
      </c>
      <c r="P115" s="45">
        <v>0.19918293612713994</v>
      </c>
    </row>
    <row r="116" ht="15.75" customHeight="1">
      <c r="A116" s="30" t="s">
        <v>235</v>
      </c>
      <c r="B116" s="31" t="s">
        <v>236</v>
      </c>
      <c r="C116" s="32" t="s">
        <v>11</v>
      </c>
      <c r="D116" s="46">
        <v>101483.0</v>
      </c>
      <c r="E116" s="46">
        <v>211711.0</v>
      </c>
      <c r="F116" s="46">
        <v>315221.0</v>
      </c>
      <c r="G116" s="34">
        <v>0.3219423832803018</v>
      </c>
      <c r="H116" s="34">
        <v>0.6716272075781753</v>
      </c>
      <c r="I116" s="34">
        <v>-0.3496848242978735</v>
      </c>
      <c r="K116" s="37">
        <v>126831.05989006691</v>
      </c>
      <c r="L116" s="37">
        <v>184088.31001748104</v>
      </c>
      <c r="M116" s="37">
        <v>312563.2744291456</v>
      </c>
      <c r="N116" s="38">
        <v>0.4057772306158061</v>
      </c>
      <c r="O116" s="38">
        <v>0.5889633398347689</v>
      </c>
      <c r="P116" s="38">
        <v>-0.18318610921896278</v>
      </c>
    </row>
    <row r="117" ht="15.75" customHeight="1">
      <c r="A117" s="39" t="s">
        <v>237</v>
      </c>
      <c r="B117" s="40" t="s">
        <v>238</v>
      </c>
      <c r="C117" s="41" t="s">
        <v>11</v>
      </c>
      <c r="D117" s="42">
        <v>142906.0</v>
      </c>
      <c r="E117" s="42">
        <v>192461.0</v>
      </c>
      <c r="F117" s="42">
        <v>338014.0</v>
      </c>
      <c r="G117" s="43">
        <v>0.4227813049163644</v>
      </c>
      <c r="H117" s="43">
        <v>0.5693876584993521</v>
      </c>
      <c r="I117" s="43">
        <v>-0.14660635358298774</v>
      </c>
      <c r="K117" s="44">
        <v>178067.1449317552</v>
      </c>
      <c r="L117" s="44">
        <v>179207.44728197233</v>
      </c>
      <c r="M117" s="44">
        <v>359222.69600340934</v>
      </c>
      <c r="N117" s="45">
        <v>0.4957012652955124</v>
      </c>
      <c r="O117" s="45">
        <v>0.49887562583259354</v>
      </c>
      <c r="P117" s="45">
        <v>-0.0031743605370811445</v>
      </c>
    </row>
    <row r="118" ht="15.75" customHeight="1">
      <c r="A118" s="30" t="s">
        <v>239</v>
      </c>
      <c r="B118" s="31" t="s">
        <v>240</v>
      </c>
      <c r="C118" s="32" t="s">
        <v>11</v>
      </c>
      <c r="D118" s="46">
        <v>123817.0</v>
      </c>
      <c r="E118" s="46">
        <v>208901.0</v>
      </c>
      <c r="F118" s="46">
        <v>335003.0</v>
      </c>
      <c r="G118" s="34">
        <v>0.369599675226789</v>
      </c>
      <c r="H118" s="34">
        <v>0.6235794903329224</v>
      </c>
      <c r="I118" s="34">
        <v>-0.2539798151061334</v>
      </c>
      <c r="K118" s="37">
        <v>159454.4708766011</v>
      </c>
      <c r="L118" s="37">
        <v>181198.90856865904</v>
      </c>
      <c r="M118" s="37">
        <v>342664.71929565404</v>
      </c>
      <c r="N118" s="38">
        <v>0.4653367034819316</v>
      </c>
      <c r="O118" s="38">
        <v>0.5287935943365067</v>
      </c>
      <c r="P118" s="38">
        <v>-0.06345689085457512</v>
      </c>
    </row>
    <row r="119" ht="15.75" customHeight="1">
      <c r="A119" s="39" t="s">
        <v>241</v>
      </c>
      <c r="B119" s="40" t="s">
        <v>242</v>
      </c>
      <c r="C119" s="41" t="s">
        <v>11</v>
      </c>
      <c r="D119" s="42">
        <v>152070.0</v>
      </c>
      <c r="E119" s="42">
        <v>209540.0</v>
      </c>
      <c r="F119" s="42">
        <v>363589.0</v>
      </c>
      <c r="G119" s="43">
        <v>0.4182469766687111</v>
      </c>
      <c r="H119" s="43">
        <v>0.5763100643858863</v>
      </c>
      <c r="I119" s="43">
        <v>-0.1580630877171752</v>
      </c>
      <c r="K119" s="44">
        <v>144314.0</v>
      </c>
      <c r="L119" s="44">
        <v>189725.0</v>
      </c>
      <c r="M119" s="44">
        <v>338574.0</v>
      </c>
      <c r="N119" s="45">
        <v>0.4262406445858217</v>
      </c>
      <c r="O119" s="45">
        <v>0.5603649423759651</v>
      </c>
      <c r="P119" s="45">
        <v>-0.1341242977901434</v>
      </c>
    </row>
    <row r="120" ht="15.75" customHeight="1">
      <c r="A120" s="30" t="s">
        <v>243</v>
      </c>
      <c r="B120" s="31" t="s">
        <v>244</v>
      </c>
      <c r="C120" s="32" t="s">
        <v>16</v>
      </c>
      <c r="D120" s="46">
        <v>169577.0</v>
      </c>
      <c r="E120" s="46">
        <v>145474.0</v>
      </c>
      <c r="F120" s="46">
        <v>316317.0</v>
      </c>
      <c r="G120" s="34">
        <v>0.5360982811546645</v>
      </c>
      <c r="H120" s="34">
        <v>0.4598994047110968</v>
      </c>
      <c r="I120" s="34">
        <v>0.07619887644356771</v>
      </c>
      <c r="K120" s="37">
        <v>173621.0</v>
      </c>
      <c r="L120" s="37">
        <v>140787.0</v>
      </c>
      <c r="M120" s="37">
        <v>317280.0</v>
      </c>
      <c r="N120" s="38">
        <v>0.5472169692385275</v>
      </c>
      <c r="O120" s="38">
        <v>0.4437310892586989</v>
      </c>
      <c r="P120" s="38">
        <v>0.10348587997982855</v>
      </c>
    </row>
    <row r="121" ht="15.75" customHeight="1">
      <c r="A121" s="39" t="s">
        <v>245</v>
      </c>
      <c r="B121" s="40" t="s">
        <v>246</v>
      </c>
      <c r="C121" s="41" t="s">
        <v>11</v>
      </c>
      <c r="D121" s="42">
        <v>145886.0</v>
      </c>
      <c r="E121" s="42">
        <v>270196.0</v>
      </c>
      <c r="F121" s="42">
        <v>418554.0</v>
      </c>
      <c r="G121" s="43">
        <v>0.3485476187063079</v>
      </c>
      <c r="H121" s="43">
        <v>0.6455463333285549</v>
      </c>
      <c r="I121" s="43">
        <v>-0.29699871462224703</v>
      </c>
      <c r="K121" s="44">
        <v>132438.0</v>
      </c>
      <c r="L121" s="44">
        <v>248375.0</v>
      </c>
      <c r="M121" s="44">
        <v>385533.0</v>
      </c>
      <c r="N121" s="45">
        <v>0.34351923181673166</v>
      </c>
      <c r="O121" s="45">
        <v>0.6442379770343913</v>
      </c>
      <c r="P121" s="45">
        <v>-0.3007187452176597</v>
      </c>
    </row>
    <row r="122" ht="15.75" customHeight="1">
      <c r="A122" s="30" t="s">
        <v>247</v>
      </c>
      <c r="B122" s="31" t="s">
        <v>248</v>
      </c>
      <c r="C122" s="32" t="s">
        <v>16</v>
      </c>
      <c r="D122" s="46">
        <v>234429.0</v>
      </c>
      <c r="E122" s="46">
        <v>71937.0</v>
      </c>
      <c r="F122" s="46">
        <v>309663.0</v>
      </c>
      <c r="G122" s="34">
        <v>0.7570455624340008</v>
      </c>
      <c r="H122" s="34">
        <v>0.23230737931234924</v>
      </c>
      <c r="I122" s="34">
        <v>0.5247381831216515</v>
      </c>
      <c r="K122" s="37">
        <v>248593.0</v>
      </c>
      <c r="L122" s="37">
        <v>65346.0</v>
      </c>
      <c r="M122" s="37">
        <v>317482.0</v>
      </c>
      <c r="N122" s="38">
        <v>0.7830144701116913</v>
      </c>
      <c r="O122" s="38">
        <v>0.20582584209498492</v>
      </c>
      <c r="P122" s="38">
        <v>0.5771886280167065</v>
      </c>
    </row>
    <row r="123" ht="15.75" customHeight="1">
      <c r="A123" s="39" t="s">
        <v>249</v>
      </c>
      <c r="B123" s="40" t="s">
        <v>250</v>
      </c>
      <c r="C123" s="41" t="s">
        <v>16</v>
      </c>
      <c r="D123" s="42">
        <v>299983.0</v>
      </c>
      <c r="E123" s="42">
        <v>48165.0</v>
      </c>
      <c r="F123" s="42">
        <v>351733.0</v>
      </c>
      <c r="G123" s="43">
        <v>0.8528713541237245</v>
      </c>
      <c r="H123" s="43">
        <v>0.1369362556257161</v>
      </c>
      <c r="I123" s="43">
        <v>0.7159350984980084</v>
      </c>
      <c r="K123" s="44">
        <v>298038.0</v>
      </c>
      <c r="L123" s="44">
        <v>45300.0</v>
      </c>
      <c r="M123" s="44">
        <v>347583.0</v>
      </c>
      <c r="N123" s="45">
        <v>0.8574585063135999</v>
      </c>
      <c r="O123" s="45">
        <v>0.13032858338871578</v>
      </c>
      <c r="P123" s="45">
        <v>0.7271299229248841</v>
      </c>
    </row>
    <row r="124" ht="15.75" customHeight="1">
      <c r="A124" s="30" t="s">
        <v>251</v>
      </c>
      <c r="B124" s="31" t="s">
        <v>252</v>
      </c>
      <c r="C124" s="32" t="s">
        <v>16</v>
      </c>
      <c r="D124" s="46">
        <v>280411.0</v>
      </c>
      <c r="E124" s="46">
        <v>92612.0</v>
      </c>
      <c r="F124" s="46">
        <v>376079.0</v>
      </c>
      <c r="G124" s="34">
        <v>0.7456172772210095</v>
      </c>
      <c r="H124" s="34">
        <v>0.2462567705189601</v>
      </c>
      <c r="I124" s="34">
        <v>0.49936050670204934</v>
      </c>
      <c r="K124" s="37">
        <v>272649.0</v>
      </c>
      <c r="L124" s="37">
        <v>90780.0</v>
      </c>
      <c r="M124" s="37">
        <v>367715.0</v>
      </c>
      <c r="N124" s="38">
        <v>0.7414682566661681</v>
      </c>
      <c r="O124" s="38">
        <v>0.24687597731939137</v>
      </c>
      <c r="P124" s="38">
        <v>0.49459227934677674</v>
      </c>
    </row>
    <row r="125" ht="15.75" customHeight="1">
      <c r="A125" s="39" t="s">
        <v>253</v>
      </c>
      <c r="B125" s="40" t="s">
        <v>254</v>
      </c>
      <c r="C125" s="41" t="s">
        <v>11</v>
      </c>
      <c r="D125" s="42">
        <v>166264.0</v>
      </c>
      <c r="E125" s="42">
        <v>261716.0</v>
      </c>
      <c r="F125" s="42">
        <v>432786.0</v>
      </c>
      <c r="G125" s="43">
        <v>0.3841713918657258</v>
      </c>
      <c r="H125" s="43">
        <v>0.6047238126926472</v>
      </c>
      <c r="I125" s="43">
        <v>-0.2205524208269214</v>
      </c>
      <c r="K125" s="44">
        <v>160882.0</v>
      </c>
      <c r="L125" s="44">
        <v>240034.0</v>
      </c>
      <c r="M125" s="44">
        <v>406792.0</v>
      </c>
      <c r="N125" s="45">
        <v>0.3954895868158666</v>
      </c>
      <c r="O125" s="45">
        <v>0.5900656846742316</v>
      </c>
      <c r="P125" s="45">
        <v>-0.194576097858365</v>
      </c>
    </row>
    <row r="126" ht="15.75" customHeight="1">
      <c r="A126" s="30" t="s">
        <v>255</v>
      </c>
      <c r="B126" s="31" t="s">
        <v>256</v>
      </c>
      <c r="C126" s="32" t="s">
        <v>11</v>
      </c>
      <c r="D126" s="46">
        <v>119340.0</v>
      </c>
      <c r="E126" s="46">
        <v>225184.0</v>
      </c>
      <c r="F126" s="46">
        <v>345955.0</v>
      </c>
      <c r="G126" s="34">
        <v>0.34495815929817464</v>
      </c>
      <c r="H126" s="34">
        <v>0.6509054645835441</v>
      </c>
      <c r="I126" s="34">
        <v>-0.3059473052853695</v>
      </c>
      <c r="K126" s="37">
        <v>117889.0</v>
      </c>
      <c r="L126" s="37">
        <v>209159.0</v>
      </c>
      <c r="M126" s="37">
        <v>330441.0</v>
      </c>
      <c r="N126" s="38">
        <v>0.3567626293347375</v>
      </c>
      <c r="O126" s="38">
        <v>0.632969274393916</v>
      </c>
      <c r="P126" s="38">
        <v>-0.2762066450591785</v>
      </c>
    </row>
    <row r="127" ht="15.75" customHeight="1">
      <c r="A127" s="39" t="s">
        <v>257</v>
      </c>
      <c r="B127" s="40" t="s">
        <v>258</v>
      </c>
      <c r="C127" s="41" t="s">
        <v>11</v>
      </c>
      <c r="D127" s="42">
        <v>130776.0</v>
      </c>
      <c r="E127" s="42">
        <v>267538.0</v>
      </c>
      <c r="F127" s="42">
        <v>401323.0</v>
      </c>
      <c r="G127" s="43">
        <v>0.3258622107379841</v>
      </c>
      <c r="H127" s="43">
        <v>0.6666400879092402</v>
      </c>
      <c r="I127" s="43">
        <v>-0.3407778771712561</v>
      </c>
      <c r="K127" s="44">
        <v>121352.0</v>
      </c>
      <c r="L127" s="44">
        <v>239320.0</v>
      </c>
      <c r="M127" s="44">
        <v>365489.0</v>
      </c>
      <c r="N127" s="45">
        <v>0.3320264084555212</v>
      </c>
      <c r="O127" s="45">
        <v>0.6547939883279661</v>
      </c>
      <c r="P127" s="45">
        <v>-0.32276757987244487</v>
      </c>
    </row>
    <row r="128" ht="15.75" customHeight="1">
      <c r="A128" s="30" t="s">
        <v>259</v>
      </c>
      <c r="B128" s="31" t="s">
        <v>260</v>
      </c>
      <c r="C128" s="32" t="s">
        <v>11</v>
      </c>
      <c r="D128" s="46">
        <v>162887.0</v>
      </c>
      <c r="E128" s="46">
        <v>249036.0</v>
      </c>
      <c r="F128" s="46">
        <v>414479.0</v>
      </c>
      <c r="G128" s="34">
        <v>0.3929921660687272</v>
      </c>
      <c r="H128" s="34">
        <v>0.6008410558797913</v>
      </c>
      <c r="I128" s="34">
        <v>-0.20784888981106409</v>
      </c>
      <c r="K128" s="37">
        <v>146057.0</v>
      </c>
      <c r="L128" s="37">
        <v>226098.0</v>
      </c>
      <c r="M128" s="37">
        <v>376859.0</v>
      </c>
      <c r="N128" s="38">
        <v>0.38756404915366227</v>
      </c>
      <c r="O128" s="38">
        <v>0.5999538288856044</v>
      </c>
      <c r="P128" s="38">
        <v>-0.21238977973194217</v>
      </c>
    </row>
    <row r="129" ht="15.75" customHeight="1">
      <c r="A129" s="39" t="s">
        <v>261</v>
      </c>
      <c r="B129" s="40" t="s">
        <v>262</v>
      </c>
      <c r="C129" s="41" t="s">
        <v>11</v>
      </c>
      <c r="D129" s="42">
        <v>159023.0</v>
      </c>
      <c r="E129" s="42">
        <v>257070.0</v>
      </c>
      <c r="F129" s="42">
        <v>420016.0</v>
      </c>
      <c r="G129" s="43">
        <v>0.37861176717077444</v>
      </c>
      <c r="H129" s="43">
        <v>0.612048112452859</v>
      </c>
      <c r="I129" s="43">
        <v>-0.2334363452820845</v>
      </c>
      <c r="K129" s="44">
        <v>149016.0</v>
      </c>
      <c r="L129" s="44">
        <v>234589.0</v>
      </c>
      <c r="M129" s="44">
        <v>390136.0</v>
      </c>
      <c r="N129" s="45">
        <v>0.3819591116943835</v>
      </c>
      <c r="O129" s="45">
        <v>0.6013005721081879</v>
      </c>
      <c r="P129" s="45">
        <v>-0.21934146041380437</v>
      </c>
    </row>
    <row r="130" ht="15.75" customHeight="1">
      <c r="A130" s="30" t="s">
        <v>263</v>
      </c>
      <c r="B130" s="31" t="s">
        <v>264</v>
      </c>
      <c r="C130" s="32" t="s">
        <v>11</v>
      </c>
      <c r="D130" s="46">
        <v>149015.0</v>
      </c>
      <c r="E130" s="46">
        <v>198465.0</v>
      </c>
      <c r="F130" s="46">
        <v>349195.0</v>
      </c>
      <c r="G130" s="34">
        <v>0.42673864173312903</v>
      </c>
      <c r="H130" s="34">
        <v>0.5683500622861152</v>
      </c>
      <c r="I130" s="34">
        <v>-0.14161142055298614</v>
      </c>
      <c r="K130" s="37">
        <v>151146.0</v>
      </c>
      <c r="L130" s="37">
        <v>185743.0</v>
      </c>
      <c r="M130" s="37">
        <v>340948.0</v>
      </c>
      <c r="N130" s="38">
        <v>0.4433110034374743</v>
      </c>
      <c r="O130" s="38">
        <v>0.5447839553245656</v>
      </c>
      <c r="P130" s="38">
        <v>-0.10147295188709127</v>
      </c>
    </row>
    <row r="131" ht="15.75" customHeight="1">
      <c r="A131" s="39" t="s">
        <v>265</v>
      </c>
      <c r="B131" s="39" t="s">
        <v>266</v>
      </c>
      <c r="C131" s="41" t="s">
        <v>16</v>
      </c>
      <c r="D131" s="42">
        <v>257537.0</v>
      </c>
      <c r="E131" s="42">
        <v>103350.0</v>
      </c>
      <c r="F131" s="42">
        <v>364212.0</v>
      </c>
      <c r="G131" s="43">
        <v>0.7071073989874029</v>
      </c>
      <c r="H131" s="43">
        <v>0.2837633026918388</v>
      </c>
      <c r="I131" s="43">
        <v>0.42334409629556413</v>
      </c>
      <c r="K131" s="44">
        <v>248807.0</v>
      </c>
      <c r="L131" s="44">
        <v>104096.0</v>
      </c>
      <c r="M131" s="44">
        <v>356696.0</v>
      </c>
      <c r="N131" s="45">
        <v>0.6975323524794222</v>
      </c>
      <c r="O131" s="45">
        <v>0.2918339426290174</v>
      </c>
      <c r="P131" s="45">
        <v>0.40569840985040484</v>
      </c>
    </row>
    <row r="132" ht="15.75" customHeight="1">
      <c r="A132" s="30" t="s">
        <v>267</v>
      </c>
      <c r="B132" s="47" t="s">
        <v>268</v>
      </c>
      <c r="C132" s="32" t="s">
        <v>11</v>
      </c>
      <c r="D132" s="46">
        <v>120819.0</v>
      </c>
      <c r="E132" s="46">
        <v>262833.0</v>
      </c>
      <c r="F132" s="46">
        <v>386145.0</v>
      </c>
      <c r="G132" s="34">
        <v>0.312885056131764</v>
      </c>
      <c r="H132" s="34">
        <v>0.6806588198733636</v>
      </c>
      <c r="I132" s="34">
        <v>-0.36777376374159965</v>
      </c>
      <c r="K132" s="37">
        <v>108830.0</v>
      </c>
      <c r="L132" s="37">
        <v>242501.0</v>
      </c>
      <c r="M132" s="37">
        <v>356187.0</v>
      </c>
      <c r="N132" s="38">
        <v>0.30554175194490535</v>
      </c>
      <c r="O132" s="38">
        <v>0.6808249599227372</v>
      </c>
      <c r="P132" s="38">
        <v>-0.3752832079778318</v>
      </c>
    </row>
    <row r="133" ht="15.75" customHeight="1">
      <c r="A133" s="39" t="s">
        <v>269</v>
      </c>
      <c r="B133" s="40" t="s">
        <v>270</v>
      </c>
      <c r="C133" s="41" t="s">
        <v>16</v>
      </c>
      <c r="D133" s="42">
        <v>153039.0</v>
      </c>
      <c r="E133" s="42">
        <v>91498.0</v>
      </c>
      <c r="F133" s="42">
        <v>248840.0</v>
      </c>
      <c r="G133" s="43">
        <v>0.6150096447516477</v>
      </c>
      <c r="H133" s="43">
        <v>0.3676981192734287</v>
      </c>
      <c r="I133" s="43">
        <v>0.24731152547821894</v>
      </c>
      <c r="K133" s="44">
        <v>178660.47645156755</v>
      </c>
      <c r="L133" s="44">
        <v>96349.73766343314</v>
      </c>
      <c r="M133" s="44">
        <v>279670.2014621116</v>
      </c>
      <c r="N133" s="45">
        <v>0.6388255721114844</v>
      </c>
      <c r="O133" s="45">
        <v>0.34451199005013106</v>
      </c>
      <c r="P133" s="45">
        <v>0.29431358206135333</v>
      </c>
    </row>
    <row r="134" ht="15.75" customHeight="1">
      <c r="A134" s="30" t="s">
        <v>271</v>
      </c>
      <c r="B134" s="31" t="s">
        <v>272</v>
      </c>
      <c r="C134" s="32" t="s">
        <v>16</v>
      </c>
      <c r="D134" s="46">
        <v>160005.0</v>
      </c>
      <c r="E134" s="46">
        <v>102163.0</v>
      </c>
      <c r="F134" s="46">
        <v>267861.0</v>
      </c>
      <c r="G134" s="34">
        <v>0.5973433982550651</v>
      </c>
      <c r="H134" s="34">
        <v>0.38140304112954104</v>
      </c>
      <c r="I134" s="34">
        <v>0.21594035712552406</v>
      </c>
      <c r="K134" s="37">
        <v>187469.52354843245</v>
      </c>
      <c r="L134" s="37">
        <v>100514.26233656684</v>
      </c>
      <c r="M134" s="37">
        <v>294798.7985378884</v>
      </c>
      <c r="N134" s="38">
        <v>0.6359236349612813</v>
      </c>
      <c r="O134" s="38">
        <v>0.3409588601957903</v>
      </c>
      <c r="P134" s="38">
        <v>0.29496477476549104</v>
      </c>
    </row>
    <row r="135" ht="15.75" customHeight="1">
      <c r="A135" s="39" t="s">
        <v>273</v>
      </c>
      <c r="B135" s="40" t="s">
        <v>274</v>
      </c>
      <c r="C135" s="41" t="s">
        <v>11</v>
      </c>
      <c r="D135" s="54">
        <v>190502.0</v>
      </c>
      <c r="E135" s="54">
        <v>226309.0</v>
      </c>
      <c r="F135" s="54">
        <v>422996.0</v>
      </c>
      <c r="G135" s="43">
        <v>0.45036359681888244</v>
      </c>
      <c r="H135" s="43">
        <v>0.5350145155036927</v>
      </c>
      <c r="I135" s="43">
        <v>-0.08465091868481028</v>
      </c>
      <c r="K135" s="55">
        <v>203400.0</v>
      </c>
      <c r="L135" s="55">
        <v>215742.0</v>
      </c>
      <c r="M135" s="55">
        <v>426927.0</v>
      </c>
      <c r="N135" s="45">
        <v>0.4764280544449051</v>
      </c>
      <c r="O135" s="45">
        <v>0.5053369779845266</v>
      </c>
      <c r="P135" s="45">
        <v>-0.02890892353962149</v>
      </c>
    </row>
    <row r="136" ht="15.75" customHeight="1">
      <c r="A136" s="30" t="s">
        <v>275</v>
      </c>
      <c r="B136" s="31" t="s">
        <v>276</v>
      </c>
      <c r="C136" s="32" t="s">
        <v>11</v>
      </c>
      <c r="D136" s="56">
        <v>186017.0</v>
      </c>
      <c r="E136" s="56">
        <v>227941.0</v>
      </c>
      <c r="F136" s="56">
        <v>419694.0</v>
      </c>
      <c r="G136" s="34">
        <v>0.4432205368673367</v>
      </c>
      <c r="H136" s="34">
        <v>0.5431123628167188</v>
      </c>
      <c r="I136" s="34">
        <v>-0.09989182594938212</v>
      </c>
      <c r="K136" s="57">
        <v>203246.0</v>
      </c>
      <c r="L136" s="57">
        <v>222312.0</v>
      </c>
      <c r="M136" s="57">
        <v>433378.0</v>
      </c>
      <c r="N136" s="38">
        <v>0.4689808896621425</v>
      </c>
      <c r="O136" s="38">
        <v>0.5129748164419975</v>
      </c>
      <c r="P136" s="38">
        <v>-0.043993926779854975</v>
      </c>
    </row>
    <row r="137" ht="15.75" customHeight="1">
      <c r="A137" s="39" t="s">
        <v>277</v>
      </c>
      <c r="B137" s="40" t="s">
        <v>278</v>
      </c>
      <c r="C137" s="41" t="s">
        <v>11</v>
      </c>
      <c r="D137" s="54">
        <v>199043.0</v>
      </c>
      <c r="E137" s="54">
        <v>217645.0</v>
      </c>
      <c r="F137" s="54">
        <v>422161.0</v>
      </c>
      <c r="G137" s="43">
        <v>0.4714859970485194</v>
      </c>
      <c r="H137" s="43">
        <v>0.5155497547144335</v>
      </c>
      <c r="I137" s="43">
        <v>-0.04406375766591414</v>
      </c>
      <c r="K137" s="55">
        <v>205591.0</v>
      </c>
      <c r="L137" s="55">
        <v>207043.0</v>
      </c>
      <c r="M137" s="55">
        <v>420101.0</v>
      </c>
      <c r="N137" s="45">
        <v>0.4893846955851093</v>
      </c>
      <c r="O137" s="45">
        <v>0.4928410072815823</v>
      </c>
      <c r="P137" s="45">
        <v>-0.0034563116964730356</v>
      </c>
    </row>
    <row r="138" ht="15.75" customHeight="1">
      <c r="A138" s="30" t="s">
        <v>279</v>
      </c>
      <c r="B138" s="31" t="s">
        <v>280</v>
      </c>
      <c r="C138" s="32" t="s">
        <v>11</v>
      </c>
      <c r="D138" s="56">
        <v>131716.0</v>
      </c>
      <c r="E138" s="56">
        <v>255124.0</v>
      </c>
      <c r="F138" s="56">
        <v>391998.0</v>
      </c>
      <c r="G138" s="34">
        <v>0.33601191842815525</v>
      </c>
      <c r="H138" s="34">
        <v>0.6508298511727101</v>
      </c>
      <c r="I138" s="34">
        <v>-0.31481793274455483</v>
      </c>
      <c r="K138" s="57">
        <v>146824.0</v>
      </c>
      <c r="L138" s="57">
        <v>252575.0</v>
      </c>
      <c r="M138" s="57">
        <v>406128.0</v>
      </c>
      <c r="N138" s="38">
        <v>0.36152149076153334</v>
      </c>
      <c r="O138" s="38">
        <v>0.6219098412323208</v>
      </c>
      <c r="P138" s="38">
        <v>-0.2603883504707875</v>
      </c>
    </row>
    <row r="139" ht="15.75" customHeight="1">
      <c r="A139" s="39" t="s">
        <v>281</v>
      </c>
      <c r="B139" s="40" t="s">
        <v>282</v>
      </c>
      <c r="C139" s="41" t="s">
        <v>11</v>
      </c>
      <c r="D139" s="42">
        <v>126556.0</v>
      </c>
      <c r="E139" s="42">
        <v>343893.0</v>
      </c>
      <c r="F139" s="42">
        <v>482249.0</v>
      </c>
      <c r="G139" s="43">
        <v>0.2624287453162163</v>
      </c>
      <c r="H139" s="43">
        <v>0.7131025673459147</v>
      </c>
      <c r="I139" s="43">
        <v>-0.4506738220296984</v>
      </c>
      <c r="K139" s="44">
        <v>132085.1650341648</v>
      </c>
      <c r="L139" s="44">
        <v>302868.467562389</v>
      </c>
      <c r="M139" s="44">
        <v>447457.1135585244</v>
      </c>
      <c r="N139" s="45">
        <v>0.2951906697464738</v>
      </c>
      <c r="O139" s="45">
        <v>0.6768659126988621</v>
      </c>
      <c r="P139" s="45">
        <v>-0.3816752429523883</v>
      </c>
    </row>
    <row r="140" ht="15.75" customHeight="1">
      <c r="A140" s="30" t="s">
        <v>283</v>
      </c>
      <c r="B140" s="31" t="s">
        <v>284</v>
      </c>
      <c r="C140" s="32" t="s">
        <v>11</v>
      </c>
      <c r="D140" s="46">
        <v>148416.0</v>
      </c>
      <c r="E140" s="46">
        <v>261353.0</v>
      </c>
      <c r="F140" s="46">
        <v>422563.0</v>
      </c>
      <c r="G140" s="34">
        <v>0.3512281008985642</v>
      </c>
      <c r="H140" s="34">
        <v>0.6184947569948149</v>
      </c>
      <c r="I140" s="34">
        <v>-0.2672666560962507</v>
      </c>
      <c r="K140" s="37">
        <v>154935.8349658352</v>
      </c>
      <c r="L140" s="37">
        <v>251250.532437611</v>
      </c>
      <c r="M140" s="37">
        <v>419903.8864414756</v>
      </c>
      <c r="N140" s="38">
        <v>0.36897928304226235</v>
      </c>
      <c r="O140" s="38">
        <v>0.5983524814853773</v>
      </c>
      <c r="P140" s="38">
        <v>-0.229373198443115</v>
      </c>
    </row>
    <row r="141" ht="15.75" customHeight="1">
      <c r="A141" s="39" t="s">
        <v>285</v>
      </c>
      <c r="B141" s="40" t="s">
        <v>286</v>
      </c>
      <c r="C141" s="41" t="s">
        <v>16</v>
      </c>
      <c r="D141" s="42">
        <v>214180.0</v>
      </c>
      <c r="E141" s="42">
        <v>109215.0</v>
      </c>
      <c r="F141" s="42">
        <v>327524.0</v>
      </c>
      <c r="G141" s="43">
        <v>0.6539368107375337</v>
      </c>
      <c r="H141" s="43">
        <v>0.33345647952516455</v>
      </c>
      <c r="I141" s="43">
        <v>0.3204803312123692</v>
      </c>
      <c r="K141" s="44">
        <v>260630.7386582896</v>
      </c>
      <c r="L141" s="44">
        <v>103984.05227928888</v>
      </c>
      <c r="M141" s="44">
        <v>369752.53101136466</v>
      </c>
      <c r="N141" s="45">
        <v>0.7048788494980684</v>
      </c>
      <c r="O141" s="45">
        <v>0.2812260730031158</v>
      </c>
      <c r="P141" s="45">
        <v>0.42365277649495264</v>
      </c>
    </row>
    <row r="142" ht="15.75" customHeight="1">
      <c r="A142" s="30" t="s">
        <v>287</v>
      </c>
      <c r="B142" s="31" t="s">
        <v>288</v>
      </c>
      <c r="C142" s="32" t="s">
        <v>16</v>
      </c>
      <c r="D142" s="46">
        <v>196188.0</v>
      </c>
      <c r="E142" s="46">
        <v>97557.0</v>
      </c>
      <c r="F142" s="46">
        <v>297831.0</v>
      </c>
      <c r="G142" s="34">
        <v>0.658722564138723</v>
      </c>
      <c r="H142" s="34">
        <v>0.32755824611944356</v>
      </c>
      <c r="I142" s="34">
        <v>0.3311643180192794</v>
      </c>
      <c r="K142" s="37">
        <v>231923.52301795117</v>
      </c>
      <c r="L142" s="37">
        <v>97999.78323064177</v>
      </c>
      <c r="M142" s="37">
        <v>334668.4751392053</v>
      </c>
      <c r="N142" s="38">
        <v>0.6929948299477046</v>
      </c>
      <c r="O142" s="38">
        <v>0.29282645516545525</v>
      </c>
      <c r="P142" s="38">
        <v>0.4001683747822493</v>
      </c>
    </row>
    <row r="143" ht="15.75" customHeight="1">
      <c r="A143" s="39" t="s">
        <v>289</v>
      </c>
      <c r="B143" s="40" t="s">
        <v>290</v>
      </c>
      <c r="C143" s="41" t="s">
        <v>16</v>
      </c>
      <c r="D143" s="42">
        <v>172024.0</v>
      </c>
      <c r="E143" s="42">
        <v>88947.0</v>
      </c>
      <c r="F143" s="42">
        <v>264637.0</v>
      </c>
      <c r="G143" s="43">
        <v>0.6500375986728991</v>
      </c>
      <c r="H143" s="43">
        <v>0.33610946315141116</v>
      </c>
      <c r="I143" s="43">
        <v>0.31392813552148796</v>
      </c>
      <c r="K143" s="44">
        <v>207341.62894959078</v>
      </c>
      <c r="L143" s="44">
        <v>84147.22720722371</v>
      </c>
      <c r="M143" s="44">
        <v>297395.43002387485</v>
      </c>
      <c r="N143" s="45">
        <v>0.6971917118327792</v>
      </c>
      <c r="O143" s="45">
        <v>0.2829472773017003</v>
      </c>
      <c r="P143" s="45">
        <v>0.4142444345310789</v>
      </c>
    </row>
    <row r="144" ht="15.75" customHeight="1">
      <c r="A144" s="30" t="s">
        <v>291</v>
      </c>
      <c r="B144" s="31" t="s">
        <v>292</v>
      </c>
      <c r="C144" s="32" t="s">
        <v>16</v>
      </c>
      <c r="D144" s="46">
        <v>133997.0</v>
      </c>
      <c r="E144" s="46">
        <v>74150.0</v>
      </c>
      <c r="F144" s="46">
        <v>211284.0</v>
      </c>
      <c r="G144" s="34">
        <v>0.6342032524942731</v>
      </c>
      <c r="H144" s="34">
        <v>0.3509494329906666</v>
      </c>
      <c r="I144" s="34">
        <v>0.2832538195036065</v>
      </c>
      <c r="K144" s="37">
        <v>175300.94316153578</v>
      </c>
      <c r="L144" s="37">
        <v>62731.15834777138</v>
      </c>
      <c r="M144" s="37">
        <v>242542.84732275252</v>
      </c>
      <c r="N144" s="38">
        <v>0.7227627823147564</v>
      </c>
      <c r="O144" s="38">
        <v>0.2586394900538742</v>
      </c>
      <c r="P144" s="38">
        <v>0.4641232922608822</v>
      </c>
    </row>
    <row r="145" ht="15.75" customHeight="1">
      <c r="A145" s="39" t="s">
        <v>293</v>
      </c>
      <c r="B145" s="40" t="s">
        <v>294</v>
      </c>
      <c r="C145" s="41" t="s">
        <v>16</v>
      </c>
      <c r="D145" s="42">
        <v>254128.0</v>
      </c>
      <c r="E145" s="42">
        <v>115335.0</v>
      </c>
      <c r="F145" s="42">
        <v>373934.0</v>
      </c>
      <c r="G145" s="43">
        <v>0.6796065615857344</v>
      </c>
      <c r="H145" s="43">
        <v>0.30843678296169913</v>
      </c>
      <c r="I145" s="43">
        <v>0.3711697786240353</v>
      </c>
      <c r="K145" s="44">
        <v>275679.08003613894</v>
      </c>
      <c r="L145" s="44">
        <v>117237.3345087681</v>
      </c>
      <c r="M145" s="44">
        <v>400256.3034754667</v>
      </c>
      <c r="N145" s="45">
        <v>0.6887563734596786</v>
      </c>
      <c r="O145" s="45">
        <v>0.29290565442888533</v>
      </c>
      <c r="P145" s="45">
        <v>0.3958507190307932</v>
      </c>
    </row>
    <row r="146" ht="15.75" customHeight="1">
      <c r="A146" s="30" t="s">
        <v>295</v>
      </c>
      <c r="B146" s="31" t="s">
        <v>296</v>
      </c>
      <c r="C146" s="32" t="s">
        <v>16</v>
      </c>
      <c r="D146" s="46">
        <v>190484.0</v>
      </c>
      <c r="E146" s="46">
        <v>170365.0</v>
      </c>
      <c r="F146" s="46">
        <v>366334.0</v>
      </c>
      <c r="G146" s="34">
        <v>0.5199735760262493</v>
      </c>
      <c r="H146" s="34">
        <v>0.46505374876478844</v>
      </c>
      <c r="I146" s="34">
        <v>0.05491982726146083</v>
      </c>
      <c r="K146" s="37">
        <v>216368.34387826454</v>
      </c>
      <c r="L146" s="37">
        <v>173185.2636064163</v>
      </c>
      <c r="M146" s="37">
        <v>396914.1445015504</v>
      </c>
      <c r="N146" s="38">
        <v>0.5451263122657988</v>
      </c>
      <c r="O146" s="38">
        <v>0.43632928179947944</v>
      </c>
      <c r="P146" s="38">
        <v>0.10879703046631933</v>
      </c>
    </row>
    <row r="147" ht="15.75" customHeight="1">
      <c r="A147" s="39" t="s">
        <v>297</v>
      </c>
      <c r="B147" s="40" t="s">
        <v>298</v>
      </c>
      <c r="C147" s="41" t="s">
        <v>16</v>
      </c>
      <c r="D147" s="42">
        <v>227588.0</v>
      </c>
      <c r="E147" s="42">
        <v>46357.0</v>
      </c>
      <c r="F147" s="42">
        <v>277166.0</v>
      </c>
      <c r="G147" s="43">
        <v>0.8211252462423241</v>
      </c>
      <c r="H147" s="43">
        <v>0.16725355923886767</v>
      </c>
      <c r="I147" s="43">
        <v>0.6538716870034564</v>
      </c>
      <c r="K147" s="44">
        <v>274895.5818941953</v>
      </c>
      <c r="L147" s="44">
        <v>41081.99158811792</v>
      </c>
      <c r="M147" s="44">
        <v>321060.1636487257</v>
      </c>
      <c r="N147" s="45">
        <v>0.8562120531245992</v>
      </c>
      <c r="O147" s="45">
        <v>0.1279572997198931</v>
      </c>
      <c r="P147" s="45">
        <v>0.7282547534047061</v>
      </c>
    </row>
    <row r="148" ht="15.75" customHeight="1">
      <c r="A148" s="30" t="s">
        <v>299</v>
      </c>
      <c r="B148" s="31" t="s">
        <v>300</v>
      </c>
      <c r="C148" s="32" t="s">
        <v>16</v>
      </c>
      <c r="D148" s="46">
        <v>162610.0</v>
      </c>
      <c r="E148" s="46">
        <v>141333.0</v>
      </c>
      <c r="F148" s="46">
        <v>307970.0</v>
      </c>
      <c r="G148" s="34">
        <v>0.5280059746079163</v>
      </c>
      <c r="H148" s="34">
        <v>0.4589180764360165</v>
      </c>
      <c r="I148" s="34">
        <v>0.06908789817189981</v>
      </c>
      <c r="K148" s="37">
        <v>189430.21361648772</v>
      </c>
      <c r="L148" s="37">
        <v>138017.20320118687</v>
      </c>
      <c r="M148" s="37">
        <v>333627.8021253083</v>
      </c>
      <c r="N148" s="38">
        <v>0.5677890523804099</v>
      </c>
      <c r="O148" s="38">
        <v>0.4136861566151749</v>
      </c>
      <c r="P148" s="38">
        <v>0.154102895765235</v>
      </c>
    </row>
    <row r="149" ht="15.75" customHeight="1">
      <c r="A149" s="39" t="s">
        <v>301</v>
      </c>
      <c r="B149" s="40" t="s">
        <v>302</v>
      </c>
      <c r="C149" s="41" t="s">
        <v>16</v>
      </c>
      <c r="D149" s="42">
        <v>234534.0</v>
      </c>
      <c r="E149" s="42">
        <v>107886.0</v>
      </c>
      <c r="F149" s="42">
        <v>346306.0</v>
      </c>
      <c r="G149" s="43">
        <v>0.6772449798732912</v>
      </c>
      <c r="H149" s="43">
        <v>0.31153373028477704</v>
      </c>
      <c r="I149" s="43">
        <v>0.3657112495885142</v>
      </c>
      <c r="K149" s="44">
        <v>267524.3561878409</v>
      </c>
      <c r="L149" s="44">
        <v>108596.14610443881</v>
      </c>
      <c r="M149" s="44">
        <v>382481.51936727756</v>
      </c>
      <c r="N149" s="45">
        <v>0.6994438754332359</v>
      </c>
      <c r="O149" s="45">
        <v>0.28392521103786833</v>
      </c>
      <c r="P149" s="45">
        <v>0.4155186643953676</v>
      </c>
    </row>
    <row r="150" ht="15.75" customHeight="1">
      <c r="A150" s="30" t="s">
        <v>303</v>
      </c>
      <c r="B150" s="31" t="s">
        <v>304</v>
      </c>
      <c r="C150" s="32" t="s">
        <v>16</v>
      </c>
      <c r="D150" s="46">
        <v>198884.0</v>
      </c>
      <c r="E150" s="46">
        <v>126235.0</v>
      </c>
      <c r="F150" s="46">
        <v>329534.0</v>
      </c>
      <c r="G150" s="34">
        <v>0.6035310468722499</v>
      </c>
      <c r="H150" s="34">
        <v>0.3830712460626218</v>
      </c>
      <c r="I150" s="34">
        <v>0.22045980080962813</v>
      </c>
      <c r="K150" s="37">
        <v>220356.52717967946</v>
      </c>
      <c r="L150" s="37">
        <v>128415.54182691353</v>
      </c>
      <c r="M150" s="37">
        <v>355521.55375774053</v>
      </c>
      <c r="N150" s="38">
        <v>0.6198120053498494</v>
      </c>
      <c r="O150" s="38">
        <v>0.36120325327566055</v>
      </c>
      <c r="P150" s="38">
        <v>0.2586087520741888</v>
      </c>
    </row>
    <row r="151" ht="15.75" customHeight="1">
      <c r="A151" s="39" t="s">
        <v>305</v>
      </c>
      <c r="B151" s="40" t="s">
        <v>306</v>
      </c>
      <c r="C151" s="41" t="s">
        <v>16</v>
      </c>
      <c r="D151" s="42">
        <v>198860.0</v>
      </c>
      <c r="E151" s="42">
        <v>157499.0</v>
      </c>
      <c r="F151" s="42">
        <v>361856.0</v>
      </c>
      <c r="G151" s="43">
        <v>0.5495556243367528</v>
      </c>
      <c r="H151" s="43">
        <v>0.43525324991156705</v>
      </c>
      <c r="I151" s="43">
        <v>0.1143023744251857</v>
      </c>
      <c r="K151" s="44">
        <v>215327.7023383128</v>
      </c>
      <c r="L151" s="44">
        <v>157129.44064780974</v>
      </c>
      <c r="M151" s="44">
        <v>380477.9958688099</v>
      </c>
      <c r="N151" s="45">
        <v>0.565939961512409</v>
      </c>
      <c r="O151" s="45">
        <v>0.41297904833894383</v>
      </c>
      <c r="P151" s="45">
        <v>0.15296091317346516</v>
      </c>
    </row>
    <row r="152" ht="15.75" customHeight="1">
      <c r="A152" s="30" t="s">
        <v>307</v>
      </c>
      <c r="B152" s="31" t="s">
        <v>308</v>
      </c>
      <c r="C152" s="32" t="s">
        <v>11</v>
      </c>
      <c r="D152" s="46">
        <v>102645.0</v>
      </c>
      <c r="E152" s="46">
        <v>264477.0</v>
      </c>
      <c r="F152" s="46">
        <v>372700.0</v>
      </c>
      <c r="G152" s="34">
        <v>0.2754091762811913</v>
      </c>
      <c r="H152" s="34">
        <v>0.7096243627582506</v>
      </c>
      <c r="I152" s="34">
        <v>-0.43421518647705926</v>
      </c>
      <c r="K152" s="37">
        <v>106204.4557731172</v>
      </c>
      <c r="L152" s="37">
        <v>270197.93644816853</v>
      </c>
      <c r="M152" s="37">
        <v>383256.91171535914</v>
      </c>
      <c r="N152" s="38">
        <v>0.2771103469413596</v>
      </c>
      <c r="O152" s="38">
        <v>0.7050047323056282</v>
      </c>
      <c r="P152" s="38">
        <v>-0.4278943853642686</v>
      </c>
    </row>
    <row r="153" ht="15.75" customHeight="1">
      <c r="A153" s="39" t="s">
        <v>309</v>
      </c>
      <c r="B153" s="40" t="s">
        <v>310</v>
      </c>
      <c r="C153" s="41" t="s">
        <v>16</v>
      </c>
      <c r="D153" s="42">
        <v>180464.0</v>
      </c>
      <c r="E153" s="42">
        <v>145725.0</v>
      </c>
      <c r="F153" s="42">
        <v>331866.0</v>
      </c>
      <c r="G153" s="43">
        <v>0.5437857448488245</v>
      </c>
      <c r="H153" s="43">
        <v>0.43910795321003054</v>
      </c>
      <c r="I153" s="43">
        <v>0.10467779163879393</v>
      </c>
      <c r="K153" s="44">
        <v>195392.93909662202</v>
      </c>
      <c r="L153" s="44">
        <v>155141.90480418544</v>
      </c>
      <c r="M153" s="44">
        <v>358904.29010526434</v>
      </c>
      <c r="N153" s="45">
        <v>0.5444151671726034</v>
      </c>
      <c r="O153" s="45">
        <v>0.43226539520796287</v>
      </c>
      <c r="P153" s="45">
        <v>0.11214977196464054</v>
      </c>
    </row>
    <row r="154" ht="15.75" customHeight="1">
      <c r="A154" s="30" t="s">
        <v>311</v>
      </c>
      <c r="B154" s="31" t="s">
        <v>312</v>
      </c>
      <c r="C154" s="32" t="s">
        <v>16</v>
      </c>
      <c r="D154" s="46">
        <v>173949.0</v>
      </c>
      <c r="E154" s="46">
        <v>156554.0</v>
      </c>
      <c r="F154" s="46">
        <v>335428.0</v>
      </c>
      <c r="G154" s="34">
        <v>0.5185881918027118</v>
      </c>
      <c r="H154" s="34">
        <v>0.466729074495868</v>
      </c>
      <c r="I154" s="34">
        <v>0.05185911730684378</v>
      </c>
      <c r="K154" s="37">
        <v>191027.74492143726</v>
      </c>
      <c r="L154" s="37">
        <v>151016.32432556723</v>
      </c>
      <c r="M154" s="37">
        <v>348997.6599745924</v>
      </c>
      <c r="N154" s="38">
        <v>0.547361105330461</v>
      </c>
      <c r="O154" s="38">
        <v>0.4327144323447941</v>
      </c>
      <c r="P154" s="38">
        <v>0.11464667298566689</v>
      </c>
    </row>
    <row r="155" ht="15.75" customHeight="1">
      <c r="A155" s="39" t="s">
        <v>313</v>
      </c>
      <c r="B155" s="40" t="s">
        <v>314</v>
      </c>
      <c r="C155" s="41" t="s">
        <v>11</v>
      </c>
      <c r="D155" s="42">
        <v>111678.0</v>
      </c>
      <c r="E155" s="42">
        <v>263292.0</v>
      </c>
      <c r="F155" s="42">
        <v>381405.0</v>
      </c>
      <c r="G155" s="43">
        <v>0.29280685885082786</v>
      </c>
      <c r="H155" s="43">
        <v>0.6903213119911905</v>
      </c>
      <c r="I155" s="43">
        <v>-0.39751445314036266</v>
      </c>
      <c r="K155" s="44">
        <v>117056.69070718407</v>
      </c>
      <c r="L155" s="44">
        <v>270235.60497452744</v>
      </c>
      <c r="M155" s="44">
        <v>395434.26349019946</v>
      </c>
      <c r="N155" s="45">
        <v>0.2960206070005495</v>
      </c>
      <c r="O155" s="45">
        <v>0.6833894528748267</v>
      </c>
      <c r="P155" s="45">
        <v>-0.38736884587427717</v>
      </c>
    </row>
    <row r="156" ht="15.75" customHeight="1">
      <c r="A156" s="30" t="s">
        <v>315</v>
      </c>
      <c r="B156" s="31" t="s">
        <v>316</v>
      </c>
      <c r="C156" s="32" t="s">
        <v>11</v>
      </c>
      <c r="D156" s="46">
        <v>147743.0</v>
      </c>
      <c r="E156" s="46">
        <v>236254.0</v>
      </c>
      <c r="F156" s="46">
        <v>390305.0</v>
      </c>
      <c r="G156" s="34">
        <v>0.37853217355657753</v>
      </c>
      <c r="H156" s="34">
        <v>0.60530610676266</v>
      </c>
      <c r="I156" s="34">
        <v>-0.2267739332060824</v>
      </c>
      <c r="K156" s="37">
        <v>152633.05815623316</v>
      </c>
      <c r="L156" s="37">
        <v>238789.11198747007</v>
      </c>
      <c r="M156" s="37">
        <v>400519.26270595466</v>
      </c>
      <c r="N156" s="38">
        <v>0.381087933511678</v>
      </c>
      <c r="O156" s="38">
        <v>0.5961988204367078</v>
      </c>
      <c r="P156" s="38">
        <v>-0.21511088692502978</v>
      </c>
    </row>
    <row r="157" ht="15.75" customHeight="1">
      <c r="A157" s="39" t="s">
        <v>317</v>
      </c>
      <c r="B157" s="40" t="s">
        <v>318</v>
      </c>
      <c r="C157" s="41" t="s">
        <v>16</v>
      </c>
      <c r="D157" s="42">
        <v>162905.0</v>
      </c>
      <c r="E157" s="42">
        <v>147899.0</v>
      </c>
      <c r="F157" s="42">
        <v>316290.0</v>
      </c>
      <c r="G157" s="43">
        <v>0.5150494799076797</v>
      </c>
      <c r="H157" s="43">
        <v>0.46760567833317523</v>
      </c>
      <c r="I157" s="43">
        <v>0.04744380157450445</v>
      </c>
      <c r="K157" s="44">
        <v>174821.47242711933</v>
      </c>
      <c r="L157" s="44">
        <v>148984.97491150422</v>
      </c>
      <c r="M157" s="44">
        <v>331626.845766554</v>
      </c>
      <c r="N157" s="45">
        <v>0.5271632096702553</v>
      </c>
      <c r="O157" s="45">
        <v>0.44925486827559485</v>
      </c>
      <c r="P157" s="45">
        <v>0.07790834139466046</v>
      </c>
    </row>
    <row r="158" ht="15.75" customHeight="1">
      <c r="A158" s="30" t="s">
        <v>319</v>
      </c>
      <c r="B158" s="31" t="s">
        <v>320</v>
      </c>
      <c r="C158" s="32" t="s">
        <v>16</v>
      </c>
      <c r="D158" s="56">
        <v>161625.0</v>
      </c>
      <c r="E158" s="56">
        <v>160330.0</v>
      </c>
      <c r="F158" s="56">
        <v>327083.0</v>
      </c>
      <c r="G158" s="34">
        <v>0.49414063097134364</v>
      </c>
      <c r="H158" s="34">
        <v>0.4901813912676599</v>
      </c>
      <c r="I158" s="34">
        <v>0.003959239703683726</v>
      </c>
      <c r="K158" s="57">
        <v>181832.024708047</v>
      </c>
      <c r="L158" s="57">
        <v>153363.54725695617</v>
      </c>
      <c r="M158" s="57">
        <v>340699.919830273</v>
      </c>
      <c r="N158" s="38">
        <v>0.5337014015108384</v>
      </c>
      <c r="O158" s="38">
        <v>0.45014259860512296</v>
      </c>
      <c r="P158" s="38">
        <v>0.08355880290571549</v>
      </c>
    </row>
    <row r="159" ht="15.75" customHeight="1">
      <c r="A159" s="39" t="s">
        <v>321</v>
      </c>
      <c r="B159" s="40" t="s">
        <v>322</v>
      </c>
      <c r="C159" s="41" t="s">
        <v>11</v>
      </c>
      <c r="D159" s="54">
        <v>107778.0</v>
      </c>
      <c r="E159" s="54">
        <v>187182.0</v>
      </c>
      <c r="F159" s="54">
        <v>299603.0</v>
      </c>
      <c r="G159" s="43">
        <v>0.3597360507071024</v>
      </c>
      <c r="H159" s="43">
        <v>0.6247667746985177</v>
      </c>
      <c r="I159" s="43">
        <v>-0.2650307239914153</v>
      </c>
      <c r="K159" s="55">
        <v>117686.92679598549</v>
      </c>
      <c r="L159" s="55">
        <v>187967.6036839339</v>
      </c>
      <c r="M159" s="55">
        <v>311424.0560214942</v>
      </c>
      <c r="N159" s="45">
        <v>0.37789928080527874</v>
      </c>
      <c r="O159" s="45">
        <v>0.603574451136686</v>
      </c>
      <c r="P159" s="45">
        <v>-0.22567517033140722</v>
      </c>
    </row>
    <row r="160" ht="15.75" customHeight="1">
      <c r="A160" s="30" t="s">
        <v>323</v>
      </c>
      <c r="B160" s="31" t="s">
        <v>324</v>
      </c>
      <c r="C160" s="32" t="s">
        <v>11</v>
      </c>
      <c r="D160" s="56">
        <v>107772.0</v>
      </c>
      <c r="E160" s="56">
        <v>207946.0</v>
      </c>
      <c r="F160" s="56">
        <v>321172.0</v>
      </c>
      <c r="G160" s="34">
        <v>0.3355585169317375</v>
      </c>
      <c r="H160" s="34">
        <v>0.64745992801365</v>
      </c>
      <c r="I160" s="34">
        <v>-0.31190141108191255</v>
      </c>
      <c r="K160" s="57">
        <v>111649.91300121785</v>
      </c>
      <c r="L160" s="57">
        <v>209890.27140681524</v>
      </c>
      <c r="M160" s="57">
        <v>328584.1923018258</v>
      </c>
      <c r="N160" s="38">
        <v>0.33979088348431624</v>
      </c>
      <c r="O160" s="38">
        <v>0.6387716643837129</v>
      </c>
      <c r="P160" s="38">
        <v>-0.29898078089939667</v>
      </c>
    </row>
    <row r="161" ht="15.75" customHeight="1">
      <c r="A161" s="39" t="s">
        <v>325</v>
      </c>
      <c r="B161" s="40" t="s">
        <v>326</v>
      </c>
      <c r="C161" s="41" t="s">
        <v>11</v>
      </c>
      <c r="D161" s="54">
        <v>114999.0</v>
      </c>
      <c r="E161" s="54">
        <v>213001.0</v>
      </c>
      <c r="F161" s="54">
        <v>333994.0</v>
      </c>
      <c r="G161" s="43">
        <v>0.3443145685251831</v>
      </c>
      <c r="H161" s="43">
        <v>0.6377390012994245</v>
      </c>
      <c r="I161" s="43">
        <v>-0.2934244327742414</v>
      </c>
      <c r="K161" s="55">
        <v>118417.15745230614</v>
      </c>
      <c r="L161" s="55">
        <v>219029.3975193755</v>
      </c>
      <c r="M161" s="55">
        <v>345309.4308970251</v>
      </c>
      <c r="N161" s="45">
        <v>0.3429305627265633</v>
      </c>
      <c r="O161" s="45">
        <v>0.6342989154695065</v>
      </c>
      <c r="P161" s="45">
        <v>-0.29136835274294315</v>
      </c>
    </row>
    <row r="162" ht="15.75" customHeight="1">
      <c r="A162" s="30" t="s">
        <v>327</v>
      </c>
      <c r="B162" s="31" t="s">
        <v>328</v>
      </c>
      <c r="C162" s="32" t="s">
        <v>11</v>
      </c>
      <c r="D162" s="56">
        <v>150105.0</v>
      </c>
      <c r="E162" s="56">
        <v>212150.0</v>
      </c>
      <c r="F162" s="56">
        <v>369170.0</v>
      </c>
      <c r="G162" s="34">
        <v>0.40660129479643525</v>
      </c>
      <c r="H162" s="34">
        <v>0.5746674973589403</v>
      </c>
      <c r="I162" s="34">
        <v>-0.16806620256250504</v>
      </c>
      <c r="K162" s="57">
        <v>151397.22372990352</v>
      </c>
      <c r="L162" s="57">
        <v>210211.92563772775</v>
      </c>
      <c r="M162" s="57">
        <v>369022.1528403001</v>
      </c>
      <c r="N162" s="38">
        <v>0.41026594898063734</v>
      </c>
      <c r="O162" s="38">
        <v>0.5696458167071073</v>
      </c>
      <c r="P162" s="38">
        <v>-0.15937986772647</v>
      </c>
    </row>
    <row r="163" ht="15.75" customHeight="1">
      <c r="A163" s="39" t="s">
        <v>329</v>
      </c>
      <c r="B163" s="40" t="s">
        <v>330</v>
      </c>
      <c r="C163" s="41" t="s">
        <v>11</v>
      </c>
      <c r="D163" s="54">
        <v>107012.0</v>
      </c>
      <c r="E163" s="54">
        <v>212902.0</v>
      </c>
      <c r="F163" s="54">
        <v>325612.0</v>
      </c>
      <c r="G163" s="43">
        <v>0.3286488212965124</v>
      </c>
      <c r="H163" s="43">
        <v>0.6538518236428633</v>
      </c>
      <c r="I163" s="43">
        <v>-0.3252030023463509</v>
      </c>
      <c r="K163" s="55">
        <v>109390.79049974518</v>
      </c>
      <c r="L163" s="55">
        <v>215307.2806992793</v>
      </c>
      <c r="M163" s="55">
        <v>331748.45518745034</v>
      </c>
      <c r="N163" s="45">
        <v>0.329740165445338</v>
      </c>
      <c r="O163" s="45">
        <v>0.6490076361549977</v>
      </c>
      <c r="P163" s="45">
        <v>-0.31926747070965966</v>
      </c>
    </row>
    <row r="164" ht="15.75" customHeight="1">
      <c r="A164" s="30" t="s">
        <v>331</v>
      </c>
      <c r="B164" s="31" t="s">
        <v>332</v>
      </c>
      <c r="C164" s="32" t="s">
        <v>16</v>
      </c>
      <c r="D164" s="56">
        <v>189586.0</v>
      </c>
      <c r="E164" s="56">
        <v>77134.0</v>
      </c>
      <c r="F164" s="56">
        <v>271247.0</v>
      </c>
      <c r="G164" s="34">
        <v>0.6989422924493174</v>
      </c>
      <c r="H164" s="34">
        <v>0.2843681220437461</v>
      </c>
      <c r="I164" s="34">
        <v>0.41457417040557126</v>
      </c>
      <c r="K164" s="57">
        <v>213497.8952322963</v>
      </c>
      <c r="L164" s="57">
        <v>84812.72753631593</v>
      </c>
      <c r="M164" s="57">
        <v>303733.62620932277</v>
      </c>
      <c r="N164" s="38">
        <v>0.7029116199507027</v>
      </c>
      <c r="O164" s="38">
        <v>0.27923390832553363</v>
      </c>
      <c r="P164" s="38">
        <v>0.4236777116251691</v>
      </c>
    </row>
    <row r="165" ht="15.75" customHeight="1">
      <c r="A165" s="39" t="s">
        <v>333</v>
      </c>
      <c r="B165" s="40" t="s">
        <v>334</v>
      </c>
      <c r="C165" s="41" t="s">
        <v>11</v>
      </c>
      <c r="D165" s="54">
        <v>103784.0</v>
      </c>
      <c r="E165" s="54">
        <v>223051.0</v>
      </c>
      <c r="F165" s="54">
        <v>332397.0</v>
      </c>
      <c r="G165" s="43">
        <v>0.31222905140539775</v>
      </c>
      <c r="H165" s="43">
        <v>0.67103794558916</v>
      </c>
      <c r="I165" s="43">
        <v>-0.3588088941837622</v>
      </c>
      <c r="K165" s="55">
        <v>112346.06222421964</v>
      </c>
      <c r="L165" s="55">
        <v>225275.33834309995</v>
      </c>
      <c r="M165" s="55">
        <v>343948.43946840055</v>
      </c>
      <c r="N165" s="45">
        <v>0.32663634816270526</v>
      </c>
      <c r="O165" s="45">
        <v>0.6549683397060349</v>
      </c>
      <c r="P165" s="45">
        <v>-0.3283319915433296</v>
      </c>
    </row>
    <row r="166" ht="15.75" customHeight="1">
      <c r="A166" s="30" t="s">
        <v>335</v>
      </c>
      <c r="B166" s="31" t="s">
        <v>336</v>
      </c>
      <c r="C166" s="32" t="s">
        <v>11</v>
      </c>
      <c r="D166" s="56">
        <v>121011.0</v>
      </c>
      <c r="E166" s="56">
        <v>226651.0</v>
      </c>
      <c r="F166" s="56">
        <v>353491.0</v>
      </c>
      <c r="G166" s="34">
        <v>0.342331205037752</v>
      </c>
      <c r="H166" s="34">
        <v>0.6411789833404528</v>
      </c>
      <c r="I166" s="34">
        <v>-0.29884777830270076</v>
      </c>
      <c r="K166" s="57">
        <v>126197.00635627886</v>
      </c>
      <c r="L166" s="57">
        <v>223660.90791649622</v>
      </c>
      <c r="M166" s="57">
        <v>356695.72724390816</v>
      </c>
      <c r="N166" s="38">
        <v>0.35379455574466545</v>
      </c>
      <c r="O166" s="38">
        <v>0.6270355679465628</v>
      </c>
      <c r="P166" s="38">
        <v>-0.27324101220189734</v>
      </c>
    </row>
    <row r="167" ht="15.75" customHeight="1">
      <c r="A167" s="39" t="s">
        <v>337</v>
      </c>
      <c r="B167" s="40" t="s">
        <v>338</v>
      </c>
      <c r="C167" s="41" t="s">
        <v>11</v>
      </c>
      <c r="D167" s="42">
        <v>103889.0</v>
      </c>
      <c r="E167" s="42">
        <v>200988.0</v>
      </c>
      <c r="F167" s="42">
        <v>310550.0</v>
      </c>
      <c r="G167" s="43">
        <v>0.33453228143616165</v>
      </c>
      <c r="H167" s="43">
        <v>0.6472001288037353</v>
      </c>
      <c r="I167" s="43">
        <v>-0.3126678473675737</v>
      </c>
      <c r="K167" s="44">
        <v>110422.3207337825</v>
      </c>
      <c r="L167" s="44">
        <v>206363.86030206762</v>
      </c>
      <c r="M167" s="44">
        <v>323819.0962589276</v>
      </c>
      <c r="N167" s="45">
        <v>0.3410000275137825</v>
      </c>
      <c r="O167" s="45">
        <v>0.6372813175201314</v>
      </c>
      <c r="P167" s="45">
        <v>-0.2962812900063489</v>
      </c>
    </row>
    <row r="168" ht="15.75" customHeight="1">
      <c r="A168" s="30" t="s">
        <v>339</v>
      </c>
      <c r="B168" s="31" t="s">
        <v>340</v>
      </c>
      <c r="C168" s="32" t="s">
        <v>11</v>
      </c>
      <c r="D168" s="46">
        <v>120738.0</v>
      </c>
      <c r="E168" s="46">
        <v>181316.0</v>
      </c>
      <c r="F168" s="46">
        <v>307903.0</v>
      </c>
      <c r="G168" s="34">
        <v>0.3921299889900391</v>
      </c>
      <c r="H168" s="34">
        <v>0.5888737686868917</v>
      </c>
      <c r="I168" s="34">
        <v>-0.19674377969685258</v>
      </c>
      <c r="K168" s="37">
        <v>130953.81709705116</v>
      </c>
      <c r="L168" s="37">
        <v>183352.48426801927</v>
      </c>
      <c r="M168" s="37">
        <v>321753.728371125</v>
      </c>
      <c r="N168" s="38">
        <v>0.4070001543105764</v>
      </c>
      <c r="O168" s="38">
        <v>0.5698534876230941</v>
      </c>
      <c r="P168" s="38">
        <v>-0.16285333331251767</v>
      </c>
    </row>
    <row r="169" ht="15.75" customHeight="1">
      <c r="A169" s="39" t="s">
        <v>341</v>
      </c>
      <c r="B169" s="40" t="s">
        <v>342</v>
      </c>
      <c r="C169" s="41" t="s">
        <v>16</v>
      </c>
      <c r="D169" s="42">
        <v>203405.0</v>
      </c>
      <c r="E169" s="42">
        <v>187105.0</v>
      </c>
      <c r="F169" s="42">
        <v>397590.0</v>
      </c>
      <c r="G169" s="43">
        <v>0.5115948590256294</v>
      </c>
      <c r="H169" s="43">
        <v>0.4705978520586534</v>
      </c>
      <c r="I169" s="43">
        <v>0.040997006966976</v>
      </c>
      <c r="K169" s="44">
        <v>205620.9790854666</v>
      </c>
      <c r="L169" s="44">
        <v>187731.19608139017</v>
      </c>
      <c r="M169" s="44">
        <v>401920.5317996777</v>
      </c>
      <c r="N169" s="45">
        <v>0.5115961062371173</v>
      </c>
      <c r="O169" s="45">
        <v>0.46708535948832236</v>
      </c>
      <c r="P169" s="45">
        <v>0.044510746748794905</v>
      </c>
    </row>
    <row r="170" ht="15.75" customHeight="1">
      <c r="A170" s="30" t="s">
        <v>343</v>
      </c>
      <c r="B170" s="31" t="s">
        <v>344</v>
      </c>
      <c r="C170" s="32" t="s">
        <v>11</v>
      </c>
      <c r="D170" s="46">
        <v>116821.0</v>
      </c>
      <c r="E170" s="46">
        <v>189393.0</v>
      </c>
      <c r="F170" s="46">
        <v>311548.0</v>
      </c>
      <c r="G170" s="34">
        <v>0.3749695071064491</v>
      </c>
      <c r="H170" s="34">
        <v>0.6079095356092801</v>
      </c>
      <c r="I170" s="34">
        <v>-0.23294002850283096</v>
      </c>
      <c r="K170" s="37">
        <v>123325.88308369975</v>
      </c>
      <c r="L170" s="37">
        <v>193958.45934852297</v>
      </c>
      <c r="M170" s="37">
        <v>324809.6435702697</v>
      </c>
      <c r="N170" s="38">
        <v>0.37968664269975494</v>
      </c>
      <c r="O170" s="38">
        <v>0.5971450145893276</v>
      </c>
      <c r="P170" s="38">
        <v>-0.21745837188957262</v>
      </c>
    </row>
    <row r="171" ht="15.75" customHeight="1">
      <c r="A171" s="39" t="s">
        <v>345</v>
      </c>
      <c r="B171" s="40" t="s">
        <v>346</v>
      </c>
      <c r="C171" s="41" t="s">
        <v>11</v>
      </c>
      <c r="D171" s="54">
        <v>88125.0</v>
      </c>
      <c r="E171" s="54">
        <v>250232.0</v>
      </c>
      <c r="F171" s="54">
        <v>342750.0</v>
      </c>
      <c r="G171" s="43">
        <v>0.25711159737417943</v>
      </c>
      <c r="H171" s="43">
        <v>0.730071480671043</v>
      </c>
      <c r="I171" s="43">
        <v>-0.47295988329686356</v>
      </c>
      <c r="K171" s="55">
        <v>98099.94882</v>
      </c>
      <c r="L171" s="55">
        <v>248459.5917</v>
      </c>
      <c r="M171" s="55">
        <v>351824.3481</v>
      </c>
      <c r="N171" s="45">
        <v>0.2788321767659946</v>
      </c>
      <c r="O171" s="45">
        <v>0.7062035161630702</v>
      </c>
      <c r="P171" s="45">
        <v>-0.4273713393970756</v>
      </c>
    </row>
    <row r="172" ht="15.75" customHeight="1">
      <c r="A172" s="30" t="s">
        <v>347</v>
      </c>
      <c r="B172" s="31" t="s">
        <v>348</v>
      </c>
      <c r="C172" s="32" t="s">
        <v>11</v>
      </c>
      <c r="D172" s="56">
        <v>100536.0</v>
      </c>
      <c r="E172" s="56">
        <v>245734.0</v>
      </c>
      <c r="F172" s="56">
        <v>351285.0</v>
      </c>
      <c r="G172" s="34">
        <v>0.2861949698962381</v>
      </c>
      <c r="H172" s="34">
        <v>0.699528872567858</v>
      </c>
      <c r="I172" s="34">
        <v>-0.4133339026716199</v>
      </c>
      <c r="K172" s="57">
        <v>108501.6081</v>
      </c>
      <c r="L172" s="57">
        <v>237998.4923</v>
      </c>
      <c r="M172" s="57">
        <v>352498.4258</v>
      </c>
      <c r="N172" s="38">
        <v>0.30780735503642065</v>
      </c>
      <c r="O172" s="38">
        <v>0.675176043013126</v>
      </c>
      <c r="P172" s="38">
        <v>-0.3673686879767053</v>
      </c>
    </row>
    <row r="173" ht="15.75" customHeight="1">
      <c r="A173" s="39" t="s">
        <v>349</v>
      </c>
      <c r="B173" s="40" t="s">
        <v>350</v>
      </c>
      <c r="C173" s="41" t="s">
        <v>16</v>
      </c>
      <c r="D173" s="54">
        <v>194712.0</v>
      </c>
      <c r="E173" s="54">
        <v>131797.0</v>
      </c>
      <c r="F173" s="54">
        <v>332190.0</v>
      </c>
      <c r="G173" s="43">
        <v>0.5861464824347512</v>
      </c>
      <c r="H173" s="43">
        <v>0.3967518588759445</v>
      </c>
      <c r="I173" s="43">
        <v>0.1893946235588067</v>
      </c>
      <c r="K173" s="55">
        <v>220429.2788</v>
      </c>
      <c r="L173" s="55">
        <v>138649.245</v>
      </c>
      <c r="M173" s="55">
        <v>365965.0057</v>
      </c>
      <c r="N173" s="45">
        <v>0.6023233789208169</v>
      </c>
      <c r="O173" s="45">
        <v>0.37885929758447395</v>
      </c>
      <c r="P173" s="45">
        <v>0.22346408133634293</v>
      </c>
    </row>
    <row r="174" ht="15.75" customHeight="1">
      <c r="A174" s="30" t="s">
        <v>351</v>
      </c>
      <c r="B174" s="31" t="s">
        <v>352</v>
      </c>
      <c r="C174" s="32" t="s">
        <v>11</v>
      </c>
      <c r="D174" s="56">
        <v>117644.0</v>
      </c>
      <c r="E174" s="56">
        <v>250916.0</v>
      </c>
      <c r="F174" s="56">
        <v>374804.0</v>
      </c>
      <c r="G174" s="34">
        <v>0.3138813886724795</v>
      </c>
      <c r="H174" s="34">
        <v>0.6694592373613942</v>
      </c>
      <c r="I174" s="34">
        <v>-0.35557784868891473</v>
      </c>
      <c r="K174" s="57">
        <v>122980.2289</v>
      </c>
      <c r="L174" s="57">
        <v>244776.8024</v>
      </c>
      <c r="M174" s="57">
        <v>374536.5458</v>
      </c>
      <c r="N174" s="38">
        <v>0.32835308137238656</v>
      </c>
      <c r="O174" s="38">
        <v>0.6535458425750238</v>
      </c>
      <c r="P174" s="38">
        <v>-0.32519276120263724</v>
      </c>
    </row>
    <row r="175" ht="15.75" customHeight="1">
      <c r="A175" s="39" t="s">
        <v>353</v>
      </c>
      <c r="B175" s="40" t="s">
        <v>354</v>
      </c>
      <c r="C175" s="41" t="s">
        <v>11</v>
      </c>
      <c r="D175" s="54">
        <v>55275.0</v>
      </c>
      <c r="E175" s="54">
        <v>257630.0</v>
      </c>
      <c r="F175" s="54">
        <v>316756.0</v>
      </c>
      <c r="G175" s="43">
        <v>0.17450340325045144</v>
      </c>
      <c r="H175" s="43">
        <v>0.8133389738473777</v>
      </c>
      <c r="I175" s="43">
        <v>-0.6388355705969263</v>
      </c>
      <c r="K175" s="55">
        <v>64435.01453</v>
      </c>
      <c r="L175" s="55">
        <v>258817.4592</v>
      </c>
      <c r="M175" s="55">
        <v>327397.1617</v>
      </c>
      <c r="N175" s="45">
        <v>0.19680993627257826</v>
      </c>
      <c r="O175" s="45">
        <v>0.7905305527271467</v>
      </c>
      <c r="P175" s="45">
        <v>-0.5937206164545684</v>
      </c>
    </row>
    <row r="176" ht="15.75" customHeight="1">
      <c r="A176" s="30" t="s">
        <v>355</v>
      </c>
      <c r="B176" s="31" t="s">
        <v>356</v>
      </c>
      <c r="C176" s="32" t="s">
        <v>11</v>
      </c>
      <c r="D176" s="56">
        <v>147751.0</v>
      </c>
      <c r="E176" s="56">
        <v>201185.0</v>
      </c>
      <c r="F176" s="56">
        <v>355524.0</v>
      </c>
      <c r="G176" s="34">
        <v>0.41558657080815925</v>
      </c>
      <c r="H176" s="34">
        <v>0.5658830346193224</v>
      </c>
      <c r="I176" s="34">
        <v>-0.15029646381116318</v>
      </c>
      <c r="K176" s="57">
        <v>158027.9208</v>
      </c>
      <c r="L176" s="57">
        <v>197944.4095</v>
      </c>
      <c r="M176" s="57">
        <v>363214.5129</v>
      </c>
      <c r="N176" s="38">
        <v>0.43508151570889503</v>
      </c>
      <c r="O176" s="38">
        <v>0.5449793509613917</v>
      </c>
      <c r="P176" s="38">
        <v>-0.10989783525249669</v>
      </c>
    </row>
    <row r="177" ht="15.75" customHeight="1">
      <c r="A177" s="39" t="s">
        <v>357</v>
      </c>
      <c r="B177" s="40" t="s">
        <v>358</v>
      </c>
      <c r="C177" s="41" t="s">
        <v>11</v>
      </c>
      <c r="D177" s="42">
        <v>111933.0</v>
      </c>
      <c r="E177" s="42">
        <v>252925.0</v>
      </c>
      <c r="F177" s="42">
        <v>371800.0</v>
      </c>
      <c r="G177" s="43">
        <v>0.30105701990317374</v>
      </c>
      <c r="H177" s="43">
        <v>0.6802716514254976</v>
      </c>
      <c r="I177" s="43">
        <v>-0.3792146315223239</v>
      </c>
      <c r="K177" s="44">
        <v>116933.0</v>
      </c>
      <c r="L177" s="44">
        <v>265707.0</v>
      </c>
      <c r="M177" s="44">
        <v>389944.0</v>
      </c>
      <c r="N177" s="45">
        <v>0.2998712635660505</v>
      </c>
      <c r="O177" s="45">
        <v>0.6813978417413783</v>
      </c>
      <c r="P177" s="45">
        <v>-0.3815265781753278</v>
      </c>
    </row>
    <row r="178" ht="15.75" customHeight="1">
      <c r="A178" s="30" t="s">
        <v>359</v>
      </c>
      <c r="B178" s="31" t="s">
        <v>360</v>
      </c>
      <c r="C178" s="32" t="s">
        <v>16</v>
      </c>
      <c r="D178" s="46">
        <v>207309.0</v>
      </c>
      <c r="E178" s="46">
        <v>106781.0</v>
      </c>
      <c r="F178" s="46">
        <v>320338.0</v>
      </c>
      <c r="G178" s="34">
        <v>0.6471570653497244</v>
      </c>
      <c r="H178" s="34">
        <v>0.3333385361711692</v>
      </c>
      <c r="I178" s="34">
        <v>0.3138185291785552</v>
      </c>
      <c r="K178" s="37">
        <v>235018.0</v>
      </c>
      <c r="L178" s="37">
        <v>109269.0</v>
      </c>
      <c r="M178" s="37">
        <v>350031.0</v>
      </c>
      <c r="N178" s="38">
        <v>0.6714205313243684</v>
      </c>
      <c r="O178" s="38">
        <v>0.3121694935591419</v>
      </c>
      <c r="P178" s="38">
        <v>0.3592510377652265</v>
      </c>
    </row>
    <row r="179" ht="15.75" customHeight="1">
      <c r="A179" s="39" t="s">
        <v>361</v>
      </c>
      <c r="B179" s="40" t="s">
        <v>362</v>
      </c>
      <c r="C179" s="41" t="s">
        <v>11</v>
      </c>
      <c r="D179" s="42">
        <v>90504.0</v>
      </c>
      <c r="E179" s="42">
        <v>240932.0</v>
      </c>
      <c r="F179" s="42">
        <v>335959.0</v>
      </c>
      <c r="G179" s="43">
        <v>0.2693900148530029</v>
      </c>
      <c r="H179" s="43">
        <v>0.7171470328224575</v>
      </c>
      <c r="I179" s="43">
        <v>-0.4477570179694546</v>
      </c>
      <c r="K179" s="44">
        <v>99593.0</v>
      </c>
      <c r="L179" s="44">
        <v>249903.0</v>
      </c>
      <c r="M179" s="44">
        <v>355491.0</v>
      </c>
      <c r="N179" s="45">
        <v>0.28015617835613277</v>
      </c>
      <c r="O179" s="45">
        <v>0.7029798222739816</v>
      </c>
      <c r="P179" s="45">
        <v>-0.4228236439178488</v>
      </c>
    </row>
    <row r="180" ht="15.75" customHeight="1">
      <c r="A180" s="30" t="s">
        <v>363</v>
      </c>
      <c r="B180" s="31" t="s">
        <v>364</v>
      </c>
      <c r="C180" s="32" t="s">
        <v>11</v>
      </c>
      <c r="D180" s="46">
        <v>78541.0</v>
      </c>
      <c r="E180" s="46">
        <v>254091.0</v>
      </c>
      <c r="F180" s="46">
        <v>336699.0</v>
      </c>
      <c r="G180" s="34">
        <v>0.2332676960727534</v>
      </c>
      <c r="H180" s="34">
        <v>0.7546532659734659</v>
      </c>
      <c r="I180" s="34">
        <v>-0.5213855699007125</v>
      </c>
      <c r="K180" s="37">
        <v>87192.0</v>
      </c>
      <c r="L180" s="37">
        <v>261304.0</v>
      </c>
      <c r="M180" s="37">
        <v>353970.0</v>
      </c>
      <c r="N180" s="38">
        <v>0.24632595982710398</v>
      </c>
      <c r="O180" s="38">
        <v>0.738209452778484</v>
      </c>
      <c r="P180" s="38">
        <v>-0.49188349295138006</v>
      </c>
    </row>
    <row r="181" ht="15.75" customHeight="1">
      <c r="A181" s="39" t="s">
        <v>365</v>
      </c>
      <c r="B181" s="40" t="s">
        <v>366</v>
      </c>
      <c r="C181" s="41" t="s">
        <v>11</v>
      </c>
      <c r="D181" s="42">
        <v>104074.0</v>
      </c>
      <c r="E181" s="42">
        <v>225375.0</v>
      </c>
      <c r="F181" s="42">
        <v>334450.0</v>
      </c>
      <c r="G181" s="43">
        <v>0.3111795485124832</v>
      </c>
      <c r="H181" s="43">
        <v>0.6738675437285095</v>
      </c>
      <c r="I181" s="43">
        <v>-0.36268799521602635</v>
      </c>
      <c r="K181" s="44">
        <v>114890.0</v>
      </c>
      <c r="L181" s="44">
        <v>234776.0</v>
      </c>
      <c r="M181" s="44">
        <v>355457.0</v>
      </c>
      <c r="N181" s="45">
        <v>0.3232177169109062</v>
      </c>
      <c r="O181" s="45">
        <v>0.6604905797325696</v>
      </c>
      <c r="P181" s="45">
        <v>-0.3372728628216634</v>
      </c>
    </row>
    <row r="182" ht="15.75" customHeight="1">
      <c r="A182" s="30" t="s">
        <v>367</v>
      </c>
      <c r="B182" s="31" t="s">
        <v>368</v>
      </c>
      <c r="C182" s="32" t="s">
        <v>16</v>
      </c>
      <c r="D182" s="46">
        <v>174508.0</v>
      </c>
      <c r="E182" s="46">
        <v>128401.0</v>
      </c>
      <c r="F182" s="46">
        <v>307729.0</v>
      </c>
      <c r="G182" s="34">
        <v>0.5670833753074945</v>
      </c>
      <c r="H182" s="34">
        <v>0.41725349252101684</v>
      </c>
      <c r="I182" s="34">
        <v>0.14982988278647769</v>
      </c>
      <c r="K182" s="37">
        <v>202408.0</v>
      </c>
      <c r="L182" s="37">
        <v>134818.0</v>
      </c>
      <c r="M182" s="37">
        <v>343169.0</v>
      </c>
      <c r="N182" s="38">
        <v>0.5898201760648544</v>
      </c>
      <c r="O182" s="38">
        <v>0.3928618260973456</v>
      </c>
      <c r="P182" s="38">
        <v>0.19695834996750877</v>
      </c>
    </row>
    <row r="183" ht="15.75" customHeight="1">
      <c r="A183" s="39" t="s">
        <v>369</v>
      </c>
      <c r="B183" s="40" t="s">
        <v>370</v>
      </c>
      <c r="C183" s="41" t="s">
        <v>16</v>
      </c>
      <c r="D183" s="42">
        <v>211784.0</v>
      </c>
      <c r="E183" s="42">
        <v>160045.0</v>
      </c>
      <c r="F183" s="42">
        <v>379806.0</v>
      </c>
      <c r="G183" s="43">
        <v>0.5576109908742884</v>
      </c>
      <c r="H183" s="43">
        <v>0.4213861813662765</v>
      </c>
      <c r="I183" s="43">
        <v>0.13622480950801197</v>
      </c>
      <c r="K183" s="44">
        <v>235190.39414567733</v>
      </c>
      <c r="L183" s="44">
        <v>150036.60585432267</v>
      </c>
      <c r="M183" s="44">
        <v>393140.5582028591</v>
      </c>
      <c r="N183" s="45">
        <v>0.5982348786927243</v>
      </c>
      <c r="O183" s="45">
        <v>0.38163604014853214</v>
      </c>
      <c r="P183" s="45">
        <v>0.21659883854419215</v>
      </c>
    </row>
    <row r="184" ht="15.75" customHeight="1">
      <c r="A184" s="30" t="s">
        <v>371</v>
      </c>
      <c r="B184" s="31" t="s">
        <v>372</v>
      </c>
      <c r="C184" s="32" t="s">
        <v>16</v>
      </c>
      <c r="D184" s="46">
        <v>231966.0</v>
      </c>
      <c r="E184" s="46">
        <v>141308.0</v>
      </c>
      <c r="F184" s="46">
        <v>382912.0</v>
      </c>
      <c r="G184" s="34">
        <v>0.6057945428714692</v>
      </c>
      <c r="H184" s="34">
        <v>0.3690351830185526</v>
      </c>
      <c r="I184" s="34">
        <v>0.23675935985291657</v>
      </c>
      <c r="K184" s="37">
        <v>254528.24161591206</v>
      </c>
      <c r="L184" s="37">
        <v>132546.22006809927</v>
      </c>
      <c r="M184" s="37">
        <v>395664.74264860735</v>
      </c>
      <c r="N184" s="38">
        <v>0.6432927025847244</v>
      </c>
      <c r="O184" s="38">
        <v>0.33499628797053194</v>
      </c>
      <c r="P184" s="38">
        <v>0.30829641461419244</v>
      </c>
    </row>
    <row r="185" ht="15.75" customHeight="1">
      <c r="A185" s="39" t="s">
        <v>373</v>
      </c>
      <c r="B185" s="40" t="s">
        <v>374</v>
      </c>
      <c r="C185" s="41" t="s">
        <v>16</v>
      </c>
      <c r="D185" s="42">
        <v>208626.0</v>
      </c>
      <c r="E185" s="42">
        <v>140854.0</v>
      </c>
      <c r="F185" s="42">
        <v>357054.0</v>
      </c>
      <c r="G185" s="43">
        <v>0.5842981733855384</v>
      </c>
      <c r="H185" s="43">
        <v>0.39448934895001875</v>
      </c>
      <c r="I185" s="43">
        <v>0.1898088244355196</v>
      </c>
      <c r="K185" s="44">
        <v>233536.1431346272</v>
      </c>
      <c r="L185" s="44">
        <v>131375.37886758152</v>
      </c>
      <c r="M185" s="44">
        <v>372675.8602037228</v>
      </c>
      <c r="N185" s="45">
        <v>0.6266468211999697</v>
      </c>
      <c r="O185" s="45">
        <v>0.3525191537647899</v>
      </c>
      <c r="P185" s="45">
        <v>0.2741276674351798</v>
      </c>
    </row>
    <row r="186" ht="15.75" customHeight="1">
      <c r="A186" s="30" t="s">
        <v>375</v>
      </c>
      <c r="B186" s="31" t="s">
        <v>376</v>
      </c>
      <c r="C186" s="32" t="s">
        <v>16</v>
      </c>
      <c r="D186" s="46">
        <v>237730.0</v>
      </c>
      <c r="E186" s="46">
        <v>158054.0</v>
      </c>
      <c r="F186" s="46">
        <v>403966.0</v>
      </c>
      <c r="G186" s="34">
        <v>0.5884901204556819</v>
      </c>
      <c r="H186" s="34">
        <v>0.3912556997371066</v>
      </c>
      <c r="I186" s="34">
        <v>0.19723442071857533</v>
      </c>
      <c r="K186" s="37">
        <v>263668.7704567726</v>
      </c>
      <c r="L186" s="37">
        <v>145121.35039371205</v>
      </c>
      <c r="M186" s="37">
        <v>416487.3375194629</v>
      </c>
      <c r="N186" s="38">
        <v>0.6330775193002142</v>
      </c>
      <c r="O186" s="38">
        <v>0.34844120653951544</v>
      </c>
      <c r="P186" s="38">
        <v>0.28463631276069873</v>
      </c>
    </row>
    <row r="187" ht="15.75" customHeight="1">
      <c r="A187" s="39" t="s">
        <v>377</v>
      </c>
      <c r="B187" s="40" t="s">
        <v>378</v>
      </c>
      <c r="C187" s="41" t="s">
        <v>16</v>
      </c>
      <c r="D187" s="42">
        <v>265591.0</v>
      </c>
      <c r="E187" s="42">
        <v>97371.0</v>
      </c>
      <c r="F187" s="42">
        <v>372437.0</v>
      </c>
      <c r="G187" s="43">
        <v>0.7131165807908452</v>
      </c>
      <c r="H187" s="43">
        <v>0.2614428749023325</v>
      </c>
      <c r="I187" s="43">
        <v>0.4516737058885127</v>
      </c>
      <c r="K187" s="44">
        <v>298841.6892229609</v>
      </c>
      <c r="L187" s="44">
        <v>94404.96399371195</v>
      </c>
      <c r="M187" s="44">
        <v>399702.7026818454</v>
      </c>
      <c r="N187" s="45">
        <v>0.7476599162774047</v>
      </c>
      <c r="O187" s="45">
        <v>0.23618795509835777</v>
      </c>
      <c r="P187" s="45">
        <v>0.5114719611790469</v>
      </c>
    </row>
    <row r="188" ht="15.75" customHeight="1">
      <c r="A188" s="30" t="s">
        <v>379</v>
      </c>
      <c r="B188" s="31" t="s">
        <v>380</v>
      </c>
      <c r="C188" s="32" t="s">
        <v>16</v>
      </c>
      <c r="D188" s="46">
        <v>255729.0</v>
      </c>
      <c r="E188" s="46">
        <v>166654.0</v>
      </c>
      <c r="F188" s="46">
        <v>430682.0</v>
      </c>
      <c r="G188" s="34">
        <v>0.5937768469543654</v>
      </c>
      <c r="H188" s="34">
        <v>0.38695371527019934</v>
      </c>
      <c r="I188" s="34">
        <v>0.20682313168416605</v>
      </c>
      <c r="K188" s="37">
        <v>283226.01236098434</v>
      </c>
      <c r="L188" s="37">
        <v>158963.33434927135</v>
      </c>
      <c r="M188" s="37">
        <v>450069.9856747329</v>
      </c>
      <c r="N188" s="38">
        <v>0.6292932685488446</v>
      </c>
      <c r="O188" s="38">
        <v>0.35319692360946436</v>
      </c>
      <c r="P188" s="38">
        <v>0.27609634493938023</v>
      </c>
    </row>
    <row r="189" ht="15.75" customHeight="1">
      <c r="A189" s="39" t="s">
        <v>381</v>
      </c>
      <c r="B189" s="40" t="s">
        <v>382</v>
      </c>
      <c r="C189" s="41" t="s">
        <v>16</v>
      </c>
      <c r="D189" s="42">
        <v>222693.0</v>
      </c>
      <c r="E189" s="42">
        <v>47009.0</v>
      </c>
      <c r="F189" s="42">
        <v>278443.0</v>
      </c>
      <c r="G189" s="43">
        <v>0.7997794880819413</v>
      </c>
      <c r="H189" s="43">
        <v>0.1688280904888972</v>
      </c>
      <c r="I189" s="43">
        <v>0.6309513975930441</v>
      </c>
      <c r="K189" s="44">
        <v>269381.26498181414</v>
      </c>
      <c r="L189" s="44">
        <v>41245.398645167916</v>
      </c>
      <c r="M189" s="44">
        <v>314904.2295887236</v>
      </c>
      <c r="N189" s="45">
        <v>0.8554387006285558</v>
      </c>
      <c r="O189" s="45">
        <v>0.1309775949946303</v>
      </c>
      <c r="P189" s="45">
        <v>0.7244611056339254</v>
      </c>
    </row>
    <row r="190" ht="15.75" customHeight="1">
      <c r="A190" s="30" t="s">
        <v>383</v>
      </c>
      <c r="B190" s="31" t="s">
        <v>384</v>
      </c>
      <c r="C190" s="32" t="s">
        <v>16</v>
      </c>
      <c r="D190" s="46">
        <v>242623.0</v>
      </c>
      <c r="E190" s="46">
        <v>139502.0</v>
      </c>
      <c r="F190" s="46">
        <v>390362.0</v>
      </c>
      <c r="G190" s="34">
        <v>0.6215333459711755</v>
      </c>
      <c r="H190" s="34">
        <v>0.3573657271968071</v>
      </c>
      <c r="I190" s="34">
        <v>0.2641676187743684</v>
      </c>
      <c r="K190" s="37">
        <v>277533.6997281806</v>
      </c>
      <c r="L190" s="37">
        <v>130407.31596979461</v>
      </c>
      <c r="M190" s="37">
        <v>414843.8449368691</v>
      </c>
      <c r="N190" s="38">
        <v>0.6690076353197807</v>
      </c>
      <c r="O190" s="38">
        <v>0.31435278011570833</v>
      </c>
      <c r="P190" s="38">
        <v>0.35465485520407236</v>
      </c>
    </row>
    <row r="191" ht="15.75" customHeight="1">
      <c r="A191" s="39" t="s">
        <v>385</v>
      </c>
      <c r="B191" s="40" t="s">
        <v>386</v>
      </c>
      <c r="C191" s="41" t="s">
        <v>16</v>
      </c>
      <c r="D191" s="42">
        <v>249776.0</v>
      </c>
      <c r="E191" s="42">
        <v>200506.0</v>
      </c>
      <c r="F191" s="42">
        <v>457746.0</v>
      </c>
      <c r="G191" s="43">
        <v>0.5456650631572968</v>
      </c>
      <c r="H191" s="43">
        <v>0.43802895055336366</v>
      </c>
      <c r="I191" s="43">
        <v>0.10763611260393313</v>
      </c>
      <c r="K191" s="44">
        <v>266295.7843530708</v>
      </c>
      <c r="L191" s="44">
        <v>183101.43185833865</v>
      </c>
      <c r="M191" s="44">
        <v>457585.7385431769</v>
      </c>
      <c r="N191" s="45">
        <v>0.5819582253609585</v>
      </c>
      <c r="O191" s="45">
        <v>0.40014671882319064</v>
      </c>
      <c r="P191" s="45">
        <v>0.1818115065377679</v>
      </c>
    </row>
    <row r="192" ht="15.75" customHeight="1">
      <c r="A192" s="30" t="s">
        <v>387</v>
      </c>
      <c r="B192" s="31" t="s">
        <v>388</v>
      </c>
      <c r="C192" s="32" t="s">
        <v>11</v>
      </c>
      <c r="D192" s="46">
        <v>171555.0</v>
      </c>
      <c r="E192" s="46">
        <v>243356.0</v>
      </c>
      <c r="F192" s="46">
        <v>424523.0</v>
      </c>
      <c r="G192" s="34">
        <v>0.4041123802479489</v>
      </c>
      <c r="H192" s="34">
        <v>0.573245736980093</v>
      </c>
      <c r="I192" s="34">
        <v>-0.16913335673214408</v>
      </c>
      <c r="K192" s="37">
        <v>171268.2826578397</v>
      </c>
      <c r="L192" s="37">
        <v>230930.15314015833</v>
      </c>
      <c r="M192" s="37">
        <v>410538.57247165265</v>
      </c>
      <c r="N192" s="38">
        <v>0.4171795152565491</v>
      </c>
      <c r="O192" s="38">
        <v>0.5625053737334361</v>
      </c>
      <c r="P192" s="38">
        <v>-0.145325858476887</v>
      </c>
    </row>
    <row r="193" ht="15.75" customHeight="1">
      <c r="A193" s="39" t="s">
        <v>389</v>
      </c>
      <c r="B193" s="40" t="s">
        <v>390</v>
      </c>
      <c r="C193" s="41" t="s">
        <v>16</v>
      </c>
      <c r="D193" s="42">
        <v>227194.0</v>
      </c>
      <c r="E193" s="42">
        <v>154843.0</v>
      </c>
      <c r="F193" s="42">
        <v>392005.0</v>
      </c>
      <c r="G193" s="43">
        <v>0.5795691381487481</v>
      </c>
      <c r="H193" s="43">
        <v>0.3950026147625668</v>
      </c>
      <c r="I193" s="43">
        <v>0.1845665233861813</v>
      </c>
      <c r="K193" s="44">
        <v>232383.58642533503</v>
      </c>
      <c r="L193" s="44">
        <v>150926.7911376491</v>
      </c>
      <c r="M193" s="44">
        <v>391029.25633225346</v>
      </c>
      <c r="N193" s="45">
        <v>0.594286955930175</v>
      </c>
      <c r="O193" s="45">
        <v>0.3859731431691346</v>
      </c>
      <c r="P193" s="45">
        <v>0.20831381276104038</v>
      </c>
    </row>
    <row r="194" ht="15.75" customHeight="1">
      <c r="A194" s="30" t="s">
        <v>391</v>
      </c>
      <c r="B194" s="31" t="s">
        <v>392</v>
      </c>
      <c r="C194" s="32" t="s">
        <v>16</v>
      </c>
      <c r="D194" s="46">
        <v>249542.0</v>
      </c>
      <c r="E194" s="46">
        <v>151360.0</v>
      </c>
      <c r="F194" s="46">
        <v>413154.0</v>
      </c>
      <c r="G194" s="34">
        <v>0.6039927000585738</v>
      </c>
      <c r="H194" s="34">
        <v>0.3663524980999821</v>
      </c>
      <c r="I194" s="34">
        <v>0.23764020195859165</v>
      </c>
      <c r="K194" s="37">
        <v>255249.4354705519</v>
      </c>
      <c r="L194" s="37">
        <v>149742.6976896098</v>
      </c>
      <c r="M194" s="37">
        <v>413424.8105432961</v>
      </c>
      <c r="N194" s="38">
        <v>0.6174023158772682</v>
      </c>
      <c r="O194" s="38">
        <v>0.36220055949914487</v>
      </c>
      <c r="P194" s="38">
        <v>0.25520175637812337</v>
      </c>
    </row>
    <row r="195" ht="15.75" customHeight="1">
      <c r="A195" s="39" t="s">
        <v>393</v>
      </c>
      <c r="B195" s="40" t="s">
        <v>394</v>
      </c>
      <c r="C195" s="41" t="s">
        <v>16</v>
      </c>
      <c r="D195" s="42">
        <v>240880.0</v>
      </c>
      <c r="E195" s="42">
        <v>33369.0</v>
      </c>
      <c r="F195" s="42">
        <v>281855.0</v>
      </c>
      <c r="G195" s="43">
        <v>0.8546238314026716</v>
      </c>
      <c r="H195" s="43">
        <v>0.11839066186514342</v>
      </c>
      <c r="I195" s="43">
        <v>0.7362331695375282</v>
      </c>
      <c r="K195" s="44">
        <v>271589.4049836646</v>
      </c>
      <c r="L195" s="44">
        <v>26246.52350494216</v>
      </c>
      <c r="M195" s="44">
        <v>302947.37674825045</v>
      </c>
      <c r="N195" s="45">
        <v>0.8964903670691152</v>
      </c>
      <c r="O195" s="45">
        <v>0.08663723642919359</v>
      </c>
      <c r="P195" s="45">
        <v>0.8098531306399216</v>
      </c>
    </row>
    <row r="196" ht="15.75" customHeight="1">
      <c r="A196" s="30" t="s">
        <v>395</v>
      </c>
      <c r="B196" s="31" t="s">
        <v>396</v>
      </c>
      <c r="C196" s="32" t="s">
        <v>16</v>
      </c>
      <c r="D196" s="46">
        <v>280941.0</v>
      </c>
      <c r="E196" s="46">
        <v>138217.0</v>
      </c>
      <c r="F196" s="46">
        <v>428752.0</v>
      </c>
      <c r="G196" s="34">
        <v>0.6552529201029966</v>
      </c>
      <c r="H196" s="34">
        <v>0.3223705078926746</v>
      </c>
      <c r="I196" s="34">
        <v>0.33288241221032205</v>
      </c>
      <c r="K196" s="37">
        <v>280897.8407350857</v>
      </c>
      <c r="L196" s="37">
        <v>128845.6380938516</v>
      </c>
      <c r="M196" s="37">
        <v>416760.6530581828</v>
      </c>
      <c r="N196" s="38">
        <v>0.6740027847491408</v>
      </c>
      <c r="O196" s="38">
        <v>0.309159795072746</v>
      </c>
      <c r="P196" s="38">
        <v>0.3648429896763948</v>
      </c>
    </row>
    <row r="197" ht="15.75" customHeight="1">
      <c r="A197" s="39" t="s">
        <v>397</v>
      </c>
      <c r="B197" s="40" t="s">
        <v>398</v>
      </c>
      <c r="C197" s="41" t="s">
        <v>16</v>
      </c>
      <c r="D197" s="42">
        <v>200040.0</v>
      </c>
      <c r="E197" s="42">
        <v>177658.0</v>
      </c>
      <c r="F197" s="42">
        <v>387773.0</v>
      </c>
      <c r="G197" s="43">
        <v>0.5158688201602484</v>
      </c>
      <c r="H197" s="43">
        <v>0.4581494843632744</v>
      </c>
      <c r="I197" s="43">
        <v>0.05771933579697397</v>
      </c>
      <c r="K197" s="44">
        <v>200374.9163910588</v>
      </c>
      <c r="L197" s="44">
        <v>163848.32682426414</v>
      </c>
      <c r="M197" s="44">
        <v>371675.5210615543</v>
      </c>
      <c r="N197" s="45">
        <v>0.5391124920434943</v>
      </c>
      <c r="O197" s="45">
        <v>0.4408370138455492</v>
      </c>
      <c r="P197" s="45">
        <v>0.09827547819794513</v>
      </c>
    </row>
    <row r="198" ht="15.75" customHeight="1">
      <c r="A198" s="30" t="s">
        <v>399</v>
      </c>
      <c r="B198" s="31" t="s">
        <v>400</v>
      </c>
      <c r="C198" s="32" t="s">
        <v>16</v>
      </c>
      <c r="D198" s="46">
        <v>236171.0</v>
      </c>
      <c r="E198" s="46">
        <v>58128.0</v>
      </c>
      <c r="F198" s="46">
        <v>302076.0</v>
      </c>
      <c r="G198" s="34">
        <v>0.7818264277863849</v>
      </c>
      <c r="H198" s="34">
        <v>0.1924283955031184</v>
      </c>
      <c r="I198" s="34">
        <v>0.5893980322832665</v>
      </c>
      <c r="K198" s="37">
        <v>251751.19532360492</v>
      </c>
      <c r="L198" s="37">
        <v>54327.09640015871</v>
      </c>
      <c r="M198" s="37">
        <v>310935.72712829744</v>
      </c>
      <c r="N198" s="38">
        <v>0.8096567018807975</v>
      </c>
      <c r="O198" s="38">
        <v>0.17472130623877266</v>
      </c>
      <c r="P198" s="38">
        <v>0.6349353956420248</v>
      </c>
    </row>
    <row r="199" ht="15.75" customHeight="1">
      <c r="A199" s="39" t="s">
        <v>401</v>
      </c>
      <c r="B199" s="40" t="s">
        <v>402</v>
      </c>
      <c r="C199" s="41" t="s">
        <v>16</v>
      </c>
      <c r="D199" s="42">
        <v>296254.0</v>
      </c>
      <c r="E199" s="42">
        <v>78619.0</v>
      </c>
      <c r="F199" s="42">
        <v>385512.0</v>
      </c>
      <c r="G199" s="43">
        <v>0.7684689451949615</v>
      </c>
      <c r="H199" s="43">
        <v>0.20393398908464588</v>
      </c>
      <c r="I199" s="43">
        <v>0.5645349561103156</v>
      </c>
      <c r="K199" s="44">
        <v>321508.33801285946</v>
      </c>
      <c r="L199" s="44">
        <v>71546.7732093662</v>
      </c>
      <c r="M199" s="44">
        <v>399296.08265651297</v>
      </c>
      <c r="N199" s="45">
        <v>0.8051878091912839</v>
      </c>
      <c r="O199" s="45">
        <v>0.17918225676887742</v>
      </c>
      <c r="P199" s="45">
        <v>0.6260055524224064</v>
      </c>
    </row>
    <row r="200" ht="15.75" customHeight="1">
      <c r="A200" s="30" t="s">
        <v>403</v>
      </c>
      <c r="B200" s="31" t="s">
        <v>404</v>
      </c>
      <c r="C200" s="32" t="s">
        <v>16</v>
      </c>
      <c r="D200" s="46">
        <v>258863.0</v>
      </c>
      <c r="E200" s="46">
        <v>165214.0</v>
      </c>
      <c r="F200" s="46">
        <v>433356.0</v>
      </c>
      <c r="G200" s="34">
        <v>0.5973449081124987</v>
      </c>
      <c r="H200" s="34">
        <v>0.38124313497447826</v>
      </c>
      <c r="I200" s="34">
        <v>0.21610177313802048</v>
      </c>
      <c r="K200" s="37">
        <v>258001.39005440185</v>
      </c>
      <c r="L200" s="37">
        <v>159932.25628570555</v>
      </c>
      <c r="M200" s="37">
        <v>430096.36263853835</v>
      </c>
      <c r="N200" s="38">
        <v>0.5998688025902498</v>
      </c>
      <c r="O200" s="38">
        <v>0.3718521479804186</v>
      </c>
      <c r="P200" s="38">
        <v>0.22801665460983117</v>
      </c>
    </row>
    <row r="201" ht="15.75" customHeight="1">
      <c r="A201" s="39" t="s">
        <v>405</v>
      </c>
      <c r="B201" s="40" t="s">
        <v>406</v>
      </c>
      <c r="C201" s="41" t="s">
        <v>16</v>
      </c>
      <c r="D201" s="42">
        <v>176789.0</v>
      </c>
      <c r="E201" s="42">
        <v>212763.0</v>
      </c>
      <c r="F201" s="42">
        <v>397438.0</v>
      </c>
      <c r="G201" s="43">
        <v>0.4448215822342101</v>
      </c>
      <c r="H201" s="43">
        <v>0.5353363291884521</v>
      </c>
      <c r="I201" s="43">
        <v>-0.090514746954242</v>
      </c>
      <c r="K201" s="44">
        <v>177070.04911942186</v>
      </c>
      <c r="L201" s="44">
        <v>200802.9404996076</v>
      </c>
      <c r="M201" s="44">
        <v>389277.66758513113</v>
      </c>
      <c r="N201" s="45">
        <v>0.45486824409391124</v>
      </c>
      <c r="O201" s="45">
        <v>0.5158347298607722</v>
      </c>
      <c r="P201" s="45">
        <v>-0.06096648576686092</v>
      </c>
    </row>
    <row r="202" ht="15.75" customHeight="1">
      <c r="A202" s="30" t="s">
        <v>407</v>
      </c>
      <c r="B202" s="31" t="s">
        <v>408</v>
      </c>
      <c r="C202" s="32" t="s">
        <v>11</v>
      </c>
      <c r="D202" s="46">
        <v>187850.0</v>
      </c>
      <c r="E202" s="46">
        <v>290869.0</v>
      </c>
      <c r="F202" s="46">
        <v>485753.0</v>
      </c>
      <c r="G202" s="34">
        <v>0.38671917620683766</v>
      </c>
      <c r="H202" s="34">
        <v>0.5988002132771182</v>
      </c>
      <c r="I202" s="34">
        <v>-0.21208103707028053</v>
      </c>
      <c r="K202" s="37">
        <v>182977.27128263336</v>
      </c>
      <c r="L202" s="37">
        <v>274971.06583427923</v>
      </c>
      <c r="M202" s="37">
        <v>465104.0851305335</v>
      </c>
      <c r="N202" s="38">
        <v>0.39341144731351907</v>
      </c>
      <c r="O202" s="38">
        <v>0.5912032911022645</v>
      </c>
      <c r="P202" s="38">
        <v>-0.19779184378874548</v>
      </c>
    </row>
    <row r="203" ht="15.75" customHeight="1">
      <c r="A203" s="39" t="s">
        <v>409</v>
      </c>
      <c r="B203" s="40" t="s">
        <v>410</v>
      </c>
      <c r="C203" s="41" t="s">
        <v>11</v>
      </c>
      <c r="D203" s="42">
        <v>151066.0</v>
      </c>
      <c r="E203" s="42">
        <v>283908.0</v>
      </c>
      <c r="F203" s="42">
        <v>441509.0</v>
      </c>
      <c r="G203" s="43">
        <v>0.34215837049754366</v>
      </c>
      <c r="H203" s="43">
        <v>0.6430401192274676</v>
      </c>
      <c r="I203" s="43">
        <v>-0.30088174872992396</v>
      </c>
      <c r="K203" s="44">
        <v>145195.8354052767</v>
      </c>
      <c r="L203" s="44">
        <v>262155.3319913647</v>
      </c>
      <c r="M203" s="44">
        <v>414538.0599374686</v>
      </c>
      <c r="N203" s="45">
        <v>0.35025935960422766</v>
      </c>
      <c r="O203" s="45">
        <v>0.6324035289568098</v>
      </c>
      <c r="P203" s="45">
        <v>-0.2821441693525822</v>
      </c>
    </row>
    <row r="204" ht="15.75" customHeight="1">
      <c r="A204" s="30" t="s">
        <v>411</v>
      </c>
      <c r="B204" s="31" t="s">
        <v>412</v>
      </c>
      <c r="C204" s="32" t="s">
        <v>16</v>
      </c>
      <c r="D204" s="46">
        <v>226857.0</v>
      </c>
      <c r="E204" s="46">
        <v>193356.0</v>
      </c>
      <c r="F204" s="46">
        <v>427349.0</v>
      </c>
      <c r="G204" s="34">
        <v>0.5308471530294911</v>
      </c>
      <c r="H204" s="34">
        <v>0.452454551198201</v>
      </c>
      <c r="I204" s="34">
        <v>0.07839260183129015</v>
      </c>
      <c r="K204" s="37">
        <v>222097.76055541157</v>
      </c>
      <c r="L204" s="37">
        <v>186700.6579842546</v>
      </c>
      <c r="M204" s="37">
        <v>416905.6271929025</v>
      </c>
      <c r="N204" s="38">
        <v>0.5327291023890325</v>
      </c>
      <c r="O204" s="38">
        <v>0.4478247493115944</v>
      </c>
      <c r="P204" s="38">
        <v>0.0849043530774381</v>
      </c>
    </row>
    <row r="205" ht="15.75" customHeight="1">
      <c r="A205" s="39" t="s">
        <v>413</v>
      </c>
      <c r="B205" s="40" t="s">
        <v>414</v>
      </c>
      <c r="C205" s="41" t="s">
        <v>11</v>
      </c>
      <c r="D205" s="42">
        <v>201773.0</v>
      </c>
      <c r="E205" s="42">
        <v>225809.0</v>
      </c>
      <c r="F205" s="42">
        <v>434160.0</v>
      </c>
      <c r="G205" s="43">
        <v>0.46474341256679563</v>
      </c>
      <c r="H205" s="43">
        <v>0.5201054910632025</v>
      </c>
      <c r="I205" s="43">
        <v>-0.05536207849640684</v>
      </c>
      <c r="K205" s="44">
        <v>196696.0</v>
      </c>
      <c r="L205" s="44">
        <v>213155.0</v>
      </c>
      <c r="M205" s="44">
        <v>417516.0</v>
      </c>
      <c r="N205" s="45">
        <v>0.47111008919418657</v>
      </c>
      <c r="O205" s="45">
        <v>0.5105313329309535</v>
      </c>
      <c r="P205" s="45">
        <v>-0.039421243736766975</v>
      </c>
    </row>
    <row r="206" ht="15.75" customHeight="1">
      <c r="A206" s="30" t="s">
        <v>415</v>
      </c>
      <c r="B206" s="31" t="s">
        <v>416</v>
      </c>
      <c r="C206" s="32" t="s">
        <v>11</v>
      </c>
      <c r="D206" s="46">
        <v>151092.0</v>
      </c>
      <c r="E206" s="46">
        <v>265192.0</v>
      </c>
      <c r="F206" s="46">
        <v>422272.0</v>
      </c>
      <c r="G206" s="34">
        <v>0.3578072900879054</v>
      </c>
      <c r="H206" s="34">
        <v>0.6280122764474083</v>
      </c>
      <c r="I206" s="34">
        <v>-0.2702049863595029</v>
      </c>
      <c r="K206" s="37">
        <v>150367.543894955</v>
      </c>
      <c r="L206" s="37">
        <v>248430.13833504947</v>
      </c>
      <c r="M206" s="37">
        <v>405836.2806509504</v>
      </c>
      <c r="N206" s="38">
        <v>0.37051281776427064</v>
      </c>
      <c r="O206" s="38">
        <v>0.6121437391860931</v>
      </c>
      <c r="P206" s="38">
        <v>-0.24163092142182246</v>
      </c>
    </row>
    <row r="207" ht="15.75" customHeight="1">
      <c r="A207" s="39" t="s">
        <v>417</v>
      </c>
      <c r="B207" s="40" t="s">
        <v>418</v>
      </c>
      <c r="C207" s="41" t="s">
        <v>16</v>
      </c>
      <c r="D207" s="42">
        <v>280089.0</v>
      </c>
      <c r="E207" s="42">
        <v>171949.0</v>
      </c>
      <c r="F207" s="42">
        <v>464014.0</v>
      </c>
      <c r="G207" s="43">
        <v>0.6036218734779554</v>
      </c>
      <c r="H207" s="43">
        <v>0.37056856043136627</v>
      </c>
      <c r="I207" s="43">
        <v>0.2330533130465891</v>
      </c>
      <c r="K207" s="44">
        <v>286146.120551188</v>
      </c>
      <c r="L207" s="44">
        <v>164381.47834421648</v>
      </c>
      <c r="M207" s="44">
        <v>456502.61709653446</v>
      </c>
      <c r="N207" s="45">
        <v>0.6268225193781923</v>
      </c>
      <c r="O207" s="45">
        <v>0.3600887972772684</v>
      </c>
      <c r="P207" s="45">
        <v>0.26673372210092394</v>
      </c>
    </row>
    <row r="208" ht="15.75" customHeight="1">
      <c r="A208" s="30" t="s">
        <v>419</v>
      </c>
      <c r="B208" s="31" t="s">
        <v>420</v>
      </c>
      <c r="C208" s="32" t="s">
        <v>11</v>
      </c>
      <c r="D208" s="46">
        <v>224740.0</v>
      </c>
      <c r="E208" s="46">
        <v>230678.0</v>
      </c>
      <c r="F208" s="46">
        <v>462734.0</v>
      </c>
      <c r="G208" s="34">
        <v>0.4856785972070347</v>
      </c>
      <c r="H208" s="34">
        <v>0.49851102361183747</v>
      </c>
      <c r="I208" s="34">
        <v>-0.012832426404802755</v>
      </c>
      <c r="K208" s="37">
        <v>219465.03444631412</v>
      </c>
      <c r="L208" s="37">
        <v>217140.9791913316</v>
      </c>
      <c r="M208" s="37">
        <v>444295.65695571713</v>
      </c>
      <c r="N208" s="38">
        <v>0.4939616919734783</v>
      </c>
      <c r="O208" s="38">
        <v>0.4887308164999101</v>
      </c>
      <c r="P208" s="38">
        <v>0.005230875473568153</v>
      </c>
    </row>
    <row r="209" ht="15.75" customHeight="1">
      <c r="A209" s="39" t="s">
        <v>421</v>
      </c>
      <c r="B209" s="40" t="s">
        <v>422</v>
      </c>
      <c r="C209" s="41" t="s">
        <v>16</v>
      </c>
      <c r="D209" s="42">
        <v>209502.0</v>
      </c>
      <c r="E209" s="42">
        <v>218093.0</v>
      </c>
      <c r="F209" s="42">
        <v>433716.0</v>
      </c>
      <c r="G209" s="43">
        <v>0.48303959272888247</v>
      </c>
      <c r="H209" s="43">
        <v>0.5028474854513092</v>
      </c>
      <c r="I209" s="43">
        <v>-0.019807892722426723</v>
      </c>
      <c r="K209" s="44">
        <v>215709.84530682303</v>
      </c>
      <c r="L209" s="44">
        <v>207002.6504199399</v>
      </c>
      <c r="M209" s="44">
        <v>429213.2450671942</v>
      </c>
      <c r="N209" s="45">
        <v>0.5025703372062835</v>
      </c>
      <c r="O209" s="45">
        <v>0.48228392948948534</v>
      </c>
      <c r="P209" s="45">
        <v>0.020286407716798183</v>
      </c>
    </row>
    <row r="210" ht="15.75" customHeight="1">
      <c r="A210" s="30" t="s">
        <v>423</v>
      </c>
      <c r="B210" s="31" t="s">
        <v>424</v>
      </c>
      <c r="C210" s="32" t="s">
        <v>11</v>
      </c>
      <c r="D210" s="46">
        <v>161552.0</v>
      </c>
      <c r="E210" s="46">
        <v>319082.0</v>
      </c>
      <c r="F210" s="46">
        <v>487198.0</v>
      </c>
      <c r="G210" s="34">
        <v>0.3315941362649272</v>
      </c>
      <c r="H210" s="34">
        <v>0.6549329020234074</v>
      </c>
      <c r="I210" s="34">
        <v>-0.3233387657584802</v>
      </c>
      <c r="K210" s="37">
        <v>160590.4808257705</v>
      </c>
      <c r="L210" s="37">
        <v>297475.28342783684</v>
      </c>
      <c r="M210" s="37">
        <v>464737.4804977806</v>
      </c>
      <c r="N210" s="38">
        <v>0.3455509563243359</v>
      </c>
      <c r="O210" s="38">
        <v>0.6400931620776764</v>
      </c>
      <c r="P210" s="38">
        <v>-0.2945422057533405</v>
      </c>
    </row>
    <row r="211" ht="15.75" customHeight="1">
      <c r="A211" s="39" t="s">
        <v>425</v>
      </c>
      <c r="B211" s="40" t="s">
        <v>426</v>
      </c>
      <c r="C211" s="41" t="s">
        <v>11</v>
      </c>
      <c r="D211" s="42">
        <v>199324.0</v>
      </c>
      <c r="E211" s="42">
        <v>227882.0</v>
      </c>
      <c r="F211" s="42">
        <v>436216.0</v>
      </c>
      <c r="G211" s="43">
        <v>0.4569387642819154</v>
      </c>
      <c r="H211" s="43">
        <v>0.5224063308085902</v>
      </c>
      <c r="I211" s="43">
        <v>-0.06546756652667485</v>
      </c>
      <c r="K211" s="44">
        <v>209969.0</v>
      </c>
      <c r="L211" s="44">
        <v>214177.0</v>
      </c>
      <c r="M211" s="44">
        <v>429829.0</v>
      </c>
      <c r="N211" s="45">
        <v>0.48849426167150195</v>
      </c>
      <c r="O211" s="45">
        <v>0.49828420139171625</v>
      </c>
      <c r="P211" s="45">
        <v>-0.009789939720214302</v>
      </c>
    </row>
    <row r="212" ht="15.75" customHeight="1">
      <c r="A212" s="30" t="s">
        <v>427</v>
      </c>
      <c r="B212" s="31" t="s">
        <v>428</v>
      </c>
      <c r="C212" s="32" t="s">
        <v>16</v>
      </c>
      <c r="D212" s="46">
        <v>262389.0</v>
      </c>
      <c r="E212" s="46">
        <v>188361.0</v>
      </c>
      <c r="F212" s="46">
        <v>460276.0</v>
      </c>
      <c r="G212" s="34">
        <v>0.5700688282682564</v>
      </c>
      <c r="H212" s="34">
        <v>0.4092348938463009</v>
      </c>
      <c r="I212" s="34">
        <v>0.16083393442195554</v>
      </c>
      <c r="K212" s="37">
        <v>273914.61827655794</v>
      </c>
      <c r="L212" s="37">
        <v>182229.45040131384</v>
      </c>
      <c r="M212" s="37">
        <v>462280.30171144934</v>
      </c>
      <c r="N212" s="38">
        <v>0.592529288534411</v>
      </c>
      <c r="O212" s="38">
        <v>0.3941968752003186</v>
      </c>
      <c r="P212" s="38">
        <v>0.1983324133340924</v>
      </c>
    </row>
    <row r="213" ht="15.75" customHeight="1">
      <c r="A213" s="39" t="s">
        <v>429</v>
      </c>
      <c r="B213" s="40" t="s">
        <v>430</v>
      </c>
      <c r="C213" s="41" t="s">
        <v>16</v>
      </c>
      <c r="D213" s="42">
        <v>249017.0</v>
      </c>
      <c r="E213" s="42">
        <v>106983.0</v>
      </c>
      <c r="F213" s="42">
        <v>374126.0</v>
      </c>
      <c r="G213" s="43">
        <v>0.6655966171824466</v>
      </c>
      <c r="H213" s="43">
        <v>0.28595446453868484</v>
      </c>
      <c r="I213" s="43">
        <v>0.3796421526437617</v>
      </c>
      <c r="K213" s="44">
        <v>285642.14895534073</v>
      </c>
      <c r="L213" s="44">
        <v>97507.70923142077</v>
      </c>
      <c r="M213" s="44">
        <v>387608.9717856557</v>
      </c>
      <c r="N213" s="45">
        <v>0.7369337908754555</v>
      </c>
      <c r="O213" s="45">
        <v>0.2515620543616871</v>
      </c>
      <c r="P213" s="45">
        <v>0.4853717365137684</v>
      </c>
    </row>
    <row r="214" ht="15.75" customHeight="1">
      <c r="A214" s="30" t="s">
        <v>431</v>
      </c>
      <c r="B214" s="31" t="s">
        <v>432</v>
      </c>
      <c r="C214" s="32" t="s">
        <v>16</v>
      </c>
      <c r="D214" s="46">
        <v>231273.0</v>
      </c>
      <c r="E214" s="46">
        <v>94471.0</v>
      </c>
      <c r="F214" s="46">
        <v>333169.0</v>
      </c>
      <c r="G214" s="34">
        <v>0.6941612214821907</v>
      </c>
      <c r="H214" s="34">
        <v>0.2835527915262224</v>
      </c>
      <c r="I214" s="34">
        <v>0.4106084299559683</v>
      </c>
      <c r="K214" s="37">
        <v>252696.94548910373</v>
      </c>
      <c r="L214" s="37">
        <v>83907.42410191256</v>
      </c>
      <c r="M214" s="37">
        <v>340610.38376989984</v>
      </c>
      <c r="N214" s="38">
        <v>0.7418944269761716</v>
      </c>
      <c r="O214" s="38">
        <v>0.2463442927758668</v>
      </c>
      <c r="P214" s="38">
        <v>0.4955501342003048</v>
      </c>
    </row>
    <row r="215" ht="15.75" customHeight="1">
      <c r="A215" s="39" t="s">
        <v>433</v>
      </c>
      <c r="B215" s="40" t="s">
        <v>434</v>
      </c>
      <c r="C215" s="41" t="s">
        <v>11</v>
      </c>
      <c r="D215" s="42">
        <v>167186.0</v>
      </c>
      <c r="E215" s="42">
        <v>213794.0</v>
      </c>
      <c r="F215" s="42">
        <v>388291.0</v>
      </c>
      <c r="G215" s="43">
        <v>0.4305688259578512</v>
      </c>
      <c r="H215" s="43">
        <v>0.5506025120335006</v>
      </c>
      <c r="I215" s="43">
        <v>-0.12003368607564946</v>
      </c>
      <c r="K215" s="44">
        <v>172285.09203348187</v>
      </c>
      <c r="L215" s="44">
        <v>208058.26756340315</v>
      </c>
      <c r="M215" s="44">
        <v>388717.69379086327</v>
      </c>
      <c r="N215" s="45">
        <v>0.44321391792927795</v>
      </c>
      <c r="O215" s="45">
        <v>0.5352425960711272</v>
      </c>
      <c r="P215" s="45">
        <v>-0.09202867814184928</v>
      </c>
    </row>
    <row r="216" ht="15.75" customHeight="1">
      <c r="A216" s="30" t="s">
        <v>435</v>
      </c>
      <c r="B216" s="31" t="s">
        <v>436</v>
      </c>
      <c r="C216" s="32" t="s">
        <v>16</v>
      </c>
      <c r="D216" s="46">
        <v>220555.0</v>
      </c>
      <c r="E216" s="46">
        <v>195780.0</v>
      </c>
      <c r="F216" s="46">
        <v>424818.0</v>
      </c>
      <c r="G216" s="34">
        <v>0.519175270351068</v>
      </c>
      <c r="H216" s="34">
        <v>0.46085617841051935</v>
      </c>
      <c r="I216" s="34">
        <v>0.058319091940548684</v>
      </c>
      <c r="K216" s="37">
        <v>221002.63108781155</v>
      </c>
      <c r="L216" s="37">
        <v>190819.33763461892</v>
      </c>
      <c r="M216" s="37">
        <v>420650.2776347094</v>
      </c>
      <c r="N216" s="38">
        <v>0.5253833001858355</v>
      </c>
      <c r="O216" s="38">
        <v>0.45362941089111913</v>
      </c>
      <c r="P216" s="38">
        <v>0.07175388929471632</v>
      </c>
    </row>
    <row r="217" ht="15.75" customHeight="1">
      <c r="A217" s="39" t="s">
        <v>437</v>
      </c>
      <c r="B217" s="40" t="s">
        <v>438</v>
      </c>
      <c r="C217" s="41" t="s">
        <v>16</v>
      </c>
      <c r="D217" s="42">
        <v>251783.0</v>
      </c>
      <c r="E217" s="42">
        <v>161925.0</v>
      </c>
      <c r="F217" s="42">
        <v>422632.0</v>
      </c>
      <c r="G217" s="43">
        <v>0.5957499668742546</v>
      </c>
      <c r="H217" s="43">
        <v>0.3831347366030021</v>
      </c>
      <c r="I217" s="43">
        <v>0.2126152302712525</v>
      </c>
      <c r="K217" s="44">
        <v>258542.93796358202</v>
      </c>
      <c r="L217" s="44">
        <v>167401.65479399794</v>
      </c>
      <c r="M217" s="44">
        <v>434448.27271695016</v>
      </c>
      <c r="N217" s="45">
        <v>0.5951063779048025</v>
      </c>
      <c r="O217" s="45">
        <v>0.3853201066886569</v>
      </c>
      <c r="P217" s="45">
        <v>0.20978627121614557</v>
      </c>
    </row>
    <row r="218" ht="15.75" customHeight="1">
      <c r="A218" s="30" t="s">
        <v>439</v>
      </c>
      <c r="B218" s="31" t="s">
        <v>440</v>
      </c>
      <c r="C218" s="32" t="s">
        <v>16</v>
      </c>
      <c r="D218" s="46">
        <v>251495.0</v>
      </c>
      <c r="E218" s="46">
        <v>117085.0</v>
      </c>
      <c r="F218" s="46">
        <v>376783.0</v>
      </c>
      <c r="G218" s="34">
        <v>0.6674796899010836</v>
      </c>
      <c r="H218" s="34">
        <v>0.31074915800341313</v>
      </c>
      <c r="I218" s="34">
        <v>0.3567305318976705</v>
      </c>
      <c r="K218" s="37">
        <v>268967.12102462765</v>
      </c>
      <c r="L218" s="37">
        <v>119721.52940403562</v>
      </c>
      <c r="M218" s="37">
        <v>396498.9779853767</v>
      </c>
      <c r="N218" s="38">
        <v>0.6783551432875256</v>
      </c>
      <c r="O218" s="38">
        <v>0.3019466279896718</v>
      </c>
      <c r="P218" s="38">
        <v>0.37640851529785374</v>
      </c>
    </row>
    <row r="219" ht="15.75" customHeight="1">
      <c r="A219" s="39" t="s">
        <v>441</v>
      </c>
      <c r="B219" s="40" t="s">
        <v>442</v>
      </c>
      <c r="C219" s="41" t="s">
        <v>16</v>
      </c>
      <c r="D219" s="42">
        <v>292800.0</v>
      </c>
      <c r="E219" s="42">
        <v>65271.0</v>
      </c>
      <c r="F219" s="42">
        <v>367777.0</v>
      </c>
      <c r="G219" s="43">
        <v>0.7961346141819635</v>
      </c>
      <c r="H219" s="43">
        <v>0.1774743934503789</v>
      </c>
      <c r="I219" s="43">
        <v>0.6186602207315846</v>
      </c>
      <c r="K219" s="44">
        <v>319406.6545522255</v>
      </c>
      <c r="L219" s="44">
        <v>69135.23240783092</v>
      </c>
      <c r="M219" s="44">
        <v>396493.24308742856</v>
      </c>
      <c r="N219" s="45">
        <v>0.8055790612345817</v>
      </c>
      <c r="O219" s="45">
        <v>0.17436673540634912</v>
      </c>
      <c r="P219" s="45">
        <v>0.6312123258282325</v>
      </c>
    </row>
    <row r="220" ht="15.75" customHeight="1">
      <c r="A220" s="30" t="s">
        <v>443</v>
      </c>
      <c r="B220" s="31" t="s">
        <v>444</v>
      </c>
      <c r="C220" s="32" t="s">
        <v>11</v>
      </c>
      <c r="D220" s="46">
        <v>168603.0</v>
      </c>
      <c r="E220" s="46">
        <v>253253.0</v>
      </c>
      <c r="F220" s="46">
        <v>430366.0</v>
      </c>
      <c r="G220" s="34">
        <v>0.3917665428960466</v>
      </c>
      <c r="H220" s="34">
        <v>0.5884595902092637</v>
      </c>
      <c r="I220" s="34">
        <v>-0.19669304731321713</v>
      </c>
      <c r="K220" s="37">
        <v>165862.17607923382</v>
      </c>
      <c r="L220" s="37">
        <v>238872.1789138736</v>
      </c>
      <c r="M220" s="37">
        <v>413782.1370881833</v>
      </c>
      <c r="N220" s="38">
        <v>0.40084421537966497</v>
      </c>
      <c r="O220" s="38">
        <v>0.5772897317289613</v>
      </c>
      <c r="P220" s="38">
        <v>-0.17644551634929628</v>
      </c>
    </row>
    <row r="221" ht="15.75" customHeight="1">
      <c r="A221" s="39" t="s">
        <v>445</v>
      </c>
      <c r="B221" s="40" t="s">
        <v>446</v>
      </c>
      <c r="C221" s="41" t="s">
        <v>11</v>
      </c>
      <c r="D221" s="42">
        <v>123652.0</v>
      </c>
      <c r="E221" s="42">
        <v>269504.0</v>
      </c>
      <c r="F221" s="42">
        <v>399799.0</v>
      </c>
      <c r="G221" s="43">
        <v>0.30928541592150055</v>
      </c>
      <c r="H221" s="43">
        <v>0.6740987346141436</v>
      </c>
      <c r="I221" s="43">
        <v>-0.36481331869264305</v>
      </c>
      <c r="K221" s="44">
        <v>128549.57789491757</v>
      </c>
      <c r="L221" s="44">
        <v>260007.1310021863</v>
      </c>
      <c r="M221" s="44">
        <v>395800.91068171896</v>
      </c>
      <c r="N221" s="45">
        <v>0.3247834313304296</v>
      </c>
      <c r="O221" s="45">
        <v>0.6569139281523017</v>
      </c>
      <c r="P221" s="45">
        <v>-0.33213049682187207</v>
      </c>
    </row>
    <row r="222" ht="15.75" customHeight="1">
      <c r="A222" s="30" t="s">
        <v>447</v>
      </c>
      <c r="B222" s="31" t="s">
        <v>448</v>
      </c>
      <c r="C222" s="32" t="s">
        <v>11</v>
      </c>
      <c r="D222" s="46">
        <v>180905.0</v>
      </c>
      <c r="E222" s="46">
        <v>242420.0</v>
      </c>
      <c r="F222" s="46">
        <v>430450.0</v>
      </c>
      <c r="G222" s="34">
        <v>0.4202694854222325</v>
      </c>
      <c r="H222" s="34">
        <v>0.5631780694621907</v>
      </c>
      <c r="I222" s="34">
        <v>-0.1429085840399582</v>
      </c>
      <c r="K222" s="37">
        <v>182460.80936412004</v>
      </c>
      <c r="L222" s="37">
        <v>230049.66828005356</v>
      </c>
      <c r="M222" s="37">
        <v>420814.4870147697</v>
      </c>
      <c r="N222" s="38">
        <v>0.433589657662418</v>
      </c>
      <c r="O222" s="38">
        <v>0.546677159125416</v>
      </c>
      <c r="P222" s="38">
        <v>-0.11308750146299801</v>
      </c>
    </row>
    <row r="223" ht="15.75" customHeight="1">
      <c r="A223" s="39" t="s">
        <v>449</v>
      </c>
      <c r="B223" s="40" t="s">
        <v>450</v>
      </c>
      <c r="C223" s="41" t="s">
        <v>16</v>
      </c>
      <c r="D223" s="42">
        <v>244275.0</v>
      </c>
      <c r="E223" s="42">
        <v>64567.0</v>
      </c>
      <c r="F223" s="42">
        <v>314220.0</v>
      </c>
      <c r="G223" s="43">
        <v>0.777401183883903</v>
      </c>
      <c r="H223" s="43">
        <v>0.20548341926039082</v>
      </c>
      <c r="I223" s="43">
        <v>0.5719177646235122</v>
      </c>
      <c r="K223" s="44">
        <v>278269.18721347046</v>
      </c>
      <c r="L223" s="44">
        <v>71036.88850999465</v>
      </c>
      <c r="M223" s="44">
        <v>355000.45795755606</v>
      </c>
      <c r="N223" s="45">
        <v>0.7838558541993216</v>
      </c>
      <c r="O223" s="45">
        <v>0.20010365315778786</v>
      </c>
      <c r="P223" s="45">
        <v>0.5837522010415337</v>
      </c>
    </row>
    <row r="224" ht="15.75" customHeight="1">
      <c r="A224" s="30" t="s">
        <v>451</v>
      </c>
      <c r="B224" s="31" t="s">
        <v>452</v>
      </c>
      <c r="C224" s="32" t="s">
        <v>11</v>
      </c>
      <c r="D224" s="46">
        <v>196255.0</v>
      </c>
      <c r="E224" s="46">
        <v>230556.0</v>
      </c>
      <c r="F224" s="46">
        <v>433971.0</v>
      </c>
      <c r="G224" s="34">
        <v>0.45223067900850517</v>
      </c>
      <c r="H224" s="34">
        <v>0.5312705226846955</v>
      </c>
      <c r="I224" s="34">
        <v>-0.07903984367619038</v>
      </c>
      <c r="K224" s="37">
        <v>198823.22687790665</v>
      </c>
      <c r="L224" s="37">
        <v>232845.21889979937</v>
      </c>
      <c r="M224" s="37">
        <v>438960.12066436594</v>
      </c>
      <c r="N224" s="38">
        <v>0.45294143480958543</v>
      </c>
      <c r="O224" s="38">
        <v>0.5304473184201522</v>
      </c>
      <c r="P224" s="38">
        <v>-0.07750588361056682</v>
      </c>
    </row>
    <row r="225" ht="15.75" customHeight="1">
      <c r="A225" s="39" t="s">
        <v>453</v>
      </c>
      <c r="B225" s="40" t="s">
        <v>454</v>
      </c>
      <c r="C225" s="41" t="s">
        <v>11</v>
      </c>
      <c r="D225" s="42">
        <v>146055.0</v>
      </c>
      <c r="E225" s="42">
        <v>254638.0</v>
      </c>
      <c r="F225" s="42">
        <v>406388.0</v>
      </c>
      <c r="G225" s="43">
        <v>0.3593979152927744</v>
      </c>
      <c r="H225" s="43">
        <v>0.6265883835152612</v>
      </c>
      <c r="I225" s="43">
        <v>-0.2671904682224869</v>
      </c>
      <c r="K225" s="44">
        <v>142583.93399088053</v>
      </c>
      <c r="L225" s="44">
        <v>247107.68077404524</v>
      </c>
      <c r="M225" s="44">
        <v>397209.7637193745</v>
      </c>
      <c r="N225" s="45">
        <v>0.35896381965981816</v>
      </c>
      <c r="O225" s="45">
        <v>0.6221087781432906</v>
      </c>
      <c r="P225" s="45">
        <v>-0.2631449584834724</v>
      </c>
    </row>
    <row r="226" ht="15.75" customHeight="1">
      <c r="A226" s="30" t="s">
        <v>455</v>
      </c>
      <c r="B226" s="31" t="s">
        <v>456</v>
      </c>
      <c r="C226" s="32" t="s">
        <v>11</v>
      </c>
      <c r="D226" s="46">
        <v>106163.0</v>
      </c>
      <c r="E226" s="46">
        <v>265110.0</v>
      </c>
      <c r="F226" s="46">
        <v>375940.0</v>
      </c>
      <c r="G226" s="34">
        <v>0.2823934670426132</v>
      </c>
      <c r="H226" s="34">
        <v>0.7051923179230728</v>
      </c>
      <c r="I226" s="34">
        <v>-0.4227988508804596</v>
      </c>
      <c r="K226" s="37">
        <v>109919.90976497585</v>
      </c>
      <c r="L226" s="37">
        <v>257314.92173284775</v>
      </c>
      <c r="M226" s="37">
        <v>374597.7454978858</v>
      </c>
      <c r="N226" s="38">
        <v>0.2934345203249394</v>
      </c>
      <c r="O226" s="38">
        <v>0.6869099582829711</v>
      </c>
      <c r="P226" s="38">
        <v>-0.3934754379580317</v>
      </c>
    </row>
    <row r="227" ht="15.75" customHeight="1">
      <c r="A227" s="39" t="s">
        <v>457</v>
      </c>
      <c r="B227" s="40" t="s">
        <v>458</v>
      </c>
      <c r="C227" s="41" t="s">
        <v>16</v>
      </c>
      <c r="D227" s="42">
        <v>205020.0</v>
      </c>
      <c r="E227" s="42">
        <v>126971.0</v>
      </c>
      <c r="F227" s="42">
        <v>337623.0</v>
      </c>
      <c r="G227" s="43">
        <v>0.6072453594689935</v>
      </c>
      <c r="H227" s="43">
        <v>0.37607331254091103</v>
      </c>
      <c r="I227" s="43">
        <v>0.23117204692808246</v>
      </c>
      <c r="K227" s="44">
        <v>217895.42068937613</v>
      </c>
      <c r="L227" s="44">
        <v>125685.72317358758</v>
      </c>
      <c r="M227" s="44">
        <v>350584.0635546361</v>
      </c>
      <c r="N227" s="45">
        <v>0.6215211794857259</v>
      </c>
      <c r="O227" s="45">
        <v>0.35850381189389213</v>
      </c>
      <c r="P227" s="45">
        <v>0.2630173675918338</v>
      </c>
    </row>
    <row r="228" ht="15.75" customHeight="1">
      <c r="A228" s="30" t="s">
        <v>459</v>
      </c>
      <c r="B228" s="31" t="s">
        <v>460</v>
      </c>
      <c r="C228" s="32" t="s">
        <v>11</v>
      </c>
      <c r="D228" s="46">
        <v>114818.0</v>
      </c>
      <c r="E228" s="46">
        <v>263613.0</v>
      </c>
      <c r="F228" s="46">
        <v>382953.0</v>
      </c>
      <c r="G228" s="34">
        <v>0.2998226936464788</v>
      </c>
      <c r="H228" s="34">
        <v>0.6883690687891203</v>
      </c>
      <c r="I228" s="34">
        <v>-0.3885463751426415</v>
      </c>
      <c r="K228" s="37">
        <v>115547.9975219015</v>
      </c>
      <c r="L228" s="37">
        <v>255726.72000937612</v>
      </c>
      <c r="M228" s="37">
        <v>377862.59448278305</v>
      </c>
      <c r="N228" s="38">
        <v>0.30579369116983696</v>
      </c>
      <c r="O228" s="38">
        <v>0.6767717253395085</v>
      </c>
      <c r="P228" s="38">
        <v>-0.3709780341696715</v>
      </c>
    </row>
    <row r="229" ht="15.75" customHeight="1">
      <c r="A229" s="39" t="s">
        <v>461</v>
      </c>
      <c r="B229" s="40" t="s">
        <v>462</v>
      </c>
      <c r="C229" s="41" t="s">
        <v>11</v>
      </c>
      <c r="D229" s="42">
        <v>105495.0</v>
      </c>
      <c r="E229" s="42">
        <v>265470.0</v>
      </c>
      <c r="F229" s="42">
        <v>375382.0</v>
      </c>
      <c r="G229" s="43">
        <v>0.2810337203169038</v>
      </c>
      <c r="H229" s="43">
        <v>0.7071995993414708</v>
      </c>
      <c r="I229" s="43">
        <v>-0.426165879024567</v>
      </c>
      <c r="K229" s="44">
        <v>103422.81914211372</v>
      </c>
      <c r="L229" s="44">
        <v>254240.51371942673</v>
      </c>
      <c r="M229" s="44">
        <v>364373.614097696</v>
      </c>
      <c r="N229" s="45">
        <v>0.28383728991524604</v>
      </c>
      <c r="O229" s="45">
        <v>0.6977467738683726</v>
      </c>
      <c r="P229" s="45">
        <v>-0.41390948395312654</v>
      </c>
    </row>
    <row r="230" ht="15.75" customHeight="1">
      <c r="A230" s="30" t="s">
        <v>463</v>
      </c>
      <c r="B230" s="31" t="s">
        <v>464</v>
      </c>
      <c r="C230" s="32" t="s">
        <v>11</v>
      </c>
      <c r="D230" s="46">
        <v>82518.0</v>
      </c>
      <c r="E230" s="46">
        <v>281060.0</v>
      </c>
      <c r="F230" s="46">
        <v>367119.0</v>
      </c>
      <c r="G230" s="34">
        <v>0.22477180423786292</v>
      </c>
      <c r="H230" s="34">
        <v>0.7655828219187784</v>
      </c>
      <c r="I230" s="34">
        <v>-0.5408110176809154</v>
      </c>
      <c r="K230" s="37">
        <v>86551.50479937509</v>
      </c>
      <c r="L230" s="37">
        <v>274779.3331809226</v>
      </c>
      <c r="M230" s="37">
        <v>366569.64002570254</v>
      </c>
      <c r="N230" s="38">
        <v>0.23611203806541756</v>
      </c>
      <c r="O230" s="38">
        <v>0.7495965382230129</v>
      </c>
      <c r="P230" s="38">
        <v>-0.5134845001575953</v>
      </c>
    </row>
    <row r="231" ht="15.75" customHeight="1">
      <c r="A231" s="39" t="s">
        <v>465</v>
      </c>
      <c r="B231" s="40" t="s">
        <v>466</v>
      </c>
      <c r="C231" s="41" t="s">
        <v>11</v>
      </c>
      <c r="D231" s="42">
        <v>99872.0</v>
      </c>
      <c r="E231" s="42">
        <v>219885.0</v>
      </c>
      <c r="F231" s="42">
        <v>324057.0</v>
      </c>
      <c r="G231" s="43">
        <v>0.3081926944951043</v>
      </c>
      <c r="H231" s="43">
        <v>0.6785380349753284</v>
      </c>
      <c r="I231" s="43">
        <v>-0.3703453404802241</v>
      </c>
      <c r="K231" s="44">
        <v>111534.68073394496</v>
      </c>
      <c r="L231" s="44">
        <v>217290.75229357797</v>
      </c>
      <c r="M231" s="44">
        <v>333728.31743119267</v>
      </c>
      <c r="N231" s="45">
        <v>0.3342080216400603</v>
      </c>
      <c r="O231" s="45">
        <v>0.6511007335731361</v>
      </c>
      <c r="P231" s="45">
        <v>-0.31689271193307583</v>
      </c>
    </row>
    <row r="232" ht="15.75" customHeight="1">
      <c r="A232" s="30" t="s">
        <v>467</v>
      </c>
      <c r="B232" s="31" t="s">
        <v>468</v>
      </c>
      <c r="C232" s="32" t="s">
        <v>16</v>
      </c>
      <c r="D232" s="46">
        <v>170917.0</v>
      </c>
      <c r="E232" s="46">
        <v>112590.0</v>
      </c>
      <c r="F232" s="46">
        <v>286455.0</v>
      </c>
      <c r="G232" s="34">
        <v>0.5966626520744969</v>
      </c>
      <c r="H232" s="34">
        <v>0.39304602817196416</v>
      </c>
      <c r="I232" s="34">
        <v>0.2036166239025327</v>
      </c>
      <c r="K232" s="37">
        <v>208158.95114149145</v>
      </c>
      <c r="L232" s="37">
        <v>121206.0598652974</v>
      </c>
      <c r="M232" s="37">
        <v>333246.99038280186</v>
      </c>
      <c r="N232" s="38">
        <v>0.6246386528573855</v>
      </c>
      <c r="O232" s="38">
        <v>0.36371239159899876</v>
      </c>
      <c r="P232" s="38">
        <v>0.26092626125838675</v>
      </c>
    </row>
    <row r="233" ht="15.75" customHeight="1">
      <c r="A233" s="39" t="s">
        <v>469</v>
      </c>
      <c r="B233" s="40" t="s">
        <v>470</v>
      </c>
      <c r="C233" s="41" t="s">
        <v>11</v>
      </c>
      <c r="D233" s="42">
        <v>113023.0</v>
      </c>
      <c r="E233" s="42">
        <v>207443.0</v>
      </c>
      <c r="F233" s="42">
        <v>323626.0</v>
      </c>
      <c r="G233" s="43">
        <v>0.3492395543003343</v>
      </c>
      <c r="H233" s="43">
        <v>0.6409960880769777</v>
      </c>
      <c r="I233" s="43">
        <v>-0.2917565337766434</v>
      </c>
      <c r="K233" s="44">
        <v>128386.00781015061</v>
      </c>
      <c r="L233" s="44">
        <v>212320.8905253132</v>
      </c>
      <c r="M233" s="44">
        <v>345011.35375492973</v>
      </c>
      <c r="N233" s="45">
        <v>0.3721211096761367</v>
      </c>
      <c r="O233" s="45">
        <v>0.6154026185356499</v>
      </c>
      <c r="P233" s="45">
        <v>-0.24328150885951322</v>
      </c>
    </row>
    <row r="234" ht="15.75" customHeight="1">
      <c r="A234" s="30" t="s">
        <v>471</v>
      </c>
      <c r="B234" s="31" t="s">
        <v>472</v>
      </c>
      <c r="C234" s="32" t="s">
        <v>11</v>
      </c>
      <c r="D234" s="46">
        <v>82856.0</v>
      </c>
      <c r="E234" s="46">
        <v>207826.0</v>
      </c>
      <c r="F234" s="46">
        <v>293870.0</v>
      </c>
      <c r="G234" s="34">
        <v>0.28194780004764014</v>
      </c>
      <c r="H234" s="34">
        <v>0.7072038656548814</v>
      </c>
      <c r="I234" s="34">
        <v>-0.4252560656072412</v>
      </c>
      <c r="K234" s="37">
        <v>91318.36031441299</v>
      </c>
      <c r="L234" s="37">
        <v>205946.2973158114</v>
      </c>
      <c r="M234" s="37">
        <v>301772.3384310758</v>
      </c>
      <c r="N234" s="38">
        <v>0.3026067955372587</v>
      </c>
      <c r="O234" s="38">
        <v>0.6824558486259307</v>
      </c>
      <c r="P234" s="38">
        <v>-0.37984905308867195</v>
      </c>
    </row>
    <row r="235" ht="15.75" customHeight="1">
      <c r="A235" s="39" t="s">
        <v>473</v>
      </c>
      <c r="B235" s="40" t="s">
        <v>474</v>
      </c>
      <c r="C235" s="41" t="s">
        <v>11</v>
      </c>
      <c r="D235" s="42">
        <v>137405.0</v>
      </c>
      <c r="E235" s="42">
        <v>174604.0</v>
      </c>
      <c r="F235" s="42">
        <v>322059.0</v>
      </c>
      <c r="G235" s="43">
        <v>0.42664542832213975</v>
      </c>
      <c r="H235" s="43">
        <v>0.542149109324689</v>
      </c>
      <c r="I235" s="43">
        <v>-0.11550368100254921</v>
      </c>
      <c r="K235" s="44">
        <v>143416.5605536332</v>
      </c>
      <c r="L235" s="44">
        <v>165189.35294117648</v>
      </c>
      <c r="M235" s="44">
        <v>316602.96539792384</v>
      </c>
      <c r="N235" s="45">
        <v>0.4529855251778184</v>
      </c>
      <c r="O235" s="45">
        <v>0.5217555455728519</v>
      </c>
      <c r="P235" s="45">
        <v>-0.06877002039503344</v>
      </c>
    </row>
    <row r="236" ht="15.75" customHeight="1">
      <c r="A236" s="30" t="s">
        <v>475</v>
      </c>
      <c r="B236" s="31" t="s">
        <v>476</v>
      </c>
      <c r="C236" s="32" t="s">
        <v>11</v>
      </c>
      <c r="D236" s="46">
        <v>94501.0</v>
      </c>
      <c r="E236" s="46">
        <v>177475.0</v>
      </c>
      <c r="F236" s="46">
        <v>280904.0</v>
      </c>
      <c r="G236" s="34">
        <v>0.3364174237461909</v>
      </c>
      <c r="H236" s="34">
        <v>0.6317994759775581</v>
      </c>
      <c r="I236" s="34">
        <v>-0.29538205223136726</v>
      </c>
      <c r="K236" s="37">
        <v>101369.43944636678</v>
      </c>
      <c r="L236" s="37">
        <v>178412.64705882352</v>
      </c>
      <c r="M236" s="37">
        <v>287037.03460207616</v>
      </c>
      <c r="N236" s="38">
        <v>0.3531580500993427</v>
      </c>
      <c r="O236" s="38">
        <v>0.6215666466390294</v>
      </c>
      <c r="P236" s="38">
        <v>-0.2684085965396867</v>
      </c>
    </row>
    <row r="237" ht="15.75" customHeight="1">
      <c r="A237" s="39" t="s">
        <v>477</v>
      </c>
      <c r="B237" s="40" t="s">
        <v>478</v>
      </c>
      <c r="C237" s="41" t="s">
        <v>16</v>
      </c>
      <c r="D237" s="42">
        <v>182919.0</v>
      </c>
      <c r="E237" s="42">
        <v>194701.0</v>
      </c>
      <c r="F237" s="42">
        <v>380609.0</v>
      </c>
      <c r="G237" s="43">
        <v>0.4805955718335615</v>
      </c>
      <c r="H237" s="43">
        <v>0.5115512244849701</v>
      </c>
      <c r="I237" s="43">
        <v>-0.03095565265140865</v>
      </c>
      <c r="K237" s="44">
        <v>195535.0</v>
      </c>
      <c r="L237" s="44">
        <v>189037.0</v>
      </c>
      <c r="M237" s="44">
        <v>387749.0</v>
      </c>
      <c r="N237" s="45">
        <v>0.5042824094968652</v>
      </c>
      <c r="O237" s="45">
        <v>0.4875241457747151</v>
      </c>
      <c r="P237" s="45">
        <v>0.016758263722150113</v>
      </c>
    </row>
    <row r="238" ht="15.75" customHeight="1">
      <c r="A238" s="30" t="s">
        <v>479</v>
      </c>
      <c r="B238" s="31" t="s">
        <v>480</v>
      </c>
      <c r="C238" s="32" t="s">
        <v>16</v>
      </c>
      <c r="D238" s="46">
        <v>271376.0</v>
      </c>
      <c r="E238" s="46">
        <v>132352.0</v>
      </c>
      <c r="F238" s="46">
        <v>410662.0</v>
      </c>
      <c r="G238" s="34">
        <v>0.6608256912010364</v>
      </c>
      <c r="H238" s="34">
        <v>0.3222893766649946</v>
      </c>
      <c r="I238" s="34">
        <v>0.3385363145360418</v>
      </c>
      <c r="K238" s="37">
        <v>274375.0</v>
      </c>
      <c r="L238" s="37">
        <v>129374.0</v>
      </c>
      <c r="M238" s="37">
        <v>410264.0</v>
      </c>
      <c r="N238" s="38">
        <v>0.6687766901312325</v>
      </c>
      <c r="O238" s="38">
        <v>0.31534329114911375</v>
      </c>
      <c r="P238" s="38">
        <v>0.3534333989821188</v>
      </c>
    </row>
    <row r="239" ht="15.75" customHeight="1">
      <c r="A239" s="39" t="s">
        <v>481</v>
      </c>
      <c r="B239" s="40" t="s">
        <v>482</v>
      </c>
      <c r="C239" s="41" t="s">
        <v>11</v>
      </c>
      <c r="D239" s="42">
        <v>147424.0</v>
      </c>
      <c r="E239" s="42">
        <v>230887.0</v>
      </c>
      <c r="F239" s="42">
        <v>381786.0</v>
      </c>
      <c r="G239" s="43">
        <v>0.3861430225309467</v>
      </c>
      <c r="H239" s="43">
        <v>0.6047550198278617</v>
      </c>
      <c r="I239" s="43">
        <v>-0.21861199729691505</v>
      </c>
      <c r="K239" s="44">
        <v>148669.0</v>
      </c>
      <c r="L239" s="44">
        <v>211944.0</v>
      </c>
      <c r="M239" s="44">
        <v>365705.0</v>
      </c>
      <c r="N239" s="45">
        <v>0.4065271188526271</v>
      </c>
      <c r="O239" s="45">
        <v>0.5795490901136162</v>
      </c>
      <c r="P239" s="45">
        <v>-0.17302197126098912</v>
      </c>
    </row>
    <row r="240" ht="15.75" customHeight="1">
      <c r="A240" s="30" t="s">
        <v>483</v>
      </c>
      <c r="B240" s="31" t="s">
        <v>484</v>
      </c>
      <c r="C240" s="32" t="s">
        <v>16</v>
      </c>
      <c r="D240" s="46">
        <v>312671.0</v>
      </c>
      <c r="E240" s="46">
        <v>115458.0</v>
      </c>
      <c r="F240" s="46">
        <v>435313.0</v>
      </c>
      <c r="G240" s="34">
        <v>0.7182670859818108</v>
      </c>
      <c r="H240" s="34">
        <v>0.26522984611072953</v>
      </c>
      <c r="I240" s="34">
        <v>0.45303723987108124</v>
      </c>
      <c r="K240" s="37">
        <v>303300.0</v>
      </c>
      <c r="L240" s="37">
        <v>109913.0</v>
      </c>
      <c r="M240" s="37">
        <v>418781.0</v>
      </c>
      <c r="N240" s="38">
        <v>0.7242448917214487</v>
      </c>
      <c r="O240" s="38">
        <v>0.2624593761417065</v>
      </c>
      <c r="P240" s="38">
        <v>0.4617855155797422</v>
      </c>
    </row>
    <row r="241" ht="15.75" customHeight="1">
      <c r="A241" s="39" t="s">
        <v>485</v>
      </c>
      <c r="B241" s="40" t="s">
        <v>486</v>
      </c>
      <c r="C241" s="41" t="s">
        <v>11</v>
      </c>
      <c r="D241" s="42">
        <v>165367.0</v>
      </c>
      <c r="E241" s="42">
        <v>237737.0</v>
      </c>
      <c r="F241" s="42">
        <v>407131.0</v>
      </c>
      <c r="G241" s="43">
        <v>0.4061763904001415</v>
      </c>
      <c r="H241" s="43">
        <v>0.5839324443483793</v>
      </c>
      <c r="I241" s="43">
        <v>-0.17775605394823785</v>
      </c>
      <c r="K241" s="44">
        <v>167159.0</v>
      </c>
      <c r="L241" s="44">
        <v>228749.0</v>
      </c>
      <c r="M241" s="44">
        <v>400206.0</v>
      </c>
      <c r="N241" s="45">
        <v>0.41768239356731285</v>
      </c>
      <c r="O241" s="45">
        <v>0.5715781372593115</v>
      </c>
      <c r="P241" s="45">
        <v>-0.15389574369199865</v>
      </c>
    </row>
    <row r="242" ht="15.75" customHeight="1">
      <c r="A242" s="30" t="s">
        <v>487</v>
      </c>
      <c r="B242" s="31" t="s">
        <v>488</v>
      </c>
      <c r="C242" s="32" t="s">
        <v>11</v>
      </c>
      <c r="D242" s="46">
        <v>159318.0</v>
      </c>
      <c r="E242" s="46">
        <v>226306.0</v>
      </c>
      <c r="F242" s="46">
        <v>390326.0</v>
      </c>
      <c r="G242" s="34">
        <v>0.40816650697109597</v>
      </c>
      <c r="H242" s="34">
        <v>0.5797871522778395</v>
      </c>
      <c r="I242" s="34">
        <v>-0.17162064530674354</v>
      </c>
      <c r="K242" s="37">
        <v>157028.0</v>
      </c>
      <c r="L242" s="37">
        <v>218931.0</v>
      </c>
      <c r="M242" s="37">
        <v>380748.0</v>
      </c>
      <c r="N242" s="38">
        <v>0.41241976320295837</v>
      </c>
      <c r="O242" s="38">
        <v>0.5750023637681616</v>
      </c>
      <c r="P242" s="38">
        <v>-0.16258260056520324</v>
      </c>
    </row>
    <row r="243" ht="15.75" customHeight="1">
      <c r="A243" s="39" t="s">
        <v>489</v>
      </c>
      <c r="B243" s="40" t="s">
        <v>490</v>
      </c>
      <c r="C243" s="41" t="s">
        <v>11</v>
      </c>
      <c r="D243" s="42">
        <v>188984.0</v>
      </c>
      <c r="E243" s="42">
        <v>250257.0</v>
      </c>
      <c r="F243" s="42">
        <v>443261.0</v>
      </c>
      <c r="G243" s="43">
        <v>0.4263492614960486</v>
      </c>
      <c r="H243" s="43">
        <v>0.5645815896277814</v>
      </c>
      <c r="I243" s="43">
        <v>-0.13823232813173275</v>
      </c>
      <c r="K243" s="44">
        <v>182079.0</v>
      </c>
      <c r="L243" s="44">
        <v>227837.0</v>
      </c>
      <c r="M243" s="44">
        <v>415038.0</v>
      </c>
      <c r="N243" s="45">
        <v>0.4387044077891663</v>
      </c>
      <c r="O243" s="45">
        <v>0.5489545535589512</v>
      </c>
      <c r="P243" s="45">
        <v>-0.11025014576978487</v>
      </c>
    </row>
    <row r="244" ht="15.75" customHeight="1">
      <c r="A244" s="30" t="s">
        <v>491</v>
      </c>
      <c r="B244" s="31" t="s">
        <v>492</v>
      </c>
      <c r="C244" s="32" t="s">
        <v>11</v>
      </c>
      <c r="D244" s="46">
        <v>162688.0</v>
      </c>
      <c r="E244" s="46">
        <v>241935.0</v>
      </c>
      <c r="F244" s="46">
        <v>408938.0</v>
      </c>
      <c r="G244" s="34">
        <v>0.39783047796976556</v>
      </c>
      <c r="H244" s="34">
        <v>0.5916178002533391</v>
      </c>
      <c r="I244" s="34">
        <v>-0.19378732228357354</v>
      </c>
      <c r="K244" s="37">
        <v>160797.0</v>
      </c>
      <c r="L244" s="37">
        <v>231207.0</v>
      </c>
      <c r="M244" s="37">
        <v>396368.0</v>
      </c>
      <c r="N244" s="38">
        <v>0.40567603842893474</v>
      </c>
      <c r="O244" s="38">
        <v>0.5833139910386308</v>
      </c>
      <c r="P244" s="38">
        <v>-0.17763795260969606</v>
      </c>
    </row>
    <row r="245" ht="15.75" customHeight="1">
      <c r="A245" s="39" t="s">
        <v>493</v>
      </c>
      <c r="B245" s="40" t="s">
        <v>494</v>
      </c>
      <c r="C245" s="41" t="s">
        <v>11</v>
      </c>
      <c r="D245" s="42">
        <v>158667.0</v>
      </c>
      <c r="E245" s="42">
        <v>219161.0</v>
      </c>
      <c r="F245" s="42">
        <v>381829.0</v>
      </c>
      <c r="G245" s="43">
        <v>0.41554465480620906</v>
      </c>
      <c r="H245" s="43">
        <v>0.5739768325611727</v>
      </c>
      <c r="I245" s="43">
        <v>-0.15843217775496365</v>
      </c>
      <c r="K245" s="44">
        <v>157590.0</v>
      </c>
      <c r="L245" s="44">
        <v>209219.0</v>
      </c>
      <c r="M245" s="44">
        <v>371496.0</v>
      </c>
      <c r="N245" s="45">
        <v>0.4242037599328122</v>
      </c>
      <c r="O245" s="45">
        <v>0.5631796843034649</v>
      </c>
      <c r="P245" s="45">
        <v>-0.1389759243706527</v>
      </c>
    </row>
    <row r="246" ht="15.75" customHeight="1">
      <c r="A246" s="30" t="s">
        <v>495</v>
      </c>
      <c r="B246" s="31" t="s">
        <v>496</v>
      </c>
      <c r="C246" s="32" t="s">
        <v>11</v>
      </c>
      <c r="D246" s="46">
        <v>168721.0</v>
      </c>
      <c r="E246" s="46">
        <v>242317.0</v>
      </c>
      <c r="F246" s="46">
        <v>415176.0</v>
      </c>
      <c r="G246" s="34">
        <v>0.40638428040156466</v>
      </c>
      <c r="H246" s="34">
        <v>0.5836488621692969</v>
      </c>
      <c r="I246" s="34">
        <v>-0.17726458176773224</v>
      </c>
      <c r="K246" s="37">
        <v>164107.0</v>
      </c>
      <c r="L246" s="37">
        <v>227817.0</v>
      </c>
      <c r="M246" s="37">
        <v>396712.0</v>
      </c>
      <c r="N246" s="38">
        <v>0.41366784972473736</v>
      </c>
      <c r="O246" s="38">
        <v>0.5742629413781282</v>
      </c>
      <c r="P246" s="38">
        <v>-0.1605950916533908</v>
      </c>
    </row>
    <row r="247" ht="15.75" customHeight="1">
      <c r="A247" s="39" t="s">
        <v>497</v>
      </c>
      <c r="B247" s="40" t="s">
        <v>498</v>
      </c>
      <c r="C247" s="41" t="s">
        <v>11</v>
      </c>
      <c r="D247" s="42">
        <v>196320.0</v>
      </c>
      <c r="E247" s="42">
        <v>238092.0</v>
      </c>
      <c r="F247" s="42">
        <v>439574.0</v>
      </c>
      <c r="G247" s="43">
        <v>0.4466142219512528</v>
      </c>
      <c r="H247" s="43">
        <v>0.5416425903260884</v>
      </c>
      <c r="I247" s="43">
        <v>-0.09502836837483564</v>
      </c>
      <c r="K247" s="44">
        <v>189675.0</v>
      </c>
      <c r="L247" s="44">
        <v>237262.0</v>
      </c>
      <c r="M247" s="44">
        <v>432661.0</v>
      </c>
      <c r="N247" s="45">
        <v>0.4383917200764571</v>
      </c>
      <c r="O247" s="45">
        <v>0.5483785226771075</v>
      </c>
      <c r="P247" s="45">
        <v>-0.10998680260065041</v>
      </c>
    </row>
    <row r="248" ht="15.75" customHeight="1">
      <c r="A248" s="30" t="s">
        <v>499</v>
      </c>
      <c r="B248" s="31" t="s">
        <v>500</v>
      </c>
      <c r="C248" s="32" t="s">
        <v>16</v>
      </c>
      <c r="D248" s="46">
        <v>254841.0</v>
      </c>
      <c r="E248" s="46">
        <v>91752.0</v>
      </c>
      <c r="F248" s="46">
        <v>352991.0</v>
      </c>
      <c r="G248" s="34">
        <v>0.7219475850659082</v>
      </c>
      <c r="H248" s="34">
        <v>0.25992730692850524</v>
      </c>
      <c r="I248" s="34">
        <v>0.46202027813740293</v>
      </c>
      <c r="K248" s="37">
        <v>262552.0</v>
      </c>
      <c r="L248" s="37">
        <v>85335.0</v>
      </c>
      <c r="M248" s="37">
        <v>352999.0</v>
      </c>
      <c r="N248" s="38">
        <v>0.7437754781175018</v>
      </c>
      <c r="O248" s="38">
        <v>0.24174289445579167</v>
      </c>
      <c r="P248" s="38">
        <v>0.5020325836617101</v>
      </c>
    </row>
    <row r="249" ht="15.75" customHeight="1">
      <c r="A249" s="39" t="s">
        <v>501</v>
      </c>
      <c r="B249" s="40" t="s">
        <v>502</v>
      </c>
      <c r="C249" s="41" t="s">
        <v>11</v>
      </c>
      <c r="D249" s="42">
        <v>175125.0</v>
      </c>
      <c r="E249" s="42">
        <v>245091.0</v>
      </c>
      <c r="F249" s="42">
        <v>424917.0</v>
      </c>
      <c r="G249" s="43">
        <v>0.41213931191267944</v>
      </c>
      <c r="H249" s="43">
        <v>0.57679735101208</v>
      </c>
      <c r="I249" s="43">
        <v>-0.16465803909940052</v>
      </c>
      <c r="K249" s="44">
        <v>158090.0</v>
      </c>
      <c r="L249" s="44">
        <v>225142.0</v>
      </c>
      <c r="M249" s="44">
        <v>388665.0</v>
      </c>
      <c r="N249" s="45">
        <v>0.4067513154001518</v>
      </c>
      <c r="O249" s="45">
        <v>0.5792700654805553</v>
      </c>
      <c r="P249" s="45">
        <v>-0.17251875008040346</v>
      </c>
    </row>
    <row r="250" ht="15.75" customHeight="1">
      <c r="A250" s="30" t="s">
        <v>503</v>
      </c>
      <c r="B250" s="31" t="s">
        <v>504</v>
      </c>
      <c r="C250" s="32" t="s">
        <v>11</v>
      </c>
      <c r="D250" s="46">
        <v>170950.0</v>
      </c>
      <c r="E250" s="46">
        <v>232364.0</v>
      </c>
      <c r="F250" s="46">
        <v>407378.0</v>
      </c>
      <c r="G250" s="34">
        <v>0.4196348354599414</v>
      </c>
      <c r="H250" s="34">
        <v>0.5703891717274865</v>
      </c>
      <c r="I250" s="34">
        <v>-0.15075433626754509</v>
      </c>
      <c r="K250" s="37">
        <v>163279.0</v>
      </c>
      <c r="L250" s="37">
        <v>227014.0</v>
      </c>
      <c r="M250" s="37">
        <v>394744.0</v>
      </c>
      <c r="N250" s="38">
        <v>0.4136326327949253</v>
      </c>
      <c r="O250" s="38">
        <v>0.5750917050037493</v>
      </c>
      <c r="P250" s="38">
        <v>-0.161459072208824</v>
      </c>
    </row>
    <row r="251" ht="15.75" customHeight="1">
      <c r="A251" s="39" t="s">
        <v>505</v>
      </c>
      <c r="B251" s="40" t="s">
        <v>506</v>
      </c>
      <c r="C251" s="41" t="s">
        <v>11</v>
      </c>
      <c r="D251" s="58">
        <v>112327.0</v>
      </c>
      <c r="E251" s="58">
        <v>246505.0</v>
      </c>
      <c r="F251" s="58">
        <v>365059.0</v>
      </c>
      <c r="G251" s="43">
        <v>0.30769546840373746</v>
      </c>
      <c r="H251" s="43">
        <v>0.6752470148660902</v>
      </c>
      <c r="I251" s="43">
        <v>-0.3675515464623527</v>
      </c>
      <c r="K251" s="59">
        <v>114902.0</v>
      </c>
      <c r="L251" s="44">
        <v>235595.0</v>
      </c>
      <c r="M251" s="44">
        <v>359890.0</v>
      </c>
      <c r="N251" s="45">
        <v>0.31926977687626773</v>
      </c>
      <c r="O251" s="45">
        <v>0.6546305815665898</v>
      </c>
      <c r="P251" s="45">
        <v>-0.3353608046903221</v>
      </c>
    </row>
    <row r="252" ht="15.75" customHeight="1">
      <c r="A252" s="30" t="s">
        <v>507</v>
      </c>
      <c r="B252" s="31" t="s">
        <v>508</v>
      </c>
      <c r="C252" s="32" t="s">
        <v>11</v>
      </c>
      <c r="D252" s="46">
        <v>136153.0</v>
      </c>
      <c r="E252" s="46">
        <v>177666.0</v>
      </c>
      <c r="F252" s="46">
        <v>318304.0</v>
      </c>
      <c r="G252" s="34">
        <v>0.4277451744244496</v>
      </c>
      <c r="H252" s="34">
        <v>0.5581645219664221</v>
      </c>
      <c r="I252" s="34">
        <v>-0.13041934754197249</v>
      </c>
      <c r="K252" s="37">
        <v>136955.90394876394</v>
      </c>
      <c r="L252" s="37">
        <v>171957.46757120496</v>
      </c>
      <c r="M252" s="37">
        <v>316440.34162401344</v>
      </c>
      <c r="N252" s="38">
        <v>0.43280165621705574</v>
      </c>
      <c r="O252" s="38">
        <v>0.5434119641278878</v>
      </c>
      <c r="P252" s="38">
        <v>-0.1106103079108321</v>
      </c>
    </row>
    <row r="253" ht="15.75" customHeight="1">
      <c r="A253" s="39" t="s">
        <v>509</v>
      </c>
      <c r="B253" s="40" t="s">
        <v>510</v>
      </c>
      <c r="C253" s="41" t="s">
        <v>11</v>
      </c>
      <c r="D253" s="42">
        <v>163541.0</v>
      </c>
      <c r="E253" s="42">
        <v>148905.0</v>
      </c>
      <c r="F253" s="42">
        <v>316690.0</v>
      </c>
      <c r="G253" s="43">
        <v>0.516407212100161</v>
      </c>
      <c r="H253" s="43">
        <v>0.47019167008746726</v>
      </c>
      <c r="I253" s="43">
        <v>0.04621554201269379</v>
      </c>
      <c r="K253" s="44">
        <v>163239.15670864575</v>
      </c>
      <c r="L253" s="44">
        <v>143429.45039267556</v>
      </c>
      <c r="M253" s="44">
        <v>312939.86592197395</v>
      </c>
      <c r="N253" s="45">
        <v>0.5216310687285415</v>
      </c>
      <c r="O253" s="45">
        <v>0.45832911051491654</v>
      </c>
      <c r="P253" s="45">
        <v>0.06330195821362494</v>
      </c>
    </row>
    <row r="254" ht="15.75" customHeight="1">
      <c r="A254" s="30" t="s">
        <v>511</v>
      </c>
      <c r="B254" s="31" t="s">
        <v>512</v>
      </c>
      <c r="C254" s="32" t="s">
        <v>11</v>
      </c>
      <c r="D254" s="46">
        <v>70301.0</v>
      </c>
      <c r="E254" s="46">
        <v>238245.0</v>
      </c>
      <c r="F254" s="46">
        <v>312165.0</v>
      </c>
      <c r="G254" s="34">
        <v>0.22520461935194527</v>
      </c>
      <c r="H254" s="34">
        <v>0.7632021527077026</v>
      </c>
      <c r="I254" s="34">
        <v>-0.5379975333557574</v>
      </c>
      <c r="K254" s="37">
        <v>74387.93934259031</v>
      </c>
      <c r="L254" s="37">
        <v>241459.08203611948</v>
      </c>
      <c r="M254" s="37">
        <v>322331.7924540126</v>
      </c>
      <c r="N254" s="38">
        <v>0.23078064616664615</v>
      </c>
      <c r="O254" s="38">
        <v>0.7491010433622327</v>
      </c>
      <c r="P254" s="38">
        <v>-0.5183203971955865</v>
      </c>
    </row>
    <row r="255" ht="15.75" customHeight="1">
      <c r="A255" s="39" t="s">
        <v>513</v>
      </c>
      <c r="B255" s="40" t="s">
        <v>514</v>
      </c>
      <c r="C255" s="41" t="s">
        <v>16</v>
      </c>
      <c r="D255" s="42">
        <v>208186.0</v>
      </c>
      <c r="E255" s="42">
        <v>199942.0</v>
      </c>
      <c r="F255" s="42">
        <v>411957.0</v>
      </c>
      <c r="G255" s="60">
        <v>0.5054</v>
      </c>
      <c r="H255" s="60">
        <v>0.4853</v>
      </c>
      <c r="I255" s="43">
        <v>0.02009999999999995</v>
      </c>
      <c r="K255" s="44">
        <v>210310.0</v>
      </c>
      <c r="L255" s="44">
        <v>186410.0</v>
      </c>
      <c r="M255" s="44">
        <v>403198.0</v>
      </c>
      <c r="N255" s="45">
        <v>0.5216047698649299</v>
      </c>
      <c r="O255" s="45">
        <v>0.46232868218592355</v>
      </c>
      <c r="P255" s="45">
        <v>0.05927608767900633</v>
      </c>
    </row>
    <row r="256" ht="15.75" customHeight="1">
      <c r="A256" s="30" t="s">
        <v>515</v>
      </c>
      <c r="B256" s="31" t="s">
        <v>516</v>
      </c>
      <c r="C256" s="32" t="s">
        <v>16</v>
      </c>
      <c r="D256" s="46">
        <v>210302.0</v>
      </c>
      <c r="E256" s="46">
        <v>195581.0</v>
      </c>
      <c r="F256" s="46">
        <v>410159.0</v>
      </c>
      <c r="G256" s="61">
        <v>0.5127</v>
      </c>
      <c r="H256" s="61">
        <v>0.4768</v>
      </c>
      <c r="I256" s="34">
        <v>0.03590000000000004</v>
      </c>
      <c r="K256" s="37">
        <v>214627.0</v>
      </c>
      <c r="L256" s="37">
        <v>179250.0</v>
      </c>
      <c r="M256" s="37">
        <v>400635.0</v>
      </c>
      <c r="N256" s="38">
        <v>0.5357170491844198</v>
      </c>
      <c r="O256" s="38">
        <v>0.44741472911752594</v>
      </c>
      <c r="P256" s="38">
        <v>0.08830232006689381</v>
      </c>
    </row>
    <row r="257" ht="15.75" customHeight="1">
      <c r="A257" s="39" t="s">
        <v>517</v>
      </c>
      <c r="B257" s="40" t="s">
        <v>518</v>
      </c>
      <c r="C257" s="41" t="s">
        <v>16</v>
      </c>
      <c r="D257" s="42">
        <v>220600.0</v>
      </c>
      <c r="E257" s="42">
        <v>150098.0</v>
      </c>
      <c r="F257" s="42">
        <v>376377.0</v>
      </c>
      <c r="G257" s="43">
        <v>0.5861144543901461</v>
      </c>
      <c r="H257" s="43">
        <v>0.3987969509295201</v>
      </c>
      <c r="I257" s="43">
        <v>0.18731750346062598</v>
      </c>
      <c r="K257" s="44">
        <v>247692.94249289756</v>
      </c>
      <c r="L257" s="44">
        <v>149375.1513118161</v>
      </c>
      <c r="M257" s="44">
        <v>402494.7273981167</v>
      </c>
      <c r="N257" s="45">
        <v>0.6153942539672049</v>
      </c>
      <c r="O257" s="45">
        <v>0.3711232499303419</v>
      </c>
      <c r="P257" s="45">
        <v>0.24427100403686303</v>
      </c>
    </row>
    <row r="258" ht="15.75" customHeight="1">
      <c r="A258" s="30" t="s">
        <v>519</v>
      </c>
      <c r="B258" s="31" t="s">
        <v>520</v>
      </c>
      <c r="C258" s="32" t="s">
        <v>11</v>
      </c>
      <c r="D258" s="46">
        <v>166360.0</v>
      </c>
      <c r="E258" s="46">
        <v>214917.0</v>
      </c>
      <c r="F258" s="46">
        <v>386844.0</v>
      </c>
      <c r="G258" s="34">
        <v>0.4300441521646969</v>
      </c>
      <c r="H258" s="34">
        <v>0.5555650339671806</v>
      </c>
      <c r="I258" s="34">
        <v>-0.12552088180248372</v>
      </c>
      <c r="K258" s="37">
        <v>192480.57653552032</v>
      </c>
      <c r="L258" s="37">
        <v>212664.05285346584</v>
      </c>
      <c r="M258" s="37">
        <v>410535.4518867231</v>
      </c>
      <c r="N258" s="38">
        <v>0.46885250871983275</v>
      </c>
      <c r="O258" s="38">
        <v>0.5180162928100668</v>
      </c>
      <c r="P258" s="38">
        <v>-0.04916378409023403</v>
      </c>
    </row>
    <row r="259" ht="15.75" customHeight="1">
      <c r="A259" s="39" t="s">
        <v>521</v>
      </c>
      <c r="B259" s="40" t="s">
        <v>522</v>
      </c>
      <c r="C259" s="41" t="s">
        <v>16</v>
      </c>
      <c r="D259" s="42">
        <v>212712.0</v>
      </c>
      <c r="E259" s="42">
        <v>179400.0</v>
      </c>
      <c r="F259" s="42">
        <v>398668.0</v>
      </c>
      <c r="G259" s="43">
        <v>0.5335567439573781</v>
      </c>
      <c r="H259" s="43">
        <v>0.44999849498831107</v>
      </c>
      <c r="I259" s="43">
        <v>0.083558248969067</v>
      </c>
      <c r="K259" s="44">
        <v>248284.38808277753</v>
      </c>
      <c r="L259" s="44">
        <v>186602.62786058447</v>
      </c>
      <c r="M259" s="44">
        <v>440665.62018710165</v>
      </c>
      <c r="N259" s="45">
        <v>0.5634303578694403</v>
      </c>
      <c r="O259" s="45">
        <v>0.4234562881972846</v>
      </c>
      <c r="P259" s="45">
        <v>0.1399740696721557</v>
      </c>
    </row>
    <row r="260" ht="15.75" customHeight="1">
      <c r="A260" s="30" t="s">
        <v>523</v>
      </c>
      <c r="B260" s="31" t="s">
        <v>524</v>
      </c>
      <c r="C260" s="32" t="s">
        <v>11</v>
      </c>
      <c r="D260" s="46">
        <v>142650.0</v>
      </c>
      <c r="E260" s="46">
        <v>268072.0</v>
      </c>
      <c r="F260" s="46">
        <v>416430.0</v>
      </c>
      <c r="G260" s="34">
        <v>0.3425545709963259</v>
      </c>
      <c r="H260" s="34">
        <v>0.6437384434358716</v>
      </c>
      <c r="I260" s="34">
        <v>-0.3011838724395457</v>
      </c>
      <c r="K260" s="37">
        <v>163105.79123685817</v>
      </c>
      <c r="L260" s="37">
        <v>259058.58864171285</v>
      </c>
      <c r="M260" s="37">
        <v>427723.881105589</v>
      </c>
      <c r="N260" s="38">
        <v>0.3813343103856141</v>
      </c>
      <c r="O260" s="38">
        <v>0.6056678153487554</v>
      </c>
      <c r="P260" s="38">
        <v>-0.22433350496314125</v>
      </c>
    </row>
    <row r="261" ht="15.75" customHeight="1">
      <c r="A261" s="39" t="s">
        <v>525</v>
      </c>
      <c r="B261" s="40" t="s">
        <v>526</v>
      </c>
      <c r="C261" s="41" t="s">
        <v>16</v>
      </c>
      <c r="D261" s="42">
        <v>200624.0</v>
      </c>
      <c r="E261" s="42">
        <v>194528.0</v>
      </c>
      <c r="F261" s="42">
        <v>402838.0</v>
      </c>
      <c r="G261" s="43">
        <v>0.49802650196853326</v>
      </c>
      <c r="H261" s="43">
        <v>0.4828938680064939</v>
      </c>
      <c r="I261" s="43">
        <v>0.015132633962039344</v>
      </c>
      <c r="K261" s="44">
        <v>240209.20831498582</v>
      </c>
      <c r="L261" s="44">
        <v>186611.43344862026</v>
      </c>
      <c r="M261" s="44">
        <v>432268.6014181247</v>
      </c>
      <c r="N261" s="45">
        <v>0.5556943241469354</v>
      </c>
      <c r="O261" s="45">
        <v>0.43170249432045793</v>
      </c>
      <c r="P261" s="45">
        <v>0.1239918298264775</v>
      </c>
    </row>
    <row r="262" ht="15.75" customHeight="1">
      <c r="A262" s="30" t="s">
        <v>527</v>
      </c>
      <c r="B262" s="31" t="s">
        <v>528</v>
      </c>
      <c r="C262" s="32" t="s">
        <v>16</v>
      </c>
      <c r="D262" s="46">
        <v>167151.0</v>
      </c>
      <c r="E262" s="46">
        <v>146484.0</v>
      </c>
      <c r="F262" s="46">
        <v>321741.0</v>
      </c>
      <c r="G262" s="34">
        <v>0.5195203595438567</v>
      </c>
      <c r="H262" s="34">
        <v>0.4552854625304204</v>
      </c>
      <c r="I262" s="34">
        <v>0.06423489701343627</v>
      </c>
      <c r="K262" s="37">
        <v>197825.00986562547</v>
      </c>
      <c r="L262" s="37">
        <v>133268.10504108685</v>
      </c>
      <c r="M262" s="37">
        <v>335438.602938246</v>
      </c>
      <c r="N262" s="38">
        <v>0.5897502795825945</v>
      </c>
      <c r="O262" s="38">
        <v>0.3972950753840977</v>
      </c>
      <c r="P262" s="38">
        <v>0.19245520419849682</v>
      </c>
    </row>
    <row r="263" ht="15.75" customHeight="1">
      <c r="A263" s="39" t="s">
        <v>529</v>
      </c>
      <c r="B263" s="40" t="s">
        <v>530</v>
      </c>
      <c r="C263" s="41" t="s">
        <v>11</v>
      </c>
      <c r="D263" s="42">
        <v>216349.0</v>
      </c>
      <c r="E263" s="42">
        <v>221591.0</v>
      </c>
      <c r="F263" s="42">
        <v>446499.0</v>
      </c>
      <c r="G263" s="43">
        <v>0.4845453181306117</v>
      </c>
      <c r="H263" s="43">
        <v>0.49628554599226427</v>
      </c>
      <c r="I263" s="43">
        <v>-0.011740227861652575</v>
      </c>
      <c r="K263" s="44">
        <v>235950.5370276466</v>
      </c>
      <c r="L263" s="44">
        <v>218150.8915921228</v>
      </c>
      <c r="M263" s="44">
        <v>461600.13450056774</v>
      </c>
      <c r="N263" s="45">
        <v>0.51115786021799</v>
      </c>
      <c r="O263" s="45">
        <v>0.4725971144444163</v>
      </c>
      <c r="P263" s="45">
        <v>0.03856074577357371</v>
      </c>
    </row>
    <row r="264" ht="15.75" customHeight="1">
      <c r="A264" s="30" t="s">
        <v>531</v>
      </c>
      <c r="B264" s="31" t="s">
        <v>532</v>
      </c>
      <c r="C264" s="32" t="s">
        <v>16</v>
      </c>
      <c r="D264" s="46">
        <v>135328.0</v>
      </c>
      <c r="E264" s="46">
        <v>81523.0</v>
      </c>
      <c r="F264" s="46">
        <v>222455.0</v>
      </c>
      <c r="G264" s="34">
        <v>0.6083387651435122</v>
      </c>
      <c r="H264" s="34">
        <v>0.3664696230698343</v>
      </c>
      <c r="I264" s="34">
        <v>0.24186914207367782</v>
      </c>
      <c r="K264" s="37">
        <v>173894.10417955992</v>
      </c>
      <c r="L264" s="37">
        <v>64632.826948782356</v>
      </c>
      <c r="M264" s="37">
        <v>241039.30329876195</v>
      </c>
      <c r="N264" s="38">
        <v>0.7214346448886915</v>
      </c>
      <c r="O264" s="38">
        <v>0.2681422741612875</v>
      </c>
      <c r="P264" s="38">
        <v>0.45329237072740397</v>
      </c>
    </row>
    <row r="265" ht="15.75" customHeight="1">
      <c r="A265" s="39" t="s">
        <v>533</v>
      </c>
      <c r="B265" s="40" t="s">
        <v>534</v>
      </c>
      <c r="C265" s="41" t="s">
        <v>16</v>
      </c>
      <c r="D265" s="42">
        <v>137598.0</v>
      </c>
      <c r="E265" s="42">
        <v>140858.0</v>
      </c>
      <c r="F265" s="42">
        <v>286539.0</v>
      </c>
      <c r="G265" s="43">
        <v>0.4802068828327034</v>
      </c>
      <c r="H265" s="43">
        <v>0.4915840426608594</v>
      </c>
      <c r="I265" s="43">
        <v>-0.011377159828156014</v>
      </c>
      <c r="K265" s="44">
        <v>185603.02020620968</v>
      </c>
      <c r="L265" s="44">
        <v>126053.73565939374</v>
      </c>
      <c r="M265" s="44">
        <v>315019.48018770065</v>
      </c>
      <c r="N265" s="45">
        <v>0.5891795012029741</v>
      </c>
      <c r="O265" s="45">
        <v>0.4001458436293721</v>
      </c>
      <c r="P265" s="45">
        <v>0.18903365757360202</v>
      </c>
    </row>
    <row r="266" ht="15.75" customHeight="1">
      <c r="A266" s="30" t="s">
        <v>535</v>
      </c>
      <c r="B266" s="31" t="s">
        <v>536</v>
      </c>
      <c r="C266" s="32" t="s">
        <v>16</v>
      </c>
      <c r="D266" s="46">
        <v>196329.0</v>
      </c>
      <c r="E266" s="46">
        <v>62565.0</v>
      </c>
      <c r="F266" s="46">
        <v>263460.0</v>
      </c>
      <c r="G266" s="34">
        <v>0.7451947164654976</v>
      </c>
      <c r="H266" s="34">
        <v>0.23747437941243452</v>
      </c>
      <c r="I266" s="34">
        <v>0.5077203370530631</v>
      </c>
      <c r="K266" s="37">
        <v>234075.90716228884</v>
      </c>
      <c r="L266" s="37">
        <v>53927.70517191684</v>
      </c>
      <c r="M266" s="37">
        <v>290353.837314268</v>
      </c>
      <c r="N266" s="38">
        <v>0.8061746637394496</v>
      </c>
      <c r="O266" s="38">
        <v>0.18573098833733523</v>
      </c>
      <c r="P266" s="38">
        <v>0.6204436754021143</v>
      </c>
    </row>
    <row r="267" ht="15.75" customHeight="1">
      <c r="A267" s="39" t="s">
        <v>537</v>
      </c>
      <c r="B267" s="62" t="s">
        <v>538</v>
      </c>
      <c r="C267" s="41" t="s">
        <v>16</v>
      </c>
      <c r="D267" s="42">
        <v>219563.0</v>
      </c>
      <c r="E267" s="42">
        <v>183688.0</v>
      </c>
      <c r="F267" s="42">
        <v>411672.0</v>
      </c>
      <c r="G267" s="43">
        <v>0.5333445072776385</v>
      </c>
      <c r="H267" s="43">
        <v>0.44619988728890964</v>
      </c>
      <c r="I267" s="43">
        <v>0.08714461998872886</v>
      </c>
      <c r="K267" s="44">
        <v>252858.80759596673</v>
      </c>
      <c r="L267" s="44">
        <v>178835.1752935884</v>
      </c>
      <c r="M267" s="44">
        <v>437161.4491821958</v>
      </c>
      <c r="N267" s="45">
        <v>0.5784105805051962</v>
      </c>
      <c r="O267" s="45">
        <v>0.4090826755839014</v>
      </c>
      <c r="P267" s="45">
        <v>0.16932790492129485</v>
      </c>
    </row>
    <row r="268" ht="15.75" customHeight="1">
      <c r="A268" s="30" t="s">
        <v>539</v>
      </c>
      <c r="B268" s="31" t="s">
        <v>540</v>
      </c>
      <c r="C268" s="32" t="s">
        <v>16</v>
      </c>
      <c r="D268" s="46">
        <v>205449.0</v>
      </c>
      <c r="E268" s="46">
        <v>124491.0</v>
      </c>
      <c r="F268" s="46">
        <v>339201.0</v>
      </c>
      <c r="G268" s="34">
        <v>0.6056851247490426</v>
      </c>
      <c r="H268" s="34">
        <v>0.36701247932641706</v>
      </c>
      <c r="I268" s="34">
        <v>0.2386726454226255</v>
      </c>
      <c r="K268" s="37">
        <v>236354.7072996634</v>
      </c>
      <c r="L268" s="37">
        <v>114093.70617690949</v>
      </c>
      <c r="M268" s="37">
        <v>355051.91058260464</v>
      </c>
      <c r="N268" s="38">
        <v>0.6656905659564794</v>
      </c>
      <c r="O268" s="38">
        <v>0.32134373249729353</v>
      </c>
      <c r="P268" s="38">
        <v>0.3443468334591858</v>
      </c>
    </row>
    <row r="269" ht="15.75" customHeight="1">
      <c r="A269" s="39" t="s">
        <v>541</v>
      </c>
      <c r="B269" s="40" t="s">
        <v>542</v>
      </c>
      <c r="C269" s="41" t="s">
        <v>16</v>
      </c>
      <c r="D269" s="42">
        <v>194851.0</v>
      </c>
      <c r="E269" s="42">
        <v>150029.0</v>
      </c>
      <c r="F269" s="42">
        <v>353920.0</v>
      </c>
      <c r="G269" s="43">
        <v>0.550550971971067</v>
      </c>
      <c r="H269" s="43">
        <v>0.42390653254972877</v>
      </c>
      <c r="I269" s="43">
        <v>0.12664443942133818</v>
      </c>
      <c r="K269" s="44">
        <v>201157.8792888028</v>
      </c>
      <c r="L269" s="44">
        <v>149224.51813945317</v>
      </c>
      <c r="M269" s="44">
        <v>359557.12833531894</v>
      </c>
      <c r="N269" s="45">
        <v>0.5594601342493903</v>
      </c>
      <c r="O269" s="45">
        <v>0.41502311143248444</v>
      </c>
      <c r="P269" s="45">
        <v>0.1444370228169059</v>
      </c>
    </row>
    <row r="270" ht="15.75" customHeight="1">
      <c r="A270" s="30" t="s">
        <v>543</v>
      </c>
      <c r="B270" s="31" t="s">
        <v>544</v>
      </c>
      <c r="C270" s="32" t="s">
        <v>16</v>
      </c>
      <c r="D270" s="46">
        <v>130539.0</v>
      </c>
      <c r="E270" s="46">
        <v>135451.0</v>
      </c>
      <c r="F270" s="46">
        <v>271659.0</v>
      </c>
      <c r="G270" s="34">
        <v>0.4805252172760704</v>
      </c>
      <c r="H270" s="34">
        <v>0.4986067091463931</v>
      </c>
      <c r="I270" s="34">
        <v>-0.018081491870322708</v>
      </c>
      <c r="K270" s="37">
        <v>137448.9622130872</v>
      </c>
      <c r="L270" s="37">
        <v>121889.0550226916</v>
      </c>
      <c r="M270" s="37">
        <v>264674.99673193356</v>
      </c>
      <c r="N270" s="38">
        <v>0.5193122278652462</v>
      </c>
      <c r="O270" s="38">
        <v>0.4605234968459922</v>
      </c>
      <c r="P270" s="38">
        <v>0.058788731019254026</v>
      </c>
    </row>
    <row r="271" ht="15.75" customHeight="1">
      <c r="A271" s="39" t="s">
        <v>545</v>
      </c>
      <c r="B271" s="40" t="s">
        <v>546</v>
      </c>
      <c r="C271" s="41" t="s">
        <v>16</v>
      </c>
      <c r="D271" s="42">
        <v>153411.0</v>
      </c>
      <c r="E271" s="42">
        <v>137911.0</v>
      </c>
      <c r="F271" s="42">
        <v>297824.0</v>
      </c>
      <c r="G271" s="43">
        <v>0.5151062372407865</v>
      </c>
      <c r="H271" s="43">
        <v>0.463062076931342</v>
      </c>
      <c r="I271" s="43">
        <v>0.05204416030944453</v>
      </c>
      <c r="K271" s="44">
        <v>163007.15849811008</v>
      </c>
      <c r="L271" s="44">
        <v>130780.42683785521</v>
      </c>
      <c r="M271" s="44">
        <v>299732.8749327475</v>
      </c>
      <c r="N271" s="45">
        <v>0.5438414405983487</v>
      </c>
      <c r="O271" s="45">
        <v>0.43632326573185887</v>
      </c>
      <c r="P271" s="45">
        <v>0.10751817486648985</v>
      </c>
    </row>
    <row r="272" ht="15.75" customHeight="1">
      <c r="A272" s="30" t="s">
        <v>547</v>
      </c>
      <c r="B272" s="31" t="s">
        <v>548</v>
      </c>
      <c r="C272" s="32" t="s">
        <v>16</v>
      </c>
      <c r="D272" s="46">
        <v>168452.0</v>
      </c>
      <c r="E272" s="46">
        <v>160877.0</v>
      </c>
      <c r="F272" s="46">
        <v>335276.0</v>
      </c>
      <c r="G272" s="34">
        <v>0.5024278504873597</v>
      </c>
      <c r="H272" s="34">
        <v>0.4798345243918443</v>
      </c>
      <c r="I272" s="34">
        <v>0.022593326095515398</v>
      </c>
      <c r="K272" s="37">
        <v>172621.039007889</v>
      </c>
      <c r="L272" s="37">
        <v>144972.9666564274</v>
      </c>
      <c r="M272" s="37">
        <v>324286.3710561078</v>
      </c>
      <c r="N272" s="38">
        <v>0.5323104959536589</v>
      </c>
      <c r="O272" s="38">
        <v>0.4470522957356856</v>
      </c>
      <c r="P272" s="38">
        <v>0.08525820021797326</v>
      </c>
    </row>
    <row r="273" ht="15.75" customHeight="1">
      <c r="A273" s="39" t="s">
        <v>549</v>
      </c>
      <c r="B273" s="40" t="s">
        <v>550</v>
      </c>
      <c r="C273" s="41" t="s">
        <v>11</v>
      </c>
      <c r="D273" s="42">
        <v>176315.0</v>
      </c>
      <c r="E273" s="42">
        <v>235008.0</v>
      </c>
      <c r="F273" s="42">
        <v>421161.0</v>
      </c>
      <c r="G273" s="43">
        <v>0.4186403774328582</v>
      </c>
      <c r="H273" s="43">
        <v>0.5580003846510004</v>
      </c>
      <c r="I273" s="43">
        <v>-0.13936000721814223</v>
      </c>
      <c r="K273" s="44">
        <v>173063.09772807482</v>
      </c>
      <c r="L273" s="44">
        <v>217347.6618518409</v>
      </c>
      <c r="M273" s="44">
        <v>401969.5192074797</v>
      </c>
      <c r="N273" s="45">
        <v>0.43053786284414003</v>
      </c>
      <c r="O273" s="45">
        <v>0.5407068234436333</v>
      </c>
      <c r="P273" s="45">
        <v>-0.11016896059949327</v>
      </c>
    </row>
    <row r="274" ht="15.75" customHeight="1">
      <c r="A274" s="30" t="s">
        <v>551</v>
      </c>
      <c r="B274" s="31" t="s">
        <v>552</v>
      </c>
      <c r="C274" s="32" t="s">
        <v>16</v>
      </c>
      <c r="D274" s="46">
        <v>187997.0</v>
      </c>
      <c r="E274" s="46">
        <v>190836.0</v>
      </c>
      <c r="F274" s="46">
        <v>385188.0</v>
      </c>
      <c r="G274" s="34">
        <v>0.4880655679823878</v>
      </c>
      <c r="H274" s="34">
        <v>0.4954359948908066</v>
      </c>
      <c r="I274" s="34">
        <v>-0.00737042690841877</v>
      </c>
      <c r="K274" s="37">
        <v>190166.59932407233</v>
      </c>
      <c r="L274" s="37">
        <v>166068.58622728568</v>
      </c>
      <c r="M274" s="37">
        <v>363063.6946756397</v>
      </c>
      <c r="N274" s="38">
        <v>0.5237830224086899</v>
      </c>
      <c r="O274" s="38">
        <v>0.45740895788451386</v>
      </c>
      <c r="P274" s="38">
        <v>0.06637406452417605</v>
      </c>
    </row>
    <row r="275" ht="15.75" customHeight="1">
      <c r="A275" s="39" t="s">
        <v>553</v>
      </c>
      <c r="B275" s="40" t="s">
        <v>554</v>
      </c>
      <c r="C275" s="41" t="s">
        <v>16</v>
      </c>
      <c r="D275" s="42">
        <v>172433.0</v>
      </c>
      <c r="E275" s="42">
        <v>164484.0</v>
      </c>
      <c r="F275" s="42">
        <v>343215.0</v>
      </c>
      <c r="G275" s="43">
        <v>0.5024051979080169</v>
      </c>
      <c r="H275" s="43">
        <v>0.4792447882522617</v>
      </c>
      <c r="I275" s="43">
        <v>0.023160409655755165</v>
      </c>
      <c r="K275" s="44">
        <v>167635.26393996392</v>
      </c>
      <c r="L275" s="44">
        <v>141500.785264446</v>
      </c>
      <c r="M275" s="44">
        <v>316056.4150607728</v>
      </c>
      <c r="N275" s="45">
        <v>0.5303966505717982</v>
      </c>
      <c r="O275" s="45">
        <v>0.447707366538463</v>
      </c>
      <c r="P275" s="45">
        <v>0.0826892840333352</v>
      </c>
    </row>
    <row r="276" ht="15.75" customHeight="1">
      <c r="A276" s="30" t="s">
        <v>555</v>
      </c>
      <c r="B276" s="31" t="s">
        <v>556</v>
      </c>
      <c r="C276" s="32" t="s">
        <v>11</v>
      </c>
      <c r="D276" s="46">
        <v>190070.0</v>
      </c>
      <c r="E276" s="46">
        <v>233206.0</v>
      </c>
      <c r="F276" s="46">
        <v>429463.0</v>
      </c>
      <c r="G276" s="34">
        <v>0.44257596114217057</v>
      </c>
      <c r="H276" s="34">
        <v>0.543017675562272</v>
      </c>
      <c r="I276" s="34">
        <v>-0.10044171442010141</v>
      </c>
      <c r="K276" s="37">
        <v>207858.0</v>
      </c>
      <c r="L276" s="37">
        <v>215362.0</v>
      </c>
      <c r="M276" s="37">
        <v>428299.0</v>
      </c>
      <c r="N276" s="38">
        <v>0.4853104957051032</v>
      </c>
      <c r="O276" s="38">
        <v>0.5028309662175257</v>
      </c>
      <c r="P276" s="38">
        <v>-0.017520470512422448</v>
      </c>
    </row>
    <row r="277" ht="15.75" customHeight="1">
      <c r="A277" s="39" t="s">
        <v>557</v>
      </c>
      <c r="B277" s="40" t="s">
        <v>558</v>
      </c>
      <c r="C277" s="41" t="s">
        <v>11</v>
      </c>
      <c r="D277" s="42">
        <v>153928.0</v>
      </c>
      <c r="E277" s="42">
        <v>204363.0</v>
      </c>
      <c r="F277" s="42">
        <v>362137.0</v>
      </c>
      <c r="G277" s="43">
        <v>0.42505460640586296</v>
      </c>
      <c r="H277" s="43">
        <v>0.564325103482936</v>
      </c>
      <c r="I277" s="43">
        <v>-0.139270497077073</v>
      </c>
      <c r="K277" s="44">
        <v>176297.0</v>
      </c>
      <c r="L277" s="44">
        <v>185233.0</v>
      </c>
      <c r="M277" s="44">
        <v>365862.0</v>
      </c>
      <c r="N277" s="45">
        <v>0.48186748008812064</v>
      </c>
      <c r="O277" s="45">
        <v>0.5062919898759641</v>
      </c>
      <c r="P277" s="45">
        <v>-0.024424509787843496</v>
      </c>
    </row>
    <row r="278" ht="15.75" customHeight="1">
      <c r="A278" s="30" t="s">
        <v>559</v>
      </c>
      <c r="B278" s="31" t="s">
        <v>560</v>
      </c>
      <c r="C278" s="32" t="s">
        <v>16</v>
      </c>
      <c r="D278" s="46">
        <v>178099.0</v>
      </c>
      <c r="E278" s="46">
        <v>194286.0</v>
      </c>
      <c r="F278" s="46">
        <v>378302.0</v>
      </c>
      <c r="G278" s="34">
        <v>0.47078524565030055</v>
      </c>
      <c r="H278" s="34">
        <v>0.5135738113993582</v>
      </c>
      <c r="I278" s="34">
        <v>-0.04278856574905765</v>
      </c>
      <c r="K278" s="37">
        <v>216926.0</v>
      </c>
      <c r="L278" s="37">
        <v>172453.0</v>
      </c>
      <c r="M278" s="37">
        <v>393286.0</v>
      </c>
      <c r="N278" s="38">
        <v>0.5515731554136176</v>
      </c>
      <c r="O278" s="38">
        <v>0.43849259826182474</v>
      </c>
      <c r="P278" s="38">
        <v>0.11308055715179288</v>
      </c>
    </row>
    <row r="279" ht="15.75" customHeight="1">
      <c r="A279" s="39" t="s">
        <v>561</v>
      </c>
      <c r="B279" s="40" t="s">
        <v>562</v>
      </c>
      <c r="C279" s="41" t="s">
        <v>16</v>
      </c>
      <c r="D279" s="42">
        <v>194428.0</v>
      </c>
      <c r="E279" s="42">
        <v>189465.0</v>
      </c>
      <c r="F279" s="42">
        <v>388579.0</v>
      </c>
      <c r="G279" s="43">
        <v>0.5003564268784468</v>
      </c>
      <c r="H279" s="43">
        <v>0.4875842492774957</v>
      </c>
      <c r="I279" s="43">
        <v>0.012772177600951118</v>
      </c>
      <c r="K279" s="44">
        <v>223909.0</v>
      </c>
      <c r="L279" s="44">
        <v>166538.0</v>
      </c>
      <c r="M279" s="44">
        <v>394485.0</v>
      </c>
      <c r="N279" s="45">
        <v>0.5675982610238666</v>
      </c>
      <c r="O279" s="45">
        <v>0.4221656083247779</v>
      </c>
      <c r="P279" s="45">
        <v>0.14543265269908867</v>
      </c>
    </row>
    <row r="280" ht="15.75" customHeight="1">
      <c r="A280" s="30" t="s">
        <v>563</v>
      </c>
      <c r="B280" s="31" t="s">
        <v>564</v>
      </c>
      <c r="C280" s="32" t="s">
        <v>16</v>
      </c>
      <c r="D280" s="46">
        <v>170189.0</v>
      </c>
      <c r="E280" s="46">
        <v>68170.0</v>
      </c>
      <c r="F280" s="46">
        <v>242000.0</v>
      </c>
      <c r="G280" s="34">
        <v>0.7032603305785124</v>
      </c>
      <c r="H280" s="34">
        <v>0.2816942148760331</v>
      </c>
      <c r="I280" s="34">
        <v>0.42156611570247937</v>
      </c>
      <c r="K280" s="37">
        <v>216607.0</v>
      </c>
      <c r="L280" s="37">
        <v>49624.0</v>
      </c>
      <c r="M280" s="37">
        <v>267734.0</v>
      </c>
      <c r="N280" s="38">
        <v>0.8090380751043946</v>
      </c>
      <c r="O280" s="38">
        <v>0.18534814405342617</v>
      </c>
      <c r="P280" s="38">
        <v>0.6236899310509685</v>
      </c>
    </row>
    <row r="281" ht="15.75" customHeight="1">
      <c r="A281" s="39" t="s">
        <v>565</v>
      </c>
      <c r="B281" s="40" t="s">
        <v>566</v>
      </c>
      <c r="C281" s="41" t="s">
        <v>16</v>
      </c>
      <c r="D281" s="42">
        <v>109480.0</v>
      </c>
      <c r="E281" s="42">
        <v>96065.0</v>
      </c>
      <c r="F281" s="42">
        <v>209347.0</v>
      </c>
      <c r="G281" s="43">
        <v>0.522959488313661</v>
      </c>
      <c r="H281" s="43">
        <v>0.45887927698987807</v>
      </c>
      <c r="I281" s="43">
        <v>0.06408021132378294</v>
      </c>
      <c r="K281" s="44">
        <v>149718.0</v>
      </c>
      <c r="L281" s="44">
        <v>81324.0</v>
      </c>
      <c r="M281" s="44">
        <v>232973.0</v>
      </c>
      <c r="N281" s="45">
        <v>0.6426409927330635</v>
      </c>
      <c r="O281" s="45">
        <v>0.34907049314727456</v>
      </c>
      <c r="P281" s="45">
        <v>0.29357049958578896</v>
      </c>
    </row>
    <row r="282" ht="15.75" customHeight="1">
      <c r="A282" s="30" t="s">
        <v>567</v>
      </c>
      <c r="B282" s="31" t="s">
        <v>568</v>
      </c>
      <c r="C282" s="32" t="s">
        <v>16</v>
      </c>
      <c r="D282" s="46">
        <v>168187.0</v>
      </c>
      <c r="E282" s="46">
        <v>60343.0</v>
      </c>
      <c r="F282" s="46">
        <v>235013.0</v>
      </c>
      <c r="G282" s="34">
        <v>0.715649772565773</v>
      </c>
      <c r="H282" s="34">
        <v>0.2567645194095646</v>
      </c>
      <c r="I282" s="34">
        <v>0.45888525315620843</v>
      </c>
      <c r="K282" s="37">
        <v>199115.0</v>
      </c>
      <c r="L282" s="37">
        <v>48083.0</v>
      </c>
      <c r="M282" s="37">
        <v>249547.0</v>
      </c>
      <c r="N282" s="38">
        <v>0.7979058053192385</v>
      </c>
      <c r="O282" s="38">
        <v>0.1926811382224591</v>
      </c>
      <c r="P282" s="38">
        <v>0.6052246670967794</v>
      </c>
    </row>
    <row r="283" ht="15.75" customHeight="1">
      <c r="A283" s="39" t="s">
        <v>569</v>
      </c>
      <c r="B283" s="40" t="s">
        <v>570</v>
      </c>
      <c r="C283" s="41" t="s">
        <v>16</v>
      </c>
      <c r="D283" s="42">
        <v>170067.0</v>
      </c>
      <c r="E283" s="42">
        <v>64988.0</v>
      </c>
      <c r="F283" s="42">
        <v>238931.0</v>
      </c>
      <c r="G283" s="43">
        <v>0.7117828996655938</v>
      </c>
      <c r="H283" s="43">
        <v>0.2719948436996455</v>
      </c>
      <c r="I283" s="43">
        <v>0.43978805596594833</v>
      </c>
      <c r="K283" s="44">
        <v>203603.0</v>
      </c>
      <c r="L283" s="44">
        <v>57647.0</v>
      </c>
      <c r="M283" s="44">
        <v>262973.0</v>
      </c>
      <c r="N283" s="45">
        <v>0.7742353777764257</v>
      </c>
      <c r="O283" s="45">
        <v>0.21921261878595902</v>
      </c>
      <c r="P283" s="45">
        <v>0.5550227589904667</v>
      </c>
    </row>
    <row r="284" ht="15.75" customHeight="1">
      <c r="A284" s="30" t="s">
        <v>571</v>
      </c>
      <c r="B284" s="31" t="s">
        <v>572</v>
      </c>
      <c r="C284" s="32" t="s">
        <v>16</v>
      </c>
      <c r="D284" s="46">
        <v>173762.0</v>
      </c>
      <c r="E284" s="46">
        <v>71900.0</v>
      </c>
      <c r="F284" s="46">
        <v>250858.0</v>
      </c>
      <c r="G284" s="34">
        <v>0.6926707539723669</v>
      </c>
      <c r="H284" s="34">
        <v>0.28661633274601567</v>
      </c>
      <c r="I284" s="34">
        <v>0.4060544212263512</v>
      </c>
      <c r="K284" s="37">
        <v>204222.0</v>
      </c>
      <c r="L284" s="37">
        <v>63657.0</v>
      </c>
      <c r="M284" s="37">
        <v>269726.0</v>
      </c>
      <c r="N284" s="38">
        <v>0.7571461408985415</v>
      </c>
      <c r="O284" s="38">
        <v>0.23600616922358245</v>
      </c>
      <c r="P284" s="38">
        <v>0.5211399716749591</v>
      </c>
    </row>
    <row r="285" ht="15.75" customHeight="1">
      <c r="A285" s="39" t="s">
        <v>573</v>
      </c>
      <c r="B285" s="40" t="s">
        <v>574</v>
      </c>
      <c r="C285" s="41" t="s">
        <v>16</v>
      </c>
      <c r="D285" s="42">
        <v>218940.0</v>
      </c>
      <c r="E285" s="42">
        <v>51536.0</v>
      </c>
      <c r="F285" s="42">
        <v>276966.0</v>
      </c>
      <c r="G285" s="43">
        <v>0.790494140074955</v>
      </c>
      <c r="H285" s="43">
        <v>0.18607338084819075</v>
      </c>
      <c r="I285" s="43">
        <v>0.6044207592267643</v>
      </c>
      <c r="K285" s="44">
        <v>242638.0</v>
      </c>
      <c r="L285" s="44">
        <v>40374.0</v>
      </c>
      <c r="M285" s="44">
        <v>285858.0</v>
      </c>
      <c r="N285" s="45">
        <v>0.84880605055657</v>
      </c>
      <c r="O285" s="45">
        <v>0.14123795730747435</v>
      </c>
      <c r="P285" s="45">
        <v>0.7075680932490956</v>
      </c>
    </row>
    <row r="286" ht="15.75" customHeight="1">
      <c r="A286" s="30" t="s">
        <v>575</v>
      </c>
      <c r="B286" s="31" t="s">
        <v>576</v>
      </c>
      <c r="C286" s="32" t="s">
        <v>11</v>
      </c>
      <c r="D286" s="46">
        <v>100628.0</v>
      </c>
      <c r="E286" s="46">
        <v>167092.0</v>
      </c>
      <c r="F286" s="46">
        <v>272725.0</v>
      </c>
      <c r="G286" s="34">
        <v>0.3689724081034009</v>
      </c>
      <c r="H286" s="34">
        <v>0.6126757722981024</v>
      </c>
      <c r="I286" s="34">
        <v>-0.24370336419470157</v>
      </c>
      <c r="K286" s="37">
        <v>134698.0</v>
      </c>
      <c r="L286" s="37">
        <v>157208.0</v>
      </c>
      <c r="M286" s="37">
        <v>294600.0</v>
      </c>
      <c r="N286" s="38">
        <v>0.4572233536999321</v>
      </c>
      <c r="O286" s="38">
        <v>0.533632043448744</v>
      </c>
      <c r="P286" s="38">
        <v>-0.07640868974881193</v>
      </c>
    </row>
    <row r="287" ht="15.75" customHeight="1">
      <c r="A287" s="39" t="s">
        <v>577</v>
      </c>
      <c r="B287" s="40" t="s">
        <v>578</v>
      </c>
      <c r="C287" s="41" t="s">
        <v>16</v>
      </c>
      <c r="D287" s="42">
        <v>273954.0</v>
      </c>
      <c r="E287" s="42">
        <v>58314.0</v>
      </c>
      <c r="F287" s="42">
        <v>339053.0</v>
      </c>
      <c r="G287" s="43">
        <v>0.8079975697014921</v>
      </c>
      <c r="H287" s="43">
        <v>0.17199080969641914</v>
      </c>
      <c r="I287" s="43">
        <v>0.636006760005073</v>
      </c>
      <c r="K287" s="44">
        <v>291127.0</v>
      </c>
      <c r="L287" s="44">
        <v>47209.0</v>
      </c>
      <c r="M287" s="44">
        <v>341717.0</v>
      </c>
      <c r="N287" s="45">
        <v>0.8519535170916285</v>
      </c>
      <c r="O287" s="45">
        <v>0.13815233072981445</v>
      </c>
      <c r="P287" s="45">
        <v>0.713801186361814</v>
      </c>
    </row>
    <row r="288" ht="15.75" customHeight="1">
      <c r="A288" s="30" t="s">
        <v>579</v>
      </c>
      <c r="B288" s="31" t="s">
        <v>580</v>
      </c>
      <c r="C288" s="32" t="s">
        <v>16</v>
      </c>
      <c r="D288" s="46">
        <v>188808.0</v>
      </c>
      <c r="E288" s="46">
        <v>46800.0</v>
      </c>
      <c r="F288" s="46">
        <v>239540.0</v>
      </c>
      <c r="G288" s="34">
        <v>0.7882107372463889</v>
      </c>
      <c r="H288" s="34">
        <v>0.19537446772981548</v>
      </c>
      <c r="I288" s="34">
        <v>0.5928362695165734</v>
      </c>
      <c r="K288" s="37">
        <v>242303.0</v>
      </c>
      <c r="L288" s="37">
        <v>30463.0</v>
      </c>
      <c r="M288" s="37">
        <v>274962.0</v>
      </c>
      <c r="N288" s="38">
        <v>0.8812235872593304</v>
      </c>
      <c r="O288" s="38">
        <v>0.11078985459808992</v>
      </c>
      <c r="P288" s="38">
        <v>0.7704337326612405</v>
      </c>
    </row>
    <row r="289" ht="15.75" customHeight="1">
      <c r="A289" s="39" t="s">
        <v>581</v>
      </c>
      <c r="B289" s="40" t="s">
        <v>582</v>
      </c>
      <c r="C289" s="41" t="s">
        <v>16</v>
      </c>
      <c r="D289" s="42">
        <v>131879.0</v>
      </c>
      <c r="E289" s="42">
        <v>67385.0</v>
      </c>
      <c r="F289" s="42">
        <v>203123.0</v>
      </c>
      <c r="G289" s="43">
        <v>0.6492568542213338</v>
      </c>
      <c r="H289" s="43">
        <v>0.33174480487192487</v>
      </c>
      <c r="I289" s="43">
        <v>0.31751204934940896</v>
      </c>
      <c r="K289" s="44">
        <v>178061.0</v>
      </c>
      <c r="L289" s="44">
        <v>50782.0</v>
      </c>
      <c r="M289" s="44">
        <v>230638.0</v>
      </c>
      <c r="N289" s="45">
        <v>0.7720366982023777</v>
      </c>
      <c r="O289" s="45">
        <v>0.22018054266859755</v>
      </c>
      <c r="P289" s="45">
        <v>0.5518561555337802</v>
      </c>
    </row>
    <row r="290" ht="15.75" customHeight="1">
      <c r="A290" s="30" t="s">
        <v>583</v>
      </c>
      <c r="B290" s="31" t="s">
        <v>584</v>
      </c>
      <c r="C290" s="32" t="s">
        <v>16</v>
      </c>
      <c r="D290" s="46">
        <v>137445.0</v>
      </c>
      <c r="E290" s="46">
        <v>47283.0</v>
      </c>
      <c r="F290" s="46">
        <v>186840.0</v>
      </c>
      <c r="G290" s="34">
        <v>0.7356294155427103</v>
      </c>
      <c r="H290" s="34">
        <v>0.25306679511881824</v>
      </c>
      <c r="I290" s="34">
        <v>0.4825626204238921</v>
      </c>
      <c r="K290" s="37">
        <v>184830.0</v>
      </c>
      <c r="L290" s="37">
        <v>31368.0</v>
      </c>
      <c r="M290" s="37">
        <v>217537.0</v>
      </c>
      <c r="N290" s="38">
        <v>0.8496485655313809</v>
      </c>
      <c r="O290" s="38">
        <v>0.14419615973374644</v>
      </c>
      <c r="P290" s="38">
        <v>0.7054524057976345</v>
      </c>
    </row>
    <row r="291" ht="15.75" customHeight="1">
      <c r="A291" s="39" t="s">
        <v>585</v>
      </c>
      <c r="B291" s="40" t="s">
        <v>586</v>
      </c>
      <c r="C291" s="41" t="s">
        <v>16</v>
      </c>
      <c r="D291" s="42">
        <v>216167.0</v>
      </c>
      <c r="E291" s="42">
        <v>108141.0</v>
      </c>
      <c r="F291" s="42">
        <v>326298.0</v>
      </c>
      <c r="G291" s="43">
        <v>0.6624833740936199</v>
      </c>
      <c r="H291" s="43">
        <v>0.3314179063310226</v>
      </c>
      <c r="I291" s="43">
        <v>0.3310654677625973</v>
      </c>
      <c r="K291" s="44">
        <v>240156.0</v>
      </c>
      <c r="L291" s="44">
        <v>91069.0</v>
      </c>
      <c r="M291" s="44">
        <v>334406.0</v>
      </c>
      <c r="N291" s="45">
        <v>0.7181569708677475</v>
      </c>
      <c r="O291" s="45">
        <v>0.27233064000047846</v>
      </c>
      <c r="P291" s="45">
        <v>0.4458263308672691</v>
      </c>
    </row>
    <row r="292" ht="15.75" customHeight="1">
      <c r="A292" s="30" t="s">
        <v>587</v>
      </c>
      <c r="B292" s="31" t="s">
        <v>588</v>
      </c>
      <c r="C292" s="32" t="s">
        <v>11</v>
      </c>
      <c r="D292" s="46">
        <v>194302.0</v>
      </c>
      <c r="E292" s="46">
        <v>192139.0</v>
      </c>
      <c r="F292" s="46">
        <v>389343.0</v>
      </c>
      <c r="G292" s="34">
        <v>0.49905096534418236</v>
      </c>
      <c r="H292" s="34">
        <v>0.49349545259578315</v>
      </c>
      <c r="I292" s="34">
        <v>0.005555512748399216</v>
      </c>
      <c r="K292" s="37">
        <v>210419.0</v>
      </c>
      <c r="L292" s="37">
        <v>171537.0</v>
      </c>
      <c r="M292" s="37">
        <v>386305.0</v>
      </c>
      <c r="N292" s="38">
        <v>0.5446965480643533</v>
      </c>
      <c r="O292" s="38">
        <v>0.4440455080829914</v>
      </c>
      <c r="P292" s="38">
        <v>0.10065103998136188</v>
      </c>
    </row>
    <row r="293" ht="15.75" customHeight="1">
      <c r="A293" s="39" t="s">
        <v>589</v>
      </c>
      <c r="B293" s="40" t="s">
        <v>590</v>
      </c>
      <c r="C293" s="41" t="s">
        <v>16</v>
      </c>
      <c r="D293" s="42">
        <v>190672.0</v>
      </c>
      <c r="E293" s="42">
        <v>178297.0</v>
      </c>
      <c r="F293" s="42">
        <v>371412.0</v>
      </c>
      <c r="G293" s="43">
        <v>0.5133705965343069</v>
      </c>
      <c r="H293" s="43">
        <v>0.48005180231118005</v>
      </c>
      <c r="I293" s="43">
        <v>0.03331879422312689</v>
      </c>
      <c r="K293" s="44">
        <v>196151.0</v>
      </c>
      <c r="L293" s="44">
        <v>163003.0</v>
      </c>
      <c r="M293" s="44">
        <v>364815.0</v>
      </c>
      <c r="N293" s="45">
        <v>0.53767251894796</v>
      </c>
      <c r="O293" s="45">
        <v>0.4468100269999863</v>
      </c>
      <c r="P293" s="45">
        <v>0.09086249194797369</v>
      </c>
    </row>
    <row r="294" ht="15.75" customHeight="1">
      <c r="A294" s="30" t="s">
        <v>591</v>
      </c>
      <c r="B294" s="31" t="s">
        <v>592</v>
      </c>
      <c r="C294" s="32" t="s">
        <v>16</v>
      </c>
      <c r="D294" s="46">
        <v>194147.0</v>
      </c>
      <c r="E294" s="46">
        <v>187279.0</v>
      </c>
      <c r="F294" s="46">
        <v>384909.0</v>
      </c>
      <c r="G294" s="34">
        <v>0.5043971432208652</v>
      </c>
      <c r="H294" s="34">
        <v>0.48655396470334544</v>
      </c>
      <c r="I294" s="34">
        <v>0.01784317851751971</v>
      </c>
      <c r="K294" s="37">
        <v>196149.0</v>
      </c>
      <c r="L294" s="37">
        <v>179038.0</v>
      </c>
      <c r="M294" s="37">
        <v>382878.0</v>
      </c>
      <c r="N294" s="38">
        <v>0.5123015686458872</v>
      </c>
      <c r="O294" s="38">
        <v>0.46761109282852503</v>
      </c>
      <c r="P294" s="38">
        <v>0.04469047581736213</v>
      </c>
    </row>
    <row r="295" ht="15.75" customHeight="1">
      <c r="A295" s="39" t="s">
        <v>593</v>
      </c>
      <c r="B295" s="40" t="s">
        <v>594</v>
      </c>
      <c r="C295" s="41" t="s">
        <v>16</v>
      </c>
      <c r="D295" s="42">
        <v>211181.0</v>
      </c>
      <c r="E295" s="42">
        <v>158272.0</v>
      </c>
      <c r="F295" s="42">
        <v>373934.0</v>
      </c>
      <c r="G295" s="43">
        <v>0.564754742815577</v>
      </c>
      <c r="H295" s="43">
        <v>0.42326185904464425</v>
      </c>
      <c r="I295" s="43">
        <v>0.14149288377093278</v>
      </c>
      <c r="K295" s="44">
        <v>224446.0</v>
      </c>
      <c r="L295" s="44">
        <v>151042.0</v>
      </c>
      <c r="M295" s="44">
        <v>383264.0</v>
      </c>
      <c r="N295" s="45">
        <v>0.5856172246806379</v>
      </c>
      <c r="O295" s="45">
        <v>0.39409388828588127</v>
      </c>
      <c r="P295" s="45">
        <v>0.19152333639475666</v>
      </c>
    </row>
    <row r="296" ht="15.75" customHeight="1">
      <c r="A296" s="30" t="s">
        <v>595</v>
      </c>
      <c r="B296" s="31" t="s">
        <v>596</v>
      </c>
      <c r="C296" s="32" t="s">
        <v>11</v>
      </c>
      <c r="D296" s="46">
        <v>140758.0</v>
      </c>
      <c r="E296" s="46">
        <v>214512.0</v>
      </c>
      <c r="F296" s="46">
        <v>357087.0</v>
      </c>
      <c r="G296" s="34">
        <v>0.39418405038548027</v>
      </c>
      <c r="H296" s="34">
        <v>0.6007275537894127</v>
      </c>
      <c r="I296" s="34">
        <v>-0.2065435034039324</v>
      </c>
      <c r="K296" s="37">
        <v>146580.0</v>
      </c>
      <c r="L296" s="37">
        <v>202300.0</v>
      </c>
      <c r="M296" s="37">
        <v>355821.0</v>
      </c>
      <c r="N296" s="38">
        <v>0.41194870454526294</v>
      </c>
      <c r="O296" s="38">
        <v>0.5685442961489063</v>
      </c>
      <c r="P296" s="38">
        <v>-0.1565955916036434</v>
      </c>
    </row>
    <row r="297" ht="15.75" customHeight="1">
      <c r="A297" s="39" t="s">
        <v>597</v>
      </c>
      <c r="B297" s="40" t="s">
        <v>598</v>
      </c>
      <c r="C297" s="41" t="s">
        <v>16</v>
      </c>
      <c r="D297" s="42">
        <v>194091.0</v>
      </c>
      <c r="E297" s="42">
        <v>166358.0</v>
      </c>
      <c r="F297" s="42">
        <v>362520.0</v>
      </c>
      <c r="G297" s="43">
        <v>0.5353939093015557</v>
      </c>
      <c r="H297" s="43">
        <v>0.45889330243848614</v>
      </c>
      <c r="I297" s="43">
        <v>0.07650060686306959</v>
      </c>
      <c r="K297" s="44">
        <v>202853.0</v>
      </c>
      <c r="L297" s="44">
        <v>160638.0</v>
      </c>
      <c r="M297" s="44">
        <v>371578.0</v>
      </c>
      <c r="N297" s="45">
        <v>0.5459230632599347</v>
      </c>
      <c r="O297" s="45">
        <v>0.43231300023144537</v>
      </c>
      <c r="P297" s="45">
        <v>0.1136100630284893</v>
      </c>
    </row>
    <row r="298" ht="15.75" customHeight="1">
      <c r="A298" s="30" t="s">
        <v>599</v>
      </c>
      <c r="B298" s="31" t="s">
        <v>600</v>
      </c>
      <c r="C298" s="32" t="s">
        <v>11</v>
      </c>
      <c r="D298" s="46">
        <v>154446.0</v>
      </c>
      <c r="E298" s="46">
        <v>237489.0</v>
      </c>
      <c r="F298" s="46">
        <v>395169.0</v>
      </c>
      <c r="G298" s="34">
        <v>0.39083531349878153</v>
      </c>
      <c r="H298" s="34">
        <v>0.6009808461696136</v>
      </c>
      <c r="I298" s="34">
        <v>-0.21014553267083202</v>
      </c>
      <c r="K298" s="37">
        <v>160038.0</v>
      </c>
      <c r="L298" s="37">
        <v>232952.0</v>
      </c>
      <c r="M298" s="37">
        <v>401042.0</v>
      </c>
      <c r="N298" s="38">
        <v>0.39905546052533153</v>
      </c>
      <c r="O298" s="38">
        <v>0.5808668418769106</v>
      </c>
      <c r="P298" s="38">
        <v>-0.1818113813515791</v>
      </c>
    </row>
    <row r="299" ht="15.75" customHeight="1">
      <c r="A299" s="39" t="s">
        <v>601</v>
      </c>
      <c r="B299" s="40" t="s">
        <v>602</v>
      </c>
      <c r="C299" s="41" t="s">
        <v>11</v>
      </c>
      <c r="D299" s="42">
        <v>143256.0</v>
      </c>
      <c r="E299" s="42">
        <v>229987.0</v>
      </c>
      <c r="F299" s="42">
        <v>375663.0</v>
      </c>
      <c r="G299" s="43">
        <v>0.38134178771931226</v>
      </c>
      <c r="H299" s="43">
        <v>0.6122162683043046</v>
      </c>
      <c r="I299" s="43">
        <v>-0.23087448058499238</v>
      </c>
      <c r="K299" s="44">
        <v>146388.0</v>
      </c>
      <c r="L299" s="44">
        <v>222914.0</v>
      </c>
      <c r="M299" s="44">
        <v>377792.0</v>
      </c>
      <c r="N299" s="45">
        <v>0.38748305946129086</v>
      </c>
      <c r="O299" s="45">
        <v>0.5900442571573776</v>
      </c>
      <c r="P299" s="45">
        <v>-0.20256119769608677</v>
      </c>
    </row>
    <row r="300" ht="15.75" customHeight="1">
      <c r="A300" s="30" t="s">
        <v>603</v>
      </c>
      <c r="B300" s="31" t="s">
        <v>604</v>
      </c>
      <c r="C300" s="32" t="s">
        <v>16</v>
      </c>
      <c r="D300" s="46">
        <v>220540.0</v>
      </c>
      <c r="E300" s="46">
        <v>151196.0</v>
      </c>
      <c r="F300" s="46">
        <v>375956.0</v>
      </c>
      <c r="G300" s="34">
        <v>0.5866111991828831</v>
      </c>
      <c r="H300" s="34">
        <v>0.402164083030993</v>
      </c>
      <c r="I300" s="34">
        <v>0.18444711615189008</v>
      </c>
      <c r="K300" s="37">
        <v>231293.0</v>
      </c>
      <c r="L300" s="37">
        <v>150712.0</v>
      </c>
      <c r="M300" s="37">
        <v>390473.0</v>
      </c>
      <c r="N300" s="38">
        <v>0.5923405715632066</v>
      </c>
      <c r="O300" s="38">
        <v>0.38597290977865306</v>
      </c>
      <c r="P300" s="38">
        <v>0.20636766178455357</v>
      </c>
    </row>
    <row r="301" ht="15.75" customHeight="1">
      <c r="A301" s="39" t="s">
        <v>605</v>
      </c>
      <c r="B301" s="40" t="s">
        <v>606</v>
      </c>
      <c r="C301" s="41" t="s">
        <v>16</v>
      </c>
      <c r="D301" s="42">
        <v>200098.0</v>
      </c>
      <c r="E301" s="42">
        <v>134624.0</v>
      </c>
      <c r="F301" s="42">
        <v>339786.0</v>
      </c>
      <c r="G301" s="43">
        <v>0.5888941863408145</v>
      </c>
      <c r="H301" s="43">
        <v>0.3962023155750973</v>
      </c>
      <c r="I301" s="43">
        <v>0.1926918707657172</v>
      </c>
      <c r="K301" s="44">
        <v>218507.0</v>
      </c>
      <c r="L301" s="44">
        <v>129475.0</v>
      </c>
      <c r="M301" s="44">
        <v>354198.0</v>
      </c>
      <c r="N301" s="45">
        <v>0.6169063631076404</v>
      </c>
      <c r="O301" s="45">
        <v>0.36554413068396774</v>
      </c>
      <c r="P301" s="45">
        <v>0.2513622324236726</v>
      </c>
    </row>
    <row r="302" ht="15.75" customHeight="1">
      <c r="A302" s="30" t="s">
        <v>607</v>
      </c>
      <c r="B302" s="31" t="s">
        <v>608</v>
      </c>
      <c r="C302" s="32" t="s">
        <v>16</v>
      </c>
      <c r="D302" s="46">
        <v>211031.0</v>
      </c>
      <c r="E302" s="46">
        <v>185646.0</v>
      </c>
      <c r="F302" s="46">
        <v>400601.0</v>
      </c>
      <c r="G302" s="34">
        <v>0.5267860040289465</v>
      </c>
      <c r="H302" s="34">
        <v>0.46341871338314183</v>
      </c>
      <c r="I302" s="34">
        <v>0.06336729064580465</v>
      </c>
      <c r="K302" s="37">
        <v>220130.71926027257</v>
      </c>
      <c r="L302" s="37">
        <v>185304.78961926384</v>
      </c>
      <c r="M302" s="37">
        <v>411736.986198899</v>
      </c>
      <c r="N302" s="38">
        <v>0.5346391668440819</v>
      </c>
      <c r="O302" s="38">
        <v>0.45005621508520033</v>
      </c>
      <c r="P302" s="38">
        <v>0.08458295175888153</v>
      </c>
    </row>
    <row r="303" ht="15.75" customHeight="1">
      <c r="A303" s="39" t="s">
        <v>609</v>
      </c>
      <c r="B303" s="40" t="s">
        <v>610</v>
      </c>
      <c r="C303" s="41" t="s">
        <v>11</v>
      </c>
      <c r="D303" s="42">
        <v>97847.0</v>
      </c>
      <c r="E303" s="42">
        <v>278070.0</v>
      </c>
      <c r="F303" s="42">
        <v>378772.0</v>
      </c>
      <c r="G303" s="43">
        <v>0.25832690906402794</v>
      </c>
      <c r="H303" s="43">
        <v>0.7341355749633025</v>
      </c>
      <c r="I303" s="43">
        <v>-0.47580866589927456</v>
      </c>
      <c r="K303" s="44">
        <v>100787.4548736462</v>
      </c>
      <c r="L303" s="44">
        <v>272326.1516245487</v>
      </c>
      <c r="M303" s="44">
        <v>378189.0072202166</v>
      </c>
      <c r="N303" s="45">
        <v>0.2665002232996117</v>
      </c>
      <c r="O303" s="45">
        <v>0.7200795010574573</v>
      </c>
      <c r="P303" s="45">
        <v>-0.4535792777578456</v>
      </c>
    </row>
    <row r="304" ht="15.75" customHeight="1">
      <c r="A304" s="30" t="s">
        <v>611</v>
      </c>
      <c r="B304" s="31" t="s">
        <v>612</v>
      </c>
      <c r="C304" s="32" t="s">
        <v>16</v>
      </c>
      <c r="D304" s="46">
        <v>249335.0</v>
      </c>
      <c r="E304" s="46">
        <v>105193.0</v>
      </c>
      <c r="F304" s="46">
        <v>358198.0</v>
      </c>
      <c r="G304" s="34">
        <v>0.6960814968257779</v>
      </c>
      <c r="H304" s="34">
        <v>0.2936727731589791</v>
      </c>
      <c r="I304" s="34">
        <v>0.4024087236667988</v>
      </c>
      <c r="K304" s="37">
        <v>271652.5773616987</v>
      </c>
      <c r="L304" s="37">
        <v>104526.11233037805</v>
      </c>
      <c r="M304" s="37">
        <v>381876.5020772623</v>
      </c>
      <c r="N304" s="38">
        <v>0.711362379942239</v>
      </c>
      <c r="O304" s="38">
        <v>0.27371705711609884</v>
      </c>
      <c r="P304" s="38">
        <v>0.4376453228261402</v>
      </c>
    </row>
    <row r="305" ht="15.75" customHeight="1">
      <c r="A305" s="39" t="s">
        <v>613</v>
      </c>
      <c r="B305" s="40" t="s">
        <v>614</v>
      </c>
      <c r="C305" s="41" t="s">
        <v>11</v>
      </c>
      <c r="D305" s="42">
        <v>126919.0</v>
      </c>
      <c r="E305" s="42">
        <v>276526.0</v>
      </c>
      <c r="F305" s="42">
        <v>407004.0</v>
      </c>
      <c r="G305" s="43">
        <v>0.31183723010093267</v>
      </c>
      <c r="H305" s="43">
        <v>0.6794183840945052</v>
      </c>
      <c r="I305" s="43">
        <v>-0.3675811539935725</v>
      </c>
      <c r="K305" s="44">
        <v>125753.33720251409</v>
      </c>
      <c r="L305" s="44">
        <v>268732.4450587832</v>
      </c>
      <c r="M305" s="44">
        <v>400792.84489226894</v>
      </c>
      <c r="N305" s="45">
        <v>0.31376143263314976</v>
      </c>
      <c r="O305" s="45">
        <v>0.6705021022294376</v>
      </c>
      <c r="P305" s="45">
        <v>-0.35674066959628786</v>
      </c>
    </row>
    <row r="306" ht="15.75" customHeight="1">
      <c r="A306" s="30" t="s">
        <v>615</v>
      </c>
      <c r="B306" s="31" t="s">
        <v>616</v>
      </c>
      <c r="C306" s="32" t="s">
        <v>11</v>
      </c>
      <c r="D306" s="46">
        <v>138272.0</v>
      </c>
      <c r="E306" s="46">
        <v>254181.0</v>
      </c>
      <c r="F306" s="46">
        <v>396079.0</v>
      </c>
      <c r="G306" s="34">
        <v>0.3491020730712812</v>
      </c>
      <c r="H306" s="34">
        <v>0.6417431875964138</v>
      </c>
      <c r="I306" s="34">
        <v>-0.2926411145251326</v>
      </c>
      <c r="K306" s="37">
        <v>142103.13294873523</v>
      </c>
      <c r="L306" s="37">
        <v>248389.09336062256</v>
      </c>
      <c r="M306" s="37">
        <v>396657.6674388616</v>
      </c>
      <c r="N306" s="38">
        <v>0.35825132000161863</v>
      </c>
      <c r="O306" s="38">
        <v>0.6262051984635031</v>
      </c>
      <c r="P306" s="38">
        <v>-0.26795387846188445</v>
      </c>
    </row>
    <row r="307" ht="15.75" customHeight="1">
      <c r="A307" s="39" t="s">
        <v>617</v>
      </c>
      <c r="B307" s="40" t="s">
        <v>618</v>
      </c>
      <c r="C307" s="41" t="s">
        <v>11</v>
      </c>
      <c r="D307" s="42">
        <v>125146.0</v>
      </c>
      <c r="E307" s="42">
        <v>253662.0</v>
      </c>
      <c r="F307" s="42">
        <v>381790.0</v>
      </c>
      <c r="G307" s="43">
        <v>0.3277875271746248</v>
      </c>
      <c r="H307" s="43">
        <v>0.6644018963304434</v>
      </c>
      <c r="I307" s="43">
        <v>-0.33661436915581866</v>
      </c>
      <c r="K307" s="44">
        <v>139489.19972394407</v>
      </c>
      <c r="L307" s="44">
        <v>254100.27621133617</v>
      </c>
      <c r="M307" s="44">
        <v>399031.2395531035</v>
      </c>
      <c r="N307" s="45">
        <v>0.3495696223688288</v>
      </c>
      <c r="O307" s="45">
        <v>0.6367929400613263</v>
      </c>
      <c r="P307" s="45">
        <v>-0.2872233176924974</v>
      </c>
    </row>
    <row r="308" ht="15.75" customHeight="1">
      <c r="A308" s="30" t="s">
        <v>619</v>
      </c>
      <c r="B308" s="31" t="s">
        <v>620</v>
      </c>
      <c r="C308" s="32" t="s">
        <v>11</v>
      </c>
      <c r="D308" s="46">
        <v>185110.0</v>
      </c>
      <c r="E308" s="46">
        <v>229613.0</v>
      </c>
      <c r="F308" s="46">
        <v>418212.0</v>
      </c>
      <c r="G308" s="34">
        <v>0.4426224020353314</v>
      </c>
      <c r="H308" s="34">
        <v>0.5490349392174304</v>
      </c>
      <c r="I308" s="34">
        <v>-0.10641253718209903</v>
      </c>
      <c r="K308" s="37">
        <v>192587.9955784663</v>
      </c>
      <c r="L308" s="37">
        <v>232244.70796720724</v>
      </c>
      <c r="M308" s="37">
        <v>429981.8229517127</v>
      </c>
      <c r="N308" s="38">
        <v>0.44789799312073264</v>
      </c>
      <c r="O308" s="38">
        <v>0.5401268043679337</v>
      </c>
      <c r="P308" s="38">
        <v>-0.09222881124720106</v>
      </c>
    </row>
    <row r="309" ht="15.75" customHeight="1">
      <c r="A309" s="39" t="s">
        <v>621</v>
      </c>
      <c r="B309" s="40" t="s">
        <v>622</v>
      </c>
      <c r="C309" s="41" t="s">
        <v>11</v>
      </c>
      <c r="D309" s="42">
        <v>147411.0</v>
      </c>
      <c r="E309" s="42">
        <v>240026.0</v>
      </c>
      <c r="F309" s="42">
        <v>390902.0</v>
      </c>
      <c r="G309" s="43">
        <v>0.37710474748146594</v>
      </c>
      <c r="H309" s="43">
        <v>0.6140311382392518</v>
      </c>
      <c r="I309" s="43">
        <v>-0.23692639075778588</v>
      </c>
      <c r="K309" s="44">
        <v>153373.5133681262</v>
      </c>
      <c r="L309" s="44">
        <v>241661.5457281682</v>
      </c>
      <c r="M309" s="44">
        <v>400864.9745261766</v>
      </c>
      <c r="N309" s="45">
        <v>0.3826064214001587</v>
      </c>
      <c r="O309" s="45">
        <v>0.6028502390706815</v>
      </c>
      <c r="P309" s="45">
        <v>-0.22024381767052276</v>
      </c>
    </row>
    <row r="310" ht="15.75" customHeight="1">
      <c r="A310" s="30" t="s">
        <v>623</v>
      </c>
      <c r="B310" s="31" t="s">
        <v>624</v>
      </c>
      <c r="C310" s="32" t="s">
        <v>16</v>
      </c>
      <c r="D310" s="46">
        <v>174641.0</v>
      </c>
      <c r="E310" s="46">
        <v>200020.0</v>
      </c>
      <c r="F310" s="46">
        <v>378201.0</v>
      </c>
      <c r="G310" s="34">
        <v>0.4617676843794702</v>
      </c>
      <c r="H310" s="34">
        <v>0.528872213452635</v>
      </c>
      <c r="I310" s="34">
        <v>-0.06710452907316483</v>
      </c>
      <c r="K310" s="37">
        <v>186079.93974630022</v>
      </c>
      <c r="L310" s="37">
        <v>197465.4598308668</v>
      </c>
      <c r="M310" s="37">
        <v>390201.6765327696</v>
      </c>
      <c r="N310" s="38">
        <v>0.47688144602493276</v>
      </c>
      <c r="O310" s="38">
        <v>0.5060599984743619</v>
      </c>
      <c r="P310" s="38">
        <v>-0.02917855244942913</v>
      </c>
    </row>
    <row r="311" ht="15.75" customHeight="1">
      <c r="A311" s="39" t="s">
        <v>625</v>
      </c>
      <c r="B311" s="40" t="s">
        <v>626</v>
      </c>
      <c r="C311" s="41" t="s">
        <v>11</v>
      </c>
      <c r="D311" s="42">
        <v>176357.0</v>
      </c>
      <c r="E311" s="42">
        <v>198058.0</v>
      </c>
      <c r="F311" s="42">
        <v>378164.0</v>
      </c>
      <c r="G311" s="43">
        <v>0.4663505780560815</v>
      </c>
      <c r="H311" s="43">
        <v>0.5237357337028379</v>
      </c>
      <c r="I311" s="43">
        <v>-0.05738515564675639</v>
      </c>
      <c r="K311" s="44">
        <v>185656.9601967346</v>
      </c>
      <c r="L311" s="44">
        <v>199446.96585031942</v>
      </c>
      <c r="M311" s="44">
        <v>391739.05714430584</v>
      </c>
      <c r="N311" s="45">
        <v>0.4739301757402855</v>
      </c>
      <c r="O311" s="45">
        <v>0.5091321945384901</v>
      </c>
      <c r="P311" s="45">
        <v>-0.035202018798204615</v>
      </c>
    </row>
    <row r="312" ht="15.75" customHeight="1">
      <c r="A312" s="30" t="s">
        <v>627</v>
      </c>
      <c r="B312" s="31" t="s">
        <v>628</v>
      </c>
      <c r="C312" s="32" t="s">
        <v>16</v>
      </c>
      <c r="D312" s="46">
        <v>247406.0</v>
      </c>
      <c r="E312" s="46">
        <v>70879.0</v>
      </c>
      <c r="F312" s="46">
        <v>320576.0</v>
      </c>
      <c r="G312" s="34">
        <v>0.7717545917348773</v>
      </c>
      <c r="H312" s="34">
        <v>0.22109889698542623</v>
      </c>
      <c r="I312" s="34">
        <v>0.550655694749451</v>
      </c>
      <c r="K312" s="37">
        <v>280536.65541059093</v>
      </c>
      <c r="L312" s="37">
        <v>74102.71143514966</v>
      </c>
      <c r="M312" s="37">
        <v>358396.9155794321</v>
      </c>
      <c r="N312" s="38">
        <v>0.7827541008745516</v>
      </c>
      <c r="O312" s="38">
        <v>0.20676157693864458</v>
      </c>
      <c r="P312" s="38">
        <v>0.5759925239359069</v>
      </c>
    </row>
    <row r="313" ht="15.75" customHeight="1">
      <c r="A313" s="39" t="s">
        <v>629</v>
      </c>
      <c r="B313" s="40" t="s">
        <v>630</v>
      </c>
      <c r="C313" s="41" t="s">
        <v>11</v>
      </c>
      <c r="D313" s="42">
        <v>129821.0</v>
      </c>
      <c r="E313" s="42">
        <v>257804.0</v>
      </c>
      <c r="F313" s="42">
        <v>390981.0</v>
      </c>
      <c r="G313" s="43">
        <v>0.3320391527977063</v>
      </c>
      <c r="H313" s="43">
        <v>0.6593773098948542</v>
      </c>
      <c r="I313" s="43">
        <v>-0.3273381570971479</v>
      </c>
      <c r="K313" s="44">
        <v>131511.6923364958</v>
      </c>
      <c r="L313" s="44">
        <v>251592.34488524485</v>
      </c>
      <c r="M313" s="44">
        <v>389031.73645430565</v>
      </c>
      <c r="N313" s="45">
        <v>0.3380487503027731</v>
      </c>
      <c r="O313" s="45">
        <v>0.6467141914392273</v>
      </c>
      <c r="P313" s="45">
        <v>-0.30866544113645417</v>
      </c>
    </row>
    <row r="314" ht="15.75" customHeight="1">
      <c r="A314" s="30" t="s">
        <v>631</v>
      </c>
      <c r="B314" s="31" t="s">
        <v>632</v>
      </c>
      <c r="C314" s="32" t="s">
        <v>16</v>
      </c>
      <c r="D314" s="46">
        <v>195964.0</v>
      </c>
      <c r="E314" s="46">
        <v>195781.0</v>
      </c>
      <c r="F314" s="46">
        <v>395335.0</v>
      </c>
      <c r="G314" s="34">
        <v>0.49569099624369206</v>
      </c>
      <c r="H314" s="34">
        <v>0.4952280976893015</v>
      </c>
      <c r="I314" s="34">
        <v>4.6289855439057837E-4</v>
      </c>
      <c r="K314" s="37">
        <v>205952.57324756985</v>
      </c>
      <c r="L314" s="37">
        <v>194497.02128447502</v>
      </c>
      <c r="M314" s="37">
        <v>406189.69761879835</v>
      </c>
      <c r="N314" s="38">
        <v>0.5070354429344798</v>
      </c>
      <c r="O314" s="38">
        <v>0.4788329748998384</v>
      </c>
      <c r="P314" s="38">
        <v>0.02820246803464138</v>
      </c>
    </row>
    <row r="315" ht="15.75" customHeight="1">
      <c r="A315" s="39" t="s">
        <v>633</v>
      </c>
      <c r="B315" s="40" t="s">
        <v>634</v>
      </c>
      <c r="C315" s="41" t="s">
        <v>11</v>
      </c>
      <c r="D315" s="42">
        <v>164380.0</v>
      </c>
      <c r="E315" s="42">
        <v>237003.0</v>
      </c>
      <c r="F315" s="42">
        <v>404819.0</v>
      </c>
      <c r="G315" s="43">
        <v>0.4060580160516181</v>
      </c>
      <c r="H315" s="43">
        <v>0.585454240043081</v>
      </c>
      <c r="I315" s="43">
        <v>-0.17939622399146288</v>
      </c>
      <c r="K315" s="44">
        <v>172805.85912648446</v>
      </c>
      <c r="L315" s="44">
        <v>234504.78233495497</v>
      </c>
      <c r="M315" s="44">
        <v>412861.9210804991</v>
      </c>
      <c r="N315" s="45">
        <v>0.4185560602785431</v>
      </c>
      <c r="O315" s="45">
        <v>0.5679980893399749</v>
      </c>
      <c r="P315" s="45">
        <v>-0.14944202906143178</v>
      </c>
    </row>
    <row r="316" ht="15.75" customHeight="1">
      <c r="A316" s="30" t="s">
        <v>635</v>
      </c>
      <c r="B316" s="31" t="s">
        <v>636</v>
      </c>
      <c r="C316" s="32" t="s">
        <v>11</v>
      </c>
      <c r="D316" s="46">
        <v>164058.0</v>
      </c>
      <c r="E316" s="46">
        <v>197654.0</v>
      </c>
      <c r="F316" s="46">
        <v>365382.0</v>
      </c>
      <c r="G316" s="34">
        <v>0.44900405602903265</v>
      </c>
      <c r="H316" s="34">
        <v>0.5409516615487353</v>
      </c>
      <c r="I316" s="34">
        <v>-0.09194760551970266</v>
      </c>
      <c r="K316" s="37">
        <v>170743.38961842068</v>
      </c>
      <c r="L316" s="37">
        <v>195939.5924786812</v>
      </c>
      <c r="M316" s="37">
        <v>372827.95073138823</v>
      </c>
      <c r="N316" s="38">
        <v>0.4579683183180554</v>
      </c>
      <c r="O316" s="38">
        <v>0.5255496324626423</v>
      </c>
      <c r="P316" s="38">
        <v>-0.0675813141445869</v>
      </c>
    </row>
    <row r="317" ht="15.75" customHeight="1">
      <c r="A317" s="39" t="s">
        <v>637</v>
      </c>
      <c r="B317" s="40" t="s">
        <v>638</v>
      </c>
      <c r="C317" s="41" t="s">
        <v>11</v>
      </c>
      <c r="D317" s="42">
        <v>120251.0</v>
      </c>
      <c r="E317" s="42">
        <v>188080.0</v>
      </c>
      <c r="F317" s="42">
        <v>314998.0</v>
      </c>
      <c r="G317" s="43">
        <v>0.3817516301690804</v>
      </c>
      <c r="H317" s="43">
        <v>0.5970831560835307</v>
      </c>
      <c r="I317" s="43">
        <v>-0.21533152591445026</v>
      </c>
      <c r="K317" s="44">
        <v>121877.00877384478</v>
      </c>
      <c r="L317" s="44">
        <v>190290.74685288986</v>
      </c>
      <c r="M317" s="44">
        <v>320383.54790789215</v>
      </c>
      <c r="N317" s="45">
        <v>0.3804096982185973</v>
      </c>
      <c r="O317" s="45">
        <v>0.5939466870115222</v>
      </c>
      <c r="P317" s="45">
        <v>-0.21353698879292488</v>
      </c>
    </row>
    <row r="318" ht="15.75" customHeight="1">
      <c r="A318" s="30" t="s">
        <v>639</v>
      </c>
      <c r="B318" s="31" t="s">
        <v>640</v>
      </c>
      <c r="C318" s="32" t="s">
        <v>11</v>
      </c>
      <c r="D318" s="46">
        <v>69690.0</v>
      </c>
      <c r="E318" s="46">
        <v>250807.0</v>
      </c>
      <c r="F318" s="46">
        <v>325621.0</v>
      </c>
      <c r="G318" s="34">
        <v>0.21402182291682662</v>
      </c>
      <c r="H318" s="34">
        <v>0.7702420912656125</v>
      </c>
      <c r="I318" s="34">
        <v>-0.5562202683487859</v>
      </c>
      <c r="K318" s="37">
        <v>71996.47185772851</v>
      </c>
      <c r="L318" s="37">
        <v>243602.0336948422</v>
      </c>
      <c r="M318" s="37">
        <v>321500.0789477176</v>
      </c>
      <c r="N318" s="38">
        <v>0.22393920428690342</v>
      </c>
      <c r="O318" s="38">
        <v>0.7577044288516545</v>
      </c>
      <c r="P318" s="38">
        <v>-0.5337652245647511</v>
      </c>
    </row>
    <row r="319" ht="15.75" customHeight="1">
      <c r="A319" s="39" t="s">
        <v>641</v>
      </c>
      <c r="B319" s="40" t="s">
        <v>642</v>
      </c>
      <c r="C319" s="41" t="s">
        <v>11</v>
      </c>
      <c r="D319" s="42">
        <v>71499.0</v>
      </c>
      <c r="E319" s="42">
        <v>195379.0</v>
      </c>
      <c r="F319" s="42">
        <v>272017.0</v>
      </c>
      <c r="G319" s="60">
        <v>0.26284952</v>
      </c>
      <c r="H319" s="60">
        <v>0.718261776</v>
      </c>
      <c r="I319" s="43">
        <v>-0.45541225599999996</v>
      </c>
      <c r="K319" s="44">
        <v>72506.56653001209</v>
      </c>
      <c r="L319" s="44">
        <v>194432.57907345786</v>
      </c>
      <c r="M319" s="44">
        <v>273181.98149148916</v>
      </c>
      <c r="N319" s="45">
        <v>0.2654148935231696</v>
      </c>
      <c r="O319" s="45">
        <v>0.7117328090671138</v>
      </c>
      <c r="P319" s="45">
        <v>-0.4463179155439442</v>
      </c>
    </row>
    <row r="320" ht="15.75" customHeight="1">
      <c r="A320" s="30" t="s">
        <v>643</v>
      </c>
      <c r="B320" s="31" t="s">
        <v>644</v>
      </c>
      <c r="C320" s="32" t="s">
        <v>11</v>
      </c>
      <c r="D320" s="46">
        <v>100216.0</v>
      </c>
      <c r="E320" s="46">
        <v>202952.0</v>
      </c>
      <c r="F320" s="46">
        <v>309092.0</v>
      </c>
      <c r="G320" s="61">
        <v>0.324228713</v>
      </c>
      <c r="H320" s="61">
        <v>0.65660829</v>
      </c>
      <c r="I320" s="34">
        <v>-0.332379577</v>
      </c>
      <c r="K320" s="37">
        <v>101710.83370962548</v>
      </c>
      <c r="L320" s="37">
        <v>199239.78104568014</v>
      </c>
      <c r="M320" s="37">
        <v>308407.4412214401</v>
      </c>
      <c r="N320" s="38">
        <v>0.3297937083061363</v>
      </c>
      <c r="O320" s="38">
        <v>0.6460278009395489</v>
      </c>
      <c r="P320" s="38">
        <v>-0.3162340926334126</v>
      </c>
    </row>
    <row r="321" ht="15.75" customHeight="1">
      <c r="A321" s="39" t="s">
        <v>645</v>
      </c>
      <c r="B321" s="40" t="s">
        <v>646</v>
      </c>
      <c r="C321" s="41" t="s">
        <v>11</v>
      </c>
      <c r="D321" s="42">
        <v>137942.0</v>
      </c>
      <c r="E321" s="42">
        <v>198995.0</v>
      </c>
      <c r="F321" s="42">
        <v>344446.0</v>
      </c>
      <c r="G321" s="60">
        <v>0.400475758</v>
      </c>
      <c r="H321" s="60">
        <v>0.577724477</v>
      </c>
      <c r="I321" s="43">
        <v>-0.17724871899999994</v>
      </c>
      <c r="K321" s="44">
        <v>135799.11912878917</v>
      </c>
      <c r="L321" s="44">
        <v>192714.85933312995</v>
      </c>
      <c r="M321" s="44">
        <v>337225.950431461</v>
      </c>
      <c r="N321" s="45">
        <v>0.40269474800216915</v>
      </c>
      <c r="O321" s="45">
        <v>0.5714710243578898</v>
      </c>
      <c r="P321" s="45">
        <v>-0.16877627635572062</v>
      </c>
    </row>
    <row r="322" ht="15.75" customHeight="1">
      <c r="A322" s="30" t="s">
        <v>647</v>
      </c>
      <c r="B322" s="31" t="s">
        <v>648</v>
      </c>
      <c r="C322" s="32" t="s">
        <v>16</v>
      </c>
      <c r="D322" s="46">
        <v>245504.0</v>
      </c>
      <c r="E322" s="46">
        <v>107459.0</v>
      </c>
      <c r="F322" s="46">
        <v>365289.0</v>
      </c>
      <c r="G322" s="34">
        <v>0.6720815573422687</v>
      </c>
      <c r="H322" s="34">
        <v>0.29417529681977833</v>
      </c>
      <c r="I322" s="34">
        <v>0.3779062605224904</v>
      </c>
      <c r="K322" s="37">
        <v>268141.0</v>
      </c>
      <c r="L322" s="37">
        <v>113977.0</v>
      </c>
      <c r="M322" s="37">
        <v>392100.0</v>
      </c>
      <c r="N322" s="38">
        <v>0.6838587095128794</v>
      </c>
      <c r="O322" s="38">
        <v>0.29068349910737057</v>
      </c>
      <c r="P322" s="38">
        <v>0.39317521040550885</v>
      </c>
    </row>
    <row r="323" ht="15.75" customHeight="1">
      <c r="A323" s="39" t="s">
        <v>649</v>
      </c>
      <c r="B323" s="40" t="s">
        <v>650</v>
      </c>
      <c r="C323" s="41" t="s">
        <v>11</v>
      </c>
      <c r="D323" s="42">
        <v>128285.0</v>
      </c>
      <c r="E323" s="42">
        <v>227462.0</v>
      </c>
      <c r="F323" s="42">
        <v>365481.0</v>
      </c>
      <c r="G323" s="43">
        <v>0.3510031985246839</v>
      </c>
      <c r="H323" s="43">
        <v>0.6223634060320509</v>
      </c>
      <c r="I323" s="43">
        <v>-0.27136020750736695</v>
      </c>
      <c r="K323" s="44">
        <v>139315.0</v>
      </c>
      <c r="L323" s="44">
        <v>232311.0</v>
      </c>
      <c r="M323" s="44">
        <v>380527.0</v>
      </c>
      <c r="N323" s="45">
        <v>0.36611068334178654</v>
      </c>
      <c r="O323" s="45">
        <v>0.6104980724101049</v>
      </c>
      <c r="P323" s="45">
        <v>-0.24438738906831836</v>
      </c>
    </row>
    <row r="324" ht="15.75" customHeight="1">
      <c r="A324" s="30" t="s">
        <v>651</v>
      </c>
      <c r="B324" s="31" t="s">
        <v>652</v>
      </c>
      <c r="C324" s="32" t="s">
        <v>16</v>
      </c>
      <c r="D324" s="46">
        <v>248772.0</v>
      </c>
      <c r="E324" s="46">
        <v>88286.0</v>
      </c>
      <c r="F324" s="46">
        <v>349066.0</v>
      </c>
      <c r="G324" s="34">
        <v>0.7126789776145486</v>
      </c>
      <c r="H324" s="34">
        <v>0.25292065110895934</v>
      </c>
      <c r="I324" s="34">
        <v>0.45975832650558923</v>
      </c>
      <c r="K324" s="37">
        <v>280510.0</v>
      </c>
      <c r="L324" s="37">
        <v>97552.0</v>
      </c>
      <c r="M324" s="37">
        <v>386700.0</v>
      </c>
      <c r="N324" s="38">
        <v>0.7253943625549522</v>
      </c>
      <c r="O324" s="38">
        <v>0.2522679079389708</v>
      </c>
      <c r="P324" s="38">
        <v>0.47312645461598135</v>
      </c>
    </row>
    <row r="325" ht="15.75" customHeight="1">
      <c r="A325" s="39" t="s">
        <v>653</v>
      </c>
      <c r="B325" s="40" t="s">
        <v>654</v>
      </c>
      <c r="C325" s="41" t="s">
        <v>16</v>
      </c>
      <c r="D325" s="42">
        <v>211870.0</v>
      </c>
      <c r="E325" s="42">
        <v>164979.0</v>
      </c>
      <c r="F325" s="42">
        <v>388781.0</v>
      </c>
      <c r="G325" s="43">
        <v>0.5449597588359514</v>
      </c>
      <c r="H325" s="43">
        <v>0.4243494409449021</v>
      </c>
      <c r="I325" s="43">
        <v>0.12061031789104926</v>
      </c>
      <c r="K325" s="44">
        <v>224343.0</v>
      </c>
      <c r="L325" s="44">
        <v>172448.0</v>
      </c>
      <c r="M325" s="44">
        <v>407431.0</v>
      </c>
      <c r="N325" s="45">
        <v>0.5506282045303377</v>
      </c>
      <c r="O325" s="45">
        <v>0.42325694412059955</v>
      </c>
      <c r="P325" s="45">
        <v>0.12737126040973812</v>
      </c>
    </row>
    <row r="326" ht="15.75" customHeight="1">
      <c r="A326" s="30" t="s">
        <v>655</v>
      </c>
      <c r="B326" s="31" t="s">
        <v>656</v>
      </c>
      <c r="C326" s="32" t="s">
        <v>16</v>
      </c>
      <c r="D326" s="46">
        <v>217317.0</v>
      </c>
      <c r="E326" s="46">
        <v>182131.0</v>
      </c>
      <c r="F326" s="46">
        <v>411960.0</v>
      </c>
      <c r="G326" s="34">
        <v>0.5275196621031168</v>
      </c>
      <c r="H326" s="34">
        <v>0.4421084571317604</v>
      </c>
      <c r="I326" s="34">
        <v>0.08541120497135646</v>
      </c>
      <c r="K326" s="37">
        <v>225723.0</v>
      </c>
      <c r="L326" s="37">
        <v>188094.0</v>
      </c>
      <c r="M326" s="37">
        <v>424112.0</v>
      </c>
      <c r="N326" s="38">
        <v>0.5322249783076168</v>
      </c>
      <c r="O326" s="38">
        <v>0.44350077338061644</v>
      </c>
      <c r="P326" s="38">
        <v>0.0887242049270004</v>
      </c>
    </row>
    <row r="327" ht="15.75" customHeight="1">
      <c r="A327" s="39" t="s">
        <v>657</v>
      </c>
      <c r="B327" s="40" t="s">
        <v>658</v>
      </c>
      <c r="C327" s="41" t="s">
        <v>16</v>
      </c>
      <c r="D327" s="42">
        <v>188852.0</v>
      </c>
      <c r="E327" s="42">
        <v>149163.0</v>
      </c>
      <c r="F327" s="42">
        <v>348891.0</v>
      </c>
      <c r="G327" s="43">
        <v>0.541292266065906</v>
      </c>
      <c r="H327" s="43">
        <v>0.4275346741532456</v>
      </c>
      <c r="I327" s="43">
        <v>0.11375759191266038</v>
      </c>
      <c r="K327" s="44">
        <v>202351.0</v>
      </c>
      <c r="L327" s="44">
        <v>154067.0</v>
      </c>
      <c r="M327" s="44">
        <v>366361.0</v>
      </c>
      <c r="N327" s="45">
        <v>0.5523268033442424</v>
      </c>
      <c r="O327" s="45">
        <v>0.4205332991229962</v>
      </c>
      <c r="P327" s="45">
        <v>0.13179350422124625</v>
      </c>
    </row>
    <row r="328" ht="15.75" customHeight="1">
      <c r="A328" s="30" t="s">
        <v>659</v>
      </c>
      <c r="B328" s="31" t="s">
        <v>660</v>
      </c>
      <c r="C328" s="32" t="s">
        <v>11</v>
      </c>
      <c r="D328" s="46">
        <v>235106.0</v>
      </c>
      <c r="E328" s="46">
        <v>233595.0</v>
      </c>
      <c r="F328" s="46">
        <v>473307.0</v>
      </c>
      <c r="G328" s="34">
        <v>0.4967304519054229</v>
      </c>
      <c r="H328" s="34">
        <v>0.49353802077721226</v>
      </c>
      <c r="I328" s="34">
        <v>0.00319243112821066</v>
      </c>
      <c r="K328" s="37">
        <v>241483.99709583737</v>
      </c>
      <c r="L328" s="37">
        <v>219851.80154888675</v>
      </c>
      <c r="M328" s="37">
        <v>466242.9206195547</v>
      </c>
      <c r="N328" s="38">
        <v>0.5179360080683857</v>
      </c>
      <c r="O328" s="38">
        <v>0.471539173735319</v>
      </c>
      <c r="P328" s="38">
        <v>0.04639683433306668</v>
      </c>
    </row>
    <row r="329" ht="15.75" customHeight="1">
      <c r="A329" s="39" t="s">
        <v>661</v>
      </c>
      <c r="B329" s="40" t="s">
        <v>662</v>
      </c>
      <c r="C329" s="41" t="s">
        <v>16</v>
      </c>
      <c r="D329" s="42">
        <v>198759.0</v>
      </c>
      <c r="E329" s="42">
        <v>93169.0</v>
      </c>
      <c r="F329" s="42">
        <v>295441.0</v>
      </c>
      <c r="G329" s="43">
        <v>0.6727536123963838</v>
      </c>
      <c r="H329" s="43">
        <v>0.31535568861464724</v>
      </c>
      <c r="I329" s="43">
        <v>0.3573979237817365</v>
      </c>
      <c r="K329" s="44">
        <v>221373.8441271813</v>
      </c>
      <c r="L329" s="44">
        <v>88088.7491711375</v>
      </c>
      <c r="M329" s="44">
        <v>311818.56816132524</v>
      </c>
      <c r="N329" s="45">
        <v>0.7099443930890266</v>
      </c>
      <c r="O329" s="45">
        <v>0.2825000117554357</v>
      </c>
      <c r="P329" s="45">
        <v>0.42744438133359086</v>
      </c>
    </row>
    <row r="330" ht="15.75" customHeight="1">
      <c r="A330" s="30" t="s">
        <v>663</v>
      </c>
      <c r="B330" s="31" t="s">
        <v>664</v>
      </c>
      <c r="C330" s="32" t="s">
        <v>16</v>
      </c>
      <c r="D330" s="46">
        <v>346947.0</v>
      </c>
      <c r="E330" s="46">
        <v>42317.0</v>
      </c>
      <c r="F330" s="46">
        <v>394010.0</v>
      </c>
      <c r="G330" s="34">
        <v>0.8805537930509378</v>
      </c>
      <c r="H330" s="34">
        <v>0.10740082739016776</v>
      </c>
      <c r="I330" s="34">
        <v>0.7731529656607701</v>
      </c>
      <c r="K330" s="37">
        <v>357581.2111401545</v>
      </c>
      <c r="L330" s="37">
        <v>36720.66572728917</v>
      </c>
      <c r="M330" s="37">
        <v>396651.3839802196</v>
      </c>
      <c r="N330" s="38">
        <v>0.9014999709618725</v>
      </c>
      <c r="O330" s="38">
        <v>0.09257667364932318</v>
      </c>
      <c r="P330" s="38">
        <v>0.8089232973125493</v>
      </c>
    </row>
    <row r="331" ht="15.75" customHeight="1">
      <c r="A331" s="39" t="s">
        <v>665</v>
      </c>
      <c r="B331" s="40" t="s">
        <v>666</v>
      </c>
      <c r="C331" s="41" t="s">
        <v>16</v>
      </c>
      <c r="D331" s="42">
        <v>268429.0</v>
      </c>
      <c r="E331" s="42">
        <v>194501.0</v>
      </c>
      <c r="F331" s="42">
        <v>467793.0</v>
      </c>
      <c r="G331" s="43">
        <v>0.5738200443358494</v>
      </c>
      <c r="H331" s="43">
        <v>0.4157843319587937</v>
      </c>
      <c r="I331" s="43">
        <v>0.15803571237705571</v>
      </c>
      <c r="K331" s="44">
        <v>269159.04286578903</v>
      </c>
      <c r="L331" s="44">
        <v>182686.23843216553</v>
      </c>
      <c r="M331" s="44">
        <v>456857.35892293823</v>
      </c>
      <c r="N331" s="45">
        <v>0.5891533486520685</v>
      </c>
      <c r="O331" s="45">
        <v>0.39987587999645346</v>
      </c>
      <c r="P331" s="45">
        <v>0.189277468655615</v>
      </c>
    </row>
    <row r="332" ht="15.75" customHeight="1">
      <c r="A332" s="30" t="s">
        <v>667</v>
      </c>
      <c r="B332" s="31" t="s">
        <v>668</v>
      </c>
      <c r="C332" s="32" t="s">
        <v>16</v>
      </c>
      <c r="D332" s="46">
        <v>267143.0</v>
      </c>
      <c r="E332" s="46">
        <v>147243.0</v>
      </c>
      <c r="F332" s="46">
        <v>418792.0</v>
      </c>
      <c r="G332" s="34">
        <v>0.6378894534757111</v>
      </c>
      <c r="H332" s="34">
        <v>0.351589810693614</v>
      </c>
      <c r="I332" s="34">
        <v>0.28629964278209713</v>
      </c>
      <c r="K332" s="37">
        <v>276153.4982276713</v>
      </c>
      <c r="L332" s="37">
        <v>140480.24273352767</v>
      </c>
      <c r="M332" s="37">
        <v>420262.8781009658</v>
      </c>
      <c r="N332" s="38">
        <v>0.6570970519107495</v>
      </c>
      <c r="O332" s="38">
        <v>0.334267550273089</v>
      </c>
      <c r="P332" s="38">
        <v>0.3228295016376605</v>
      </c>
    </row>
    <row r="333" ht="15.75" customHeight="1">
      <c r="A333" s="39" t="s">
        <v>669</v>
      </c>
      <c r="B333" s="40" t="s">
        <v>670</v>
      </c>
      <c r="C333" s="41" t="s">
        <v>16</v>
      </c>
      <c r="D333" s="42">
        <v>234605.0</v>
      </c>
      <c r="E333" s="42">
        <v>186113.0</v>
      </c>
      <c r="F333" s="42">
        <v>425061.0</v>
      </c>
      <c r="G333" s="43">
        <v>0.5519325461521993</v>
      </c>
      <c r="H333" s="43">
        <v>0.4378500968096344</v>
      </c>
      <c r="I333" s="43">
        <v>0.11408244934256495</v>
      </c>
      <c r="K333" s="44">
        <v>235153.59477866063</v>
      </c>
      <c r="L333" s="44">
        <v>174191.3700340522</v>
      </c>
      <c r="M333" s="44">
        <v>414329.31668558455</v>
      </c>
      <c r="N333" s="45">
        <v>0.5675523920435199</v>
      </c>
      <c r="O333" s="45">
        <v>0.42041767989649165</v>
      </c>
      <c r="P333" s="45">
        <v>0.14713471214702828</v>
      </c>
    </row>
    <row r="334" ht="15.75" customHeight="1">
      <c r="A334" s="30" t="s">
        <v>671</v>
      </c>
      <c r="B334" s="31" t="s">
        <v>672</v>
      </c>
      <c r="C334" s="32" t="s">
        <v>11</v>
      </c>
      <c r="D334" s="46">
        <v>196712.0</v>
      </c>
      <c r="E334" s="46">
        <v>209881.0</v>
      </c>
      <c r="F334" s="46">
        <v>410973.0</v>
      </c>
      <c r="G334" s="34">
        <v>0.4786494489905663</v>
      </c>
      <c r="H334" s="34">
        <v>0.5106929165662951</v>
      </c>
      <c r="I334" s="34">
        <v>-0.032043467575728846</v>
      </c>
      <c r="K334" s="37">
        <v>197117.05570350646</v>
      </c>
      <c r="L334" s="37">
        <v>194660.1367066134</v>
      </c>
      <c r="M334" s="37">
        <v>396502.9434087883</v>
      </c>
      <c r="N334" s="38">
        <v>0.49713894683571586</v>
      </c>
      <c r="O334" s="38">
        <v>0.49094247581895467</v>
      </c>
      <c r="P334" s="38">
        <v>0.006196471016761185</v>
      </c>
    </row>
    <row r="335" ht="15.75" customHeight="1">
      <c r="A335" s="39" t="s">
        <v>673</v>
      </c>
      <c r="B335" s="40" t="s">
        <v>674</v>
      </c>
      <c r="C335" s="41" t="s">
        <v>11</v>
      </c>
      <c r="D335" s="42">
        <v>177063.0</v>
      </c>
      <c r="E335" s="42">
        <v>210245.0</v>
      </c>
      <c r="F335" s="42">
        <v>390434.0</v>
      </c>
      <c r="G335" s="43">
        <v>0.45350302483902527</v>
      </c>
      <c r="H335" s="43">
        <v>0.5384905003150341</v>
      </c>
      <c r="I335" s="43">
        <v>-0.08498747547600882</v>
      </c>
      <c r="K335" s="44">
        <v>183189.03566340005</v>
      </c>
      <c r="L335" s="44">
        <v>194267.05394086862</v>
      </c>
      <c r="M335" s="44">
        <v>381335.9184617153</v>
      </c>
      <c r="N335" s="45">
        <v>0.4803875711534673</v>
      </c>
      <c r="O335" s="45">
        <v>0.5094381214455997</v>
      </c>
      <c r="P335" s="45">
        <v>-0.029050550292132438</v>
      </c>
    </row>
    <row r="336" ht="15.75" customHeight="1">
      <c r="A336" s="30" t="s">
        <v>675</v>
      </c>
      <c r="B336" s="31" t="s">
        <v>676</v>
      </c>
      <c r="C336" s="32" t="s">
        <v>11</v>
      </c>
      <c r="D336" s="46">
        <v>121820.0</v>
      </c>
      <c r="E336" s="46">
        <v>272975.0</v>
      </c>
      <c r="F336" s="46">
        <v>398386.0</v>
      </c>
      <c r="G336" s="34">
        <v>0.30578383778546436</v>
      </c>
      <c r="H336" s="34">
        <v>0.6852022912451743</v>
      </c>
      <c r="I336" s="34">
        <v>-0.3794184534597099</v>
      </c>
      <c r="K336" s="37">
        <v>119969.2203977994</v>
      </c>
      <c r="L336" s="37">
        <v>261280.53900275647</v>
      </c>
      <c r="M336" s="37">
        <v>386870.68463188113</v>
      </c>
      <c r="N336" s="38">
        <v>0.3101016054290949</v>
      </c>
      <c r="O336" s="38">
        <v>0.6753691850582388</v>
      </c>
      <c r="P336" s="38">
        <v>-0.36526757962914397</v>
      </c>
    </row>
    <row r="337" ht="15.75" customHeight="1">
      <c r="A337" s="39" t="s">
        <v>677</v>
      </c>
      <c r="B337" s="40" t="s">
        <v>678</v>
      </c>
      <c r="C337" s="41" t="s">
        <v>11</v>
      </c>
      <c r="D337" s="42">
        <v>192758.0</v>
      </c>
      <c r="E337" s="42">
        <v>214297.0</v>
      </c>
      <c r="F337" s="42">
        <v>411782.0</v>
      </c>
      <c r="G337" s="43">
        <v>0.468106910938312</v>
      </c>
      <c r="H337" s="43">
        <v>0.5204137140525812</v>
      </c>
      <c r="I337" s="43">
        <v>-0.05230680311426916</v>
      </c>
      <c r="K337" s="44">
        <v>188631.88903729885</v>
      </c>
      <c r="L337" s="44">
        <v>205147.83717353918</v>
      </c>
      <c r="M337" s="44">
        <v>399567.9614990455</v>
      </c>
      <c r="N337" s="45">
        <v>0.4720896248278141</v>
      </c>
      <c r="O337" s="45">
        <v>0.5134241404238044</v>
      </c>
      <c r="P337" s="45">
        <v>-0.04133451559599027</v>
      </c>
    </row>
    <row r="338" ht="15.75" customHeight="1">
      <c r="A338" s="30" t="s">
        <v>679</v>
      </c>
      <c r="B338" s="31" t="s">
        <v>680</v>
      </c>
      <c r="C338" s="32" t="s">
        <v>11</v>
      </c>
      <c r="D338" s="46">
        <v>160194.0</v>
      </c>
      <c r="E338" s="46">
        <v>248332.0</v>
      </c>
      <c r="F338" s="46">
        <v>412566.0</v>
      </c>
      <c r="G338" s="34">
        <v>0.3882869649946918</v>
      </c>
      <c r="H338" s="34">
        <v>0.6019206623909872</v>
      </c>
      <c r="I338" s="34">
        <v>-0.2136336973962954</v>
      </c>
      <c r="K338" s="37">
        <v>153327.01430842606</v>
      </c>
      <c r="L338" s="37">
        <v>237722.5494435612</v>
      </c>
      <c r="M338" s="37">
        <v>397039.07567567565</v>
      </c>
      <c r="N338" s="38">
        <v>0.3861761315243248</v>
      </c>
      <c r="O338" s="38">
        <v>0.5987384214992145</v>
      </c>
      <c r="P338" s="38">
        <v>-0.21256228997488974</v>
      </c>
    </row>
    <row r="339" ht="15.75" customHeight="1">
      <c r="A339" s="39" t="s">
        <v>681</v>
      </c>
      <c r="B339" s="40" t="s">
        <v>682</v>
      </c>
      <c r="C339" s="41" t="s">
        <v>16</v>
      </c>
      <c r="D339" s="42">
        <v>253699.0</v>
      </c>
      <c r="E339" s="42">
        <v>171382.0</v>
      </c>
      <c r="F339" s="42">
        <v>429050.0</v>
      </c>
      <c r="G339" s="43">
        <v>0.5913040438177368</v>
      </c>
      <c r="H339" s="43">
        <v>0.3994452860971915</v>
      </c>
      <c r="I339" s="43">
        <v>0.19185875772054534</v>
      </c>
      <c r="K339" s="44">
        <v>255321.73792198708</v>
      </c>
      <c r="L339" s="44">
        <v>169617.4247858183</v>
      </c>
      <c r="M339" s="44">
        <v>429696.23644189985</v>
      </c>
      <c r="N339" s="45">
        <v>0.5941912362002028</v>
      </c>
      <c r="O339" s="45">
        <v>0.39473798092888956</v>
      </c>
      <c r="P339" s="45">
        <v>0.1994532552713132</v>
      </c>
    </row>
    <row r="340" ht="15.75" customHeight="1">
      <c r="A340" s="30" t="s">
        <v>683</v>
      </c>
      <c r="B340" s="31" t="s">
        <v>684</v>
      </c>
      <c r="C340" s="32" t="s">
        <v>11</v>
      </c>
      <c r="D340" s="46">
        <v>110815.0</v>
      </c>
      <c r="E340" s="46">
        <v>298877.0</v>
      </c>
      <c r="F340" s="46">
        <v>413001.0</v>
      </c>
      <c r="G340" s="34">
        <v>0.2683165416064368</v>
      </c>
      <c r="H340" s="34">
        <v>0.7236713712557596</v>
      </c>
      <c r="I340" s="34">
        <v>-0.45535482964932283</v>
      </c>
      <c r="K340" s="37">
        <v>107197.55670270123</v>
      </c>
      <c r="L340" s="37">
        <v>288120.9039398004</v>
      </c>
      <c r="M340" s="37">
        <v>400131.6843749156</v>
      </c>
      <c r="N340" s="38">
        <v>0.2679056942720367</v>
      </c>
      <c r="O340" s="38">
        <v>0.7200652065079572</v>
      </c>
      <c r="P340" s="38">
        <v>-0.45215951223592055</v>
      </c>
    </row>
    <row r="341" ht="15.75" customHeight="1">
      <c r="A341" s="39" t="s">
        <v>685</v>
      </c>
      <c r="B341" s="40" t="s">
        <v>686</v>
      </c>
      <c r="C341" s="41" t="s">
        <v>11</v>
      </c>
      <c r="D341" s="42">
        <v>138813.0</v>
      </c>
      <c r="E341" s="42">
        <v>279274.0</v>
      </c>
      <c r="F341" s="42">
        <v>421084.0</v>
      </c>
      <c r="G341" s="43">
        <v>0.3296563156044875</v>
      </c>
      <c r="H341" s="43">
        <v>0.663226339637697</v>
      </c>
      <c r="I341" s="43">
        <v>-0.33357002403320946</v>
      </c>
      <c r="K341" s="44">
        <v>138892.32149560255</v>
      </c>
      <c r="L341" s="44">
        <v>268694.9568709689</v>
      </c>
      <c r="M341" s="44">
        <v>412037.80662328977</v>
      </c>
      <c r="N341" s="45">
        <v>0.3370863529098106</v>
      </c>
      <c r="O341" s="45">
        <v>0.6521123852031042</v>
      </c>
      <c r="P341" s="45">
        <v>-0.3150260322932936</v>
      </c>
    </row>
    <row r="342" ht="15.75" customHeight="1">
      <c r="A342" s="30" t="s">
        <v>687</v>
      </c>
      <c r="B342" s="31" t="s">
        <v>688</v>
      </c>
      <c r="C342" s="32" t="s">
        <v>11</v>
      </c>
      <c r="D342" s="46">
        <v>121693.0</v>
      </c>
      <c r="E342" s="46">
        <v>272691.0</v>
      </c>
      <c r="F342" s="46">
        <v>397753.0</v>
      </c>
      <c r="G342" s="34">
        <v>0.30595118075790756</v>
      </c>
      <c r="H342" s="34">
        <v>0.6855787385638826</v>
      </c>
      <c r="I342" s="34">
        <v>-0.37962755780597507</v>
      </c>
      <c r="K342" s="37">
        <v>119458.51738410596</v>
      </c>
      <c r="L342" s="37">
        <v>263000.5880503848</v>
      </c>
      <c r="M342" s="37">
        <v>387754.4943283515</v>
      </c>
      <c r="N342" s="38">
        <v>0.3080777118806215</v>
      </c>
      <c r="O342" s="38">
        <v>0.6782657374634455</v>
      </c>
      <c r="P342" s="38">
        <v>-0.37018802558282404</v>
      </c>
    </row>
    <row r="343" ht="15.75" customHeight="1">
      <c r="A343" s="39" t="s">
        <v>689</v>
      </c>
      <c r="B343" s="40" t="s">
        <v>690</v>
      </c>
      <c r="C343" s="41" t="s">
        <v>11</v>
      </c>
      <c r="D343" s="42">
        <v>159531.0</v>
      </c>
      <c r="E343" s="42">
        <v>254619.0</v>
      </c>
      <c r="F343" s="42">
        <v>417676.0</v>
      </c>
      <c r="G343" s="43">
        <v>0.3819491663394593</v>
      </c>
      <c r="H343" s="43">
        <v>0.6096088834407531</v>
      </c>
      <c r="I343" s="43">
        <v>-0.22765971710129385</v>
      </c>
      <c r="K343" s="44">
        <v>158729.85761589403</v>
      </c>
      <c r="L343" s="44">
        <v>242664.4271523179</v>
      </c>
      <c r="M343" s="44">
        <v>406695.4701986755</v>
      </c>
      <c r="N343" s="45">
        <v>0.39029167828781725</v>
      </c>
      <c r="O343" s="45">
        <v>0.5966735430659541</v>
      </c>
      <c r="P343" s="45">
        <v>-0.20638186477813686</v>
      </c>
    </row>
    <row r="344" ht="15.75" customHeight="1">
      <c r="A344" s="30" t="s">
        <v>691</v>
      </c>
      <c r="B344" s="31" t="s">
        <v>692</v>
      </c>
      <c r="C344" s="32" t="s">
        <v>16</v>
      </c>
      <c r="D344" s="46">
        <v>238954.0</v>
      </c>
      <c r="E344" s="46">
        <v>213797.0</v>
      </c>
      <c r="F344" s="46">
        <v>457096.0</v>
      </c>
      <c r="G344" s="34">
        <v>0.5227654584594921</v>
      </c>
      <c r="H344" s="34">
        <v>0.4677288797101703</v>
      </c>
      <c r="I344" s="34">
        <v>0.055036578749321774</v>
      </c>
      <c r="K344" s="37">
        <v>237706.60553398426</v>
      </c>
      <c r="L344" s="37">
        <v>211204.51528631206</v>
      </c>
      <c r="M344" s="37">
        <v>454479.2978851736</v>
      </c>
      <c r="N344" s="38">
        <v>0.5230306564899728</v>
      </c>
      <c r="O344" s="38">
        <v>0.4647175707872923</v>
      </c>
      <c r="P344" s="38">
        <v>0.05831308570268051</v>
      </c>
    </row>
    <row r="345" ht="15.75" customHeight="1">
      <c r="A345" s="39" t="s">
        <v>693</v>
      </c>
      <c r="B345" s="40" t="s">
        <v>694</v>
      </c>
      <c r="C345" s="41" t="s">
        <v>16</v>
      </c>
      <c r="D345" s="42">
        <v>140825.0</v>
      </c>
      <c r="E345" s="42">
        <v>88794.0</v>
      </c>
      <c r="F345" s="42">
        <v>234822.0</v>
      </c>
      <c r="G345" s="43">
        <v>0.5997095672466805</v>
      </c>
      <c r="H345" s="43">
        <v>0.37813322431458724</v>
      </c>
      <c r="I345" s="43">
        <v>0.22157634293209322</v>
      </c>
      <c r="K345" s="44">
        <v>152956.44066962064</v>
      </c>
      <c r="L345" s="44">
        <v>83224.84201692599</v>
      </c>
      <c r="M345" s="44">
        <v>239684.67504149975</v>
      </c>
      <c r="N345" s="45">
        <v>0.6381569478446517</v>
      </c>
      <c r="O345" s="45">
        <v>0.34722637983640875</v>
      </c>
      <c r="P345" s="45">
        <v>0.29093056800824296</v>
      </c>
    </row>
    <row r="346" ht="15.75" customHeight="1">
      <c r="A346" s="30" t="s">
        <v>695</v>
      </c>
      <c r="B346" s="31" t="s">
        <v>696</v>
      </c>
      <c r="C346" s="32" t="s">
        <v>16</v>
      </c>
      <c r="D346" s="46">
        <v>144331.0</v>
      </c>
      <c r="E346" s="46">
        <v>125612.0</v>
      </c>
      <c r="F346" s="46">
        <v>275837.0</v>
      </c>
      <c r="G346" s="34">
        <v>0.5232474251097569</v>
      </c>
      <c r="H346" s="34">
        <v>0.4553848831012518</v>
      </c>
      <c r="I346" s="34">
        <v>0.06786254200850506</v>
      </c>
      <c r="K346" s="37">
        <v>154529.5593303794</v>
      </c>
      <c r="L346" s="37">
        <v>116697.15798307396</v>
      </c>
      <c r="M346" s="37">
        <v>275313.3249585003</v>
      </c>
      <c r="N346" s="38">
        <v>0.5612861613351718</v>
      </c>
      <c r="O346" s="38">
        <v>0.42387035934662615</v>
      </c>
      <c r="P346" s="38">
        <v>0.1374158019885457</v>
      </c>
    </row>
    <row r="347" ht="15.75" customHeight="1">
      <c r="A347" s="39" t="s">
        <v>697</v>
      </c>
      <c r="B347" s="40" t="s">
        <v>698</v>
      </c>
      <c r="C347" s="41" t="s">
        <v>11</v>
      </c>
      <c r="D347" s="42">
        <v>171105.0</v>
      </c>
      <c r="E347" s="42">
        <v>223189.0</v>
      </c>
      <c r="F347" s="42">
        <v>400369.0</v>
      </c>
      <c r="G347" s="43">
        <v>0.4273682527868042</v>
      </c>
      <c r="H347" s="43">
        <v>0.5574582447692004</v>
      </c>
      <c r="I347" s="43">
        <v>-0.13008999198239618</v>
      </c>
      <c r="K347" s="44">
        <v>171780.5710667778</v>
      </c>
      <c r="L347" s="44">
        <v>204848.14197477105</v>
      </c>
      <c r="M347" s="44">
        <v>383005.8671035609</v>
      </c>
      <c r="N347" s="45">
        <v>0.4485063698001527</v>
      </c>
      <c r="O347" s="45">
        <v>0.5348433524632723</v>
      </c>
      <c r="P347" s="45">
        <v>-0.08633698266311962</v>
      </c>
    </row>
    <row r="348" ht="15.75" customHeight="1">
      <c r="A348" s="30" t="s">
        <v>699</v>
      </c>
      <c r="B348" s="31" t="s">
        <v>700</v>
      </c>
      <c r="C348" s="32" t="s">
        <v>11</v>
      </c>
      <c r="D348" s="46">
        <v>154783.0</v>
      </c>
      <c r="E348" s="46">
        <v>205695.0</v>
      </c>
      <c r="F348" s="46">
        <v>365954.0</v>
      </c>
      <c r="G348" s="34">
        <v>0.42295753018138893</v>
      </c>
      <c r="H348" s="34">
        <v>0.5620788405100094</v>
      </c>
      <c r="I348" s="34">
        <v>-0.13912131032862052</v>
      </c>
      <c r="K348" s="37">
        <v>161002.21388049895</v>
      </c>
      <c r="L348" s="37">
        <v>199780.37538941295</v>
      </c>
      <c r="M348" s="37">
        <v>366492.31650142145</v>
      </c>
      <c r="N348" s="38">
        <v>0.43930583707032367</v>
      </c>
      <c r="O348" s="38">
        <v>0.545114771563398</v>
      </c>
      <c r="P348" s="38">
        <v>-0.10580893449307438</v>
      </c>
    </row>
    <row r="349" ht="15.75" customHeight="1">
      <c r="A349" s="39" t="s">
        <v>701</v>
      </c>
      <c r="B349" s="40" t="s">
        <v>702</v>
      </c>
      <c r="C349" s="41" t="s">
        <v>11</v>
      </c>
      <c r="D349" s="42">
        <v>99185.0</v>
      </c>
      <c r="E349" s="42">
        <v>252655.0</v>
      </c>
      <c r="F349" s="42">
        <v>356369.0</v>
      </c>
      <c r="G349" s="43">
        <v>0.27832106608599516</v>
      </c>
      <c r="H349" s="43">
        <v>0.7089701966220406</v>
      </c>
      <c r="I349" s="43">
        <v>-0.4306491305360455</v>
      </c>
      <c r="K349" s="44">
        <v>106461.1121619322</v>
      </c>
      <c r="L349" s="44">
        <v>236980.7292704794</v>
      </c>
      <c r="M349" s="44">
        <v>348346.06168559834</v>
      </c>
      <c r="N349" s="45">
        <v>0.30561881953475123</v>
      </c>
      <c r="O349" s="45">
        <v>0.6803025937016841</v>
      </c>
      <c r="P349" s="45">
        <v>-0.3746837741669329</v>
      </c>
    </row>
    <row r="350" ht="15.75" customHeight="1">
      <c r="A350" s="30" t="s">
        <v>703</v>
      </c>
      <c r="B350" s="31" t="s">
        <v>704</v>
      </c>
      <c r="C350" s="32" t="s">
        <v>11</v>
      </c>
      <c r="D350" s="46">
        <v>132540.0</v>
      </c>
      <c r="E350" s="46">
        <v>216077.0</v>
      </c>
      <c r="F350" s="46">
        <v>354343.0</v>
      </c>
      <c r="G350" s="34">
        <v>0.37404435815015397</v>
      </c>
      <c r="H350" s="34">
        <v>0.6097961579599428</v>
      </c>
      <c r="I350" s="34">
        <v>-0.23575179980978883</v>
      </c>
      <c r="K350" s="37">
        <v>138170.70203870392</v>
      </c>
      <c r="L350" s="37">
        <v>202545.04614830628</v>
      </c>
      <c r="M350" s="37">
        <v>347082.0188414769</v>
      </c>
      <c r="N350" s="38">
        <v>0.398092365890642</v>
      </c>
      <c r="O350" s="38">
        <v>0.5835653682791758</v>
      </c>
      <c r="P350" s="38">
        <v>-0.18547300238853381</v>
      </c>
    </row>
    <row r="351" ht="15.75" customHeight="1">
      <c r="A351" s="39" t="s">
        <v>705</v>
      </c>
      <c r="B351" s="40" t="s">
        <v>706</v>
      </c>
      <c r="C351" s="41" t="s">
        <v>11</v>
      </c>
      <c r="D351" s="42">
        <v>141510.0</v>
      </c>
      <c r="E351" s="42">
        <v>226473.0</v>
      </c>
      <c r="F351" s="42">
        <v>373054.0</v>
      </c>
      <c r="G351" s="43">
        <v>0.379328461831263</v>
      </c>
      <c r="H351" s="43">
        <v>0.6070783318232749</v>
      </c>
      <c r="I351" s="43">
        <v>-0.22774986999201186</v>
      </c>
      <c r="K351" s="44">
        <v>147072.99845869778</v>
      </c>
      <c r="L351" s="44">
        <v>213483.64222850598</v>
      </c>
      <c r="M351" s="44">
        <v>365449.8850197956</v>
      </c>
      <c r="N351" s="45">
        <v>0.40244368513272666</v>
      </c>
      <c r="O351" s="45">
        <v>0.5841666695747956</v>
      </c>
      <c r="P351" s="45">
        <v>-0.1817229844420689</v>
      </c>
    </row>
    <row r="352" ht="15.75" customHeight="1">
      <c r="A352" s="30" t="s">
        <v>707</v>
      </c>
      <c r="B352" s="31" t="s">
        <v>708</v>
      </c>
      <c r="C352" s="32" t="s">
        <v>16</v>
      </c>
      <c r="D352" s="46">
        <v>189648.0</v>
      </c>
      <c r="E352" s="46">
        <v>118611.0</v>
      </c>
      <c r="F352" s="46">
        <v>313271.0</v>
      </c>
      <c r="G352" s="34">
        <v>0.6053800064480913</v>
      </c>
      <c r="H352" s="34">
        <v>0.378621066105704</v>
      </c>
      <c r="I352" s="34">
        <v>0.2267589403423873</v>
      </c>
      <c r="K352" s="37">
        <v>219768.23473929815</v>
      </c>
      <c r="L352" s="37">
        <v>111768.70483261696</v>
      </c>
      <c r="M352" s="37">
        <v>336351.75986668456</v>
      </c>
      <c r="N352" s="38">
        <v>0.6533880923542807</v>
      </c>
      <c r="O352" s="38">
        <v>0.3322970716041958</v>
      </c>
      <c r="P352" s="38">
        <v>0.32109102075008494</v>
      </c>
    </row>
    <row r="353" ht="15.75" customHeight="1">
      <c r="A353" s="39" t="s">
        <v>709</v>
      </c>
      <c r="B353" s="40" t="s">
        <v>710</v>
      </c>
      <c r="C353" s="41" t="s">
        <v>11</v>
      </c>
      <c r="D353" s="42">
        <v>139681.0</v>
      </c>
      <c r="E353" s="42">
        <v>241046.0</v>
      </c>
      <c r="F353" s="42">
        <v>384780.0</v>
      </c>
      <c r="G353" s="43">
        <v>0.3630152294817818</v>
      </c>
      <c r="H353" s="43">
        <v>0.6264514787670877</v>
      </c>
      <c r="I353" s="43">
        <v>-0.26343624928530596</v>
      </c>
      <c r="K353" s="44">
        <v>147285.1676540912</v>
      </c>
      <c r="L353" s="44">
        <v>215696.3601559074</v>
      </c>
      <c r="M353" s="44">
        <v>366601.0909814623</v>
      </c>
      <c r="N353" s="45">
        <v>0.4017586725118036</v>
      </c>
      <c r="O353" s="45">
        <v>0.5883680257973221</v>
      </c>
      <c r="P353" s="45">
        <v>-0.18660935328551848</v>
      </c>
    </row>
    <row r="354" ht="15.75" customHeight="1">
      <c r="A354" s="30" t="s">
        <v>711</v>
      </c>
      <c r="B354" s="31" t="s">
        <v>712</v>
      </c>
      <c r="C354" s="32" t="s">
        <v>11</v>
      </c>
      <c r="D354" s="33">
        <v>146859.0</v>
      </c>
      <c r="E354" s="33">
        <v>272081.0</v>
      </c>
      <c r="F354" s="33">
        <v>428922.0</v>
      </c>
      <c r="G354" s="34">
        <v>0.34239092422398476</v>
      </c>
      <c r="H354" s="34">
        <v>0.6343367791812964</v>
      </c>
      <c r="I354" s="34">
        <v>-0.2919458549573116</v>
      </c>
      <c r="K354" s="36">
        <v>150471.0</v>
      </c>
      <c r="L354" s="37">
        <v>261043.0</v>
      </c>
      <c r="M354" s="37">
        <v>422609.0</v>
      </c>
      <c r="N354" s="38">
        <v>0.3560525213613529</v>
      </c>
      <c r="O354" s="38">
        <v>0.6176938967225024</v>
      </c>
      <c r="P354" s="38">
        <v>-0.2616413753611495</v>
      </c>
    </row>
    <row r="355" ht="15.75" customHeight="1">
      <c r="A355" s="39" t="s">
        <v>713</v>
      </c>
      <c r="B355" s="40" t="s">
        <v>714</v>
      </c>
      <c r="C355" s="41" t="s">
        <v>11</v>
      </c>
      <c r="D355" s="54">
        <v>71649.0</v>
      </c>
      <c r="E355" s="54">
        <v>273159.0</v>
      </c>
      <c r="F355" s="54">
        <v>348378.0</v>
      </c>
      <c r="G355" s="43">
        <v>0.20566453679623856</v>
      </c>
      <c r="H355" s="43">
        <v>0.7840879734081946</v>
      </c>
      <c r="I355" s="43">
        <v>-0.578423436611956</v>
      </c>
      <c r="K355" s="55">
        <v>74135.95288383428</v>
      </c>
      <c r="L355" s="55">
        <v>256543.88627132413</v>
      </c>
      <c r="M355" s="55">
        <v>336323.92851340375</v>
      </c>
      <c r="N355" s="45">
        <v>0.22043020611564867</v>
      </c>
      <c r="O355" s="45">
        <v>0.7627880876786913</v>
      </c>
      <c r="P355" s="45">
        <v>-0.5423578815630427</v>
      </c>
    </row>
    <row r="356" ht="15.75" customHeight="1">
      <c r="A356" s="30" t="s">
        <v>715</v>
      </c>
      <c r="B356" s="31" t="s">
        <v>716</v>
      </c>
      <c r="C356" s="32" t="s">
        <v>11</v>
      </c>
      <c r="D356" s="56">
        <v>118773.0</v>
      </c>
      <c r="E356" s="56">
        <v>242945.0</v>
      </c>
      <c r="F356" s="56">
        <v>366766.0</v>
      </c>
      <c r="G356" s="34">
        <v>0.32383863280674874</v>
      </c>
      <c r="H356" s="34">
        <v>0.662397823135187</v>
      </c>
      <c r="I356" s="34">
        <v>-0.3385591903284383</v>
      </c>
      <c r="K356" s="57">
        <v>122695.47314399113</v>
      </c>
      <c r="L356" s="57">
        <v>226797.7245972304</v>
      </c>
      <c r="M356" s="57">
        <v>356263.8437184369</v>
      </c>
      <c r="N356" s="38">
        <v>0.3443949626304488</v>
      </c>
      <c r="O356" s="38">
        <v>0.6366004538380089</v>
      </c>
      <c r="P356" s="38">
        <v>-0.2922054912075601</v>
      </c>
    </row>
    <row r="357" ht="15.75" customHeight="1">
      <c r="A357" s="39" t="s">
        <v>717</v>
      </c>
      <c r="B357" s="40" t="s">
        <v>718</v>
      </c>
      <c r="C357" s="41" t="s">
        <v>11</v>
      </c>
      <c r="D357" s="54">
        <v>113479.0</v>
      </c>
      <c r="E357" s="54">
        <v>243103.0</v>
      </c>
      <c r="F357" s="54">
        <v>361316.0</v>
      </c>
      <c r="G357" s="43">
        <v>0.3140713392155343</v>
      </c>
      <c r="H357" s="43">
        <v>0.6728265562554662</v>
      </c>
      <c r="I357" s="43">
        <v>-0.35875521703993185</v>
      </c>
      <c r="K357" s="55">
        <v>115371.35392329883</v>
      </c>
      <c r="L357" s="55">
        <v>226468.72778111824</v>
      </c>
      <c r="M357" s="55">
        <v>348163.0151092299</v>
      </c>
      <c r="N357" s="45">
        <v>0.33137165326737283</v>
      </c>
      <c r="O357" s="45">
        <v>0.6504675050279759</v>
      </c>
      <c r="P357" s="45">
        <v>-0.31909585176060307</v>
      </c>
    </row>
    <row r="358" ht="15.75" customHeight="1">
      <c r="A358" s="30" t="s">
        <v>719</v>
      </c>
      <c r="B358" s="31" t="s">
        <v>720</v>
      </c>
      <c r="C358" s="32" t="s">
        <v>11</v>
      </c>
      <c r="D358" s="56">
        <v>93024.0</v>
      </c>
      <c r="E358" s="56">
        <v>239837.0</v>
      </c>
      <c r="F358" s="56">
        <v>336886.0</v>
      </c>
      <c r="G358" s="34">
        <v>0.2761290169374803</v>
      </c>
      <c r="H358" s="34">
        <v>0.7119233212422006</v>
      </c>
      <c r="I358" s="34">
        <v>-0.43579430430472027</v>
      </c>
      <c r="K358" s="57">
        <v>98033.80894468419</v>
      </c>
      <c r="L358" s="57">
        <v>220497.9611612397</v>
      </c>
      <c r="M358" s="57">
        <v>324522.82267555903</v>
      </c>
      <c r="N358" s="38">
        <v>0.30208602321536343</v>
      </c>
      <c r="O358" s="38">
        <v>0.6794528635715771</v>
      </c>
      <c r="P358" s="38">
        <v>-0.37736684035621365</v>
      </c>
    </row>
    <row r="359" ht="15.75" customHeight="1">
      <c r="A359" s="39" t="s">
        <v>721</v>
      </c>
      <c r="B359" s="40" t="s">
        <v>722</v>
      </c>
      <c r="C359" s="41" t="s">
        <v>11</v>
      </c>
      <c r="D359" s="54">
        <v>150373.0</v>
      </c>
      <c r="E359" s="54">
        <v>216675.0</v>
      </c>
      <c r="F359" s="54">
        <v>373015.0</v>
      </c>
      <c r="G359" s="43">
        <v>0.40312856051365226</v>
      </c>
      <c r="H359" s="43">
        <v>0.580874763749447</v>
      </c>
      <c r="I359" s="43">
        <v>-0.17774620323579476</v>
      </c>
      <c r="K359" s="55">
        <v>157606.0468800422</v>
      </c>
      <c r="L359" s="55">
        <v>198783.5813212437</v>
      </c>
      <c r="M359" s="55">
        <v>364674.9174647218</v>
      </c>
      <c r="N359" s="45">
        <v>0.4321823063010327</v>
      </c>
      <c r="O359" s="45">
        <v>0.5450980360898382</v>
      </c>
      <c r="P359" s="45">
        <v>-0.11291572978880549</v>
      </c>
    </row>
    <row r="360" ht="15.75" customHeight="1">
      <c r="A360" s="30" t="s">
        <v>723</v>
      </c>
      <c r="B360" s="31" t="s">
        <v>724</v>
      </c>
      <c r="C360" s="32" t="s">
        <v>11</v>
      </c>
      <c r="D360" s="56">
        <v>114012.0</v>
      </c>
      <c r="E360" s="56">
        <v>240346.0</v>
      </c>
      <c r="F360" s="56">
        <v>358805.0</v>
      </c>
      <c r="G360" s="34">
        <v>0.31775476930366076</v>
      </c>
      <c r="H360" s="34">
        <v>0.6698513119939801</v>
      </c>
      <c r="I360" s="34">
        <v>-0.3520965426903193</v>
      </c>
      <c r="K360" s="57">
        <v>120181.3236454124</v>
      </c>
      <c r="L360" s="57">
        <v>221681.03746907163</v>
      </c>
      <c r="M360" s="57">
        <v>348369.9190668594</v>
      </c>
      <c r="N360" s="38">
        <v>0.34498192027408403</v>
      </c>
      <c r="O360" s="38">
        <v>0.6363380571516177</v>
      </c>
      <c r="P360" s="38">
        <v>-0.2913561368775337</v>
      </c>
    </row>
    <row r="361" ht="15.75" customHeight="1">
      <c r="A361" s="39" t="s">
        <v>725</v>
      </c>
      <c r="B361" s="48" t="s">
        <v>726</v>
      </c>
      <c r="C361" s="41" t="s">
        <v>11</v>
      </c>
      <c r="D361" s="54">
        <v>127803.0</v>
      </c>
      <c r="E361" s="54">
        <v>202510.0</v>
      </c>
      <c r="F361" s="54">
        <v>335187.0</v>
      </c>
      <c r="G361" s="43">
        <v>0.3812886537962391</v>
      </c>
      <c r="H361" s="43">
        <v>0.6041702094651642</v>
      </c>
      <c r="I361" s="43">
        <v>-0.2228815556689251</v>
      </c>
      <c r="K361" s="55">
        <v>135633.88823503372</v>
      </c>
      <c r="L361" s="55">
        <v>185341.98888182628</v>
      </c>
      <c r="M361" s="55">
        <v>328513.27172926173</v>
      </c>
      <c r="N361" s="45">
        <v>0.41287186822337557</v>
      </c>
      <c r="O361" s="45">
        <v>0.5641841740706675</v>
      </c>
      <c r="P361" s="45">
        <v>-0.15131230584729188</v>
      </c>
    </row>
    <row r="362" ht="15.75" customHeight="1">
      <c r="A362" s="30" t="s">
        <v>727</v>
      </c>
      <c r="B362" s="31" t="s">
        <v>728</v>
      </c>
      <c r="C362" s="32" t="s">
        <v>11</v>
      </c>
      <c r="D362" s="56">
        <v>100535.0</v>
      </c>
      <c r="E362" s="56">
        <v>243791.0</v>
      </c>
      <c r="F362" s="56">
        <v>348278.0</v>
      </c>
      <c r="G362" s="34">
        <v>0.28866307949396747</v>
      </c>
      <c r="H362" s="34">
        <v>0.6999896634297889</v>
      </c>
      <c r="I362" s="34">
        <v>-0.4113265839358214</v>
      </c>
      <c r="K362" s="57">
        <v>110188.50247984665</v>
      </c>
      <c r="L362" s="57">
        <v>244388.6039484083</v>
      </c>
      <c r="M362" s="57">
        <v>359750.7831704535</v>
      </c>
      <c r="N362" s="38">
        <v>0.3062912094555142</v>
      </c>
      <c r="O362" s="38">
        <v>0.6793275105466957</v>
      </c>
      <c r="P362" s="38">
        <v>-0.3730363010911815</v>
      </c>
    </row>
    <row r="363" ht="15.75" customHeight="1">
      <c r="A363" s="39" t="s">
        <v>729</v>
      </c>
      <c r="B363" s="40" t="s">
        <v>730</v>
      </c>
      <c r="C363" s="41" t="s">
        <v>16</v>
      </c>
      <c r="D363" s="54">
        <v>166617.0</v>
      </c>
      <c r="E363" s="54">
        <v>64499.0</v>
      </c>
      <c r="F363" s="54">
        <v>235311.0</v>
      </c>
      <c r="G363" s="43">
        <v>0.7080714458737586</v>
      </c>
      <c r="H363" s="43">
        <v>0.274101083247277</v>
      </c>
      <c r="I363" s="43">
        <v>0.4339703626264816</v>
      </c>
      <c r="K363" s="55">
        <v>209864.64986385664</v>
      </c>
      <c r="L363" s="55">
        <v>71971.48856853766</v>
      </c>
      <c r="M363" s="55">
        <v>286406.49855207396</v>
      </c>
      <c r="N363" s="45">
        <v>0.7327510057377395</v>
      </c>
      <c r="O363" s="45">
        <v>0.25129139503603803</v>
      </c>
      <c r="P363" s="45">
        <v>0.4814596107017015</v>
      </c>
    </row>
    <row r="364" ht="15.75" customHeight="1">
      <c r="A364" s="30" t="s">
        <v>731</v>
      </c>
      <c r="B364" s="31" t="s">
        <v>732</v>
      </c>
      <c r="C364" s="32" t="s">
        <v>11</v>
      </c>
      <c r="D364" s="46">
        <v>78564.0</v>
      </c>
      <c r="E364" s="46">
        <v>246363.0</v>
      </c>
      <c r="F364" s="46">
        <v>327192.0</v>
      </c>
      <c r="G364" s="34">
        <v>0.2401158952541627</v>
      </c>
      <c r="H364" s="34">
        <v>0.752961563852417</v>
      </c>
      <c r="I364" s="34">
        <v>-0.5128456685982543</v>
      </c>
      <c r="K364" s="37">
        <v>86339.66514899714</v>
      </c>
      <c r="L364" s="37">
        <v>235935.3534031499</v>
      </c>
      <c r="M364" s="37">
        <v>325932.0372309774</v>
      </c>
      <c r="N364" s="38">
        <v>0.2649008237499864</v>
      </c>
      <c r="O364" s="38">
        <v>0.7238789884160735</v>
      </c>
      <c r="P364" s="38">
        <v>-0.45897816466608704</v>
      </c>
    </row>
    <row r="365" ht="15.75" customHeight="1">
      <c r="A365" s="39" t="s">
        <v>733</v>
      </c>
      <c r="B365" s="40" t="s">
        <v>734</v>
      </c>
      <c r="C365" s="41" t="s">
        <v>11</v>
      </c>
      <c r="D365" s="42">
        <v>124591.0</v>
      </c>
      <c r="E365" s="42">
        <v>203572.0</v>
      </c>
      <c r="F365" s="42">
        <v>332111.0</v>
      </c>
      <c r="G365" s="43">
        <v>0.3751486701735263</v>
      </c>
      <c r="H365" s="43">
        <v>0.6129637380273463</v>
      </c>
      <c r="I365" s="43">
        <v>-0.23781506785381995</v>
      </c>
      <c r="K365" s="44">
        <v>121721.50715190117</v>
      </c>
      <c r="L365" s="44">
        <v>194829.93031381827</v>
      </c>
      <c r="M365" s="44">
        <v>321027.04726295965</v>
      </c>
      <c r="N365" s="45">
        <v>0.3791627783069526</v>
      </c>
      <c r="O365" s="45">
        <v>0.6068956867495006</v>
      </c>
      <c r="P365" s="45">
        <v>-0.22773290844254795</v>
      </c>
    </row>
    <row r="366" ht="15.75" customHeight="1">
      <c r="A366" s="30" t="s">
        <v>735</v>
      </c>
      <c r="B366" s="31" t="s">
        <v>736</v>
      </c>
      <c r="C366" s="32" t="s">
        <v>11</v>
      </c>
      <c r="D366" s="46">
        <v>153496.0</v>
      </c>
      <c r="E366" s="46">
        <v>232845.0</v>
      </c>
      <c r="F366" s="46">
        <v>395370.0</v>
      </c>
      <c r="G366" s="34">
        <v>0.3882338063080153</v>
      </c>
      <c r="H366" s="34">
        <v>0.5889293573108734</v>
      </c>
      <c r="I366" s="34">
        <v>-0.20069555100285807</v>
      </c>
      <c r="K366" s="37">
        <v>152282.8288758368</v>
      </c>
      <c r="L366" s="37">
        <v>204522.3120280023</v>
      </c>
      <c r="M366" s="37">
        <v>362332.4476018827</v>
      </c>
      <c r="N366" s="38">
        <v>0.420284823740543</v>
      </c>
      <c r="O366" s="38">
        <v>0.5644603826724449</v>
      </c>
      <c r="P366" s="38">
        <v>-0.14417555893190193</v>
      </c>
    </row>
    <row r="367" ht="15.75" customHeight="1">
      <c r="A367" s="39" t="s">
        <v>737</v>
      </c>
      <c r="B367" s="40" t="s">
        <v>738</v>
      </c>
      <c r="C367" s="41" t="s">
        <v>11</v>
      </c>
      <c r="D367" s="42">
        <v>120188.0</v>
      </c>
      <c r="E367" s="42">
        <v>239000.0</v>
      </c>
      <c r="F367" s="42">
        <v>364577.0</v>
      </c>
      <c r="G367" s="43">
        <v>0.3296642410245298</v>
      </c>
      <c r="H367" s="43">
        <v>0.6555542450565999</v>
      </c>
      <c r="I367" s="43">
        <v>-0.3258900040320701</v>
      </c>
      <c r="K367" s="44">
        <v>125331.10095589326</v>
      </c>
      <c r="L367" s="44">
        <v>214733.12743813224</v>
      </c>
      <c r="M367" s="44">
        <v>344380.15955586015</v>
      </c>
      <c r="N367" s="45">
        <v>0.3639324086426179</v>
      </c>
      <c r="O367" s="45">
        <v>0.623535129651688</v>
      </c>
      <c r="P367" s="45">
        <v>-0.2596027210090701</v>
      </c>
    </row>
    <row r="368" ht="15.75" customHeight="1">
      <c r="A368" s="30" t="s">
        <v>739</v>
      </c>
      <c r="B368" s="31" t="s">
        <v>740</v>
      </c>
      <c r="C368" s="32" t="s">
        <v>11</v>
      </c>
      <c r="D368" s="46">
        <v>111027.0</v>
      </c>
      <c r="E368" s="46">
        <v>194767.0</v>
      </c>
      <c r="F368" s="46">
        <v>309229.0</v>
      </c>
      <c r="G368" s="34">
        <v>0.3590445915486581</v>
      </c>
      <c r="H368" s="34">
        <v>0.629847135941325</v>
      </c>
      <c r="I368" s="34">
        <v>-0.27080254439266693</v>
      </c>
      <c r="K368" s="37">
        <v>113820.52891567313</v>
      </c>
      <c r="L368" s="37">
        <v>180707.38773610187</v>
      </c>
      <c r="M368" s="37">
        <v>298176.1425104134</v>
      </c>
      <c r="N368" s="38">
        <v>0.381722454242623</v>
      </c>
      <c r="O368" s="38">
        <v>0.6060424090763428</v>
      </c>
      <c r="P368" s="38">
        <v>-0.22431995483371975</v>
      </c>
    </row>
    <row r="369" ht="15.75" customHeight="1">
      <c r="A369" s="39" t="s">
        <v>741</v>
      </c>
      <c r="B369" s="40" t="s">
        <v>742</v>
      </c>
      <c r="C369" s="41" t="s">
        <v>11</v>
      </c>
      <c r="D369" s="42">
        <v>104150.0</v>
      </c>
      <c r="E369" s="42">
        <v>188598.0</v>
      </c>
      <c r="F369" s="42">
        <v>295945.0</v>
      </c>
      <c r="G369" s="43">
        <v>0.3519234992988562</v>
      </c>
      <c r="H369" s="43">
        <v>0.6372738177701938</v>
      </c>
      <c r="I369" s="43">
        <v>-0.28535031847133757</v>
      </c>
      <c r="K369" s="44">
        <v>105416.94575139889</v>
      </c>
      <c r="L369" s="44">
        <v>172963.38060477914</v>
      </c>
      <c r="M369" s="44">
        <v>281937.6263050969</v>
      </c>
      <c r="N369" s="45">
        <v>0.37390165737340303</v>
      </c>
      <c r="O369" s="45">
        <v>0.6134810130578597</v>
      </c>
      <c r="P369" s="45">
        <v>-0.2395793556844567</v>
      </c>
    </row>
    <row r="370" ht="15.75" customHeight="1">
      <c r="A370" s="30" t="s">
        <v>743</v>
      </c>
      <c r="B370" s="31" t="s">
        <v>744</v>
      </c>
      <c r="C370" s="32" t="s">
        <v>16</v>
      </c>
      <c r="D370" s="46">
        <v>148939.0</v>
      </c>
      <c r="E370" s="46">
        <v>96446.0</v>
      </c>
      <c r="F370" s="46">
        <v>252742.0</v>
      </c>
      <c r="G370" s="34">
        <v>0.5892926383426578</v>
      </c>
      <c r="H370" s="34">
        <v>0.38159862626710245</v>
      </c>
      <c r="I370" s="34">
        <v>0.20769401207555532</v>
      </c>
      <c r="K370" s="37">
        <v>179327.19134669192</v>
      </c>
      <c r="L370" s="37">
        <v>96256.7399748539</v>
      </c>
      <c r="M370" s="37">
        <v>279261.4143799413</v>
      </c>
      <c r="N370" s="38">
        <v>0.642148116827602</v>
      </c>
      <c r="O370" s="38">
        <v>0.344683278886121</v>
      </c>
      <c r="P370" s="38">
        <v>0.297464837941481</v>
      </c>
    </row>
    <row r="371" ht="15.75" customHeight="1">
      <c r="A371" s="39" t="s">
        <v>745</v>
      </c>
      <c r="B371" s="40" t="s">
        <v>746</v>
      </c>
      <c r="C371" s="41" t="s">
        <v>11</v>
      </c>
      <c r="D371" s="42">
        <v>113192.0</v>
      </c>
      <c r="E371" s="42">
        <v>231430.0</v>
      </c>
      <c r="F371" s="42">
        <v>348986.0</v>
      </c>
      <c r="G371" s="43">
        <v>0.3243453892133209</v>
      </c>
      <c r="H371" s="43">
        <v>0.6631498111672102</v>
      </c>
      <c r="I371" s="43">
        <v>-0.33880442195388927</v>
      </c>
      <c r="K371" s="44">
        <v>111737.48405556373</v>
      </c>
      <c r="L371" s="44">
        <v>196658.02887479175</v>
      </c>
      <c r="M371" s="44">
        <v>312347.479729084</v>
      </c>
      <c r="N371" s="45">
        <v>0.35773454664170734</v>
      </c>
      <c r="O371" s="45">
        <v>0.6296129843767716</v>
      </c>
      <c r="P371" s="45">
        <v>-0.27187843773506426</v>
      </c>
    </row>
    <row r="372" ht="15.75" customHeight="1">
      <c r="A372" s="30" t="s">
        <v>747</v>
      </c>
      <c r="B372" s="31" t="s">
        <v>748</v>
      </c>
      <c r="C372" s="32" t="s">
        <v>16</v>
      </c>
      <c r="D372" s="46">
        <v>169156.0</v>
      </c>
      <c r="E372" s="46">
        <v>64549.0</v>
      </c>
      <c r="F372" s="46">
        <v>237177.0</v>
      </c>
      <c r="G372" s="34">
        <v>0.7132057492927223</v>
      </c>
      <c r="H372" s="34">
        <v>0.2721553944944071</v>
      </c>
      <c r="I372" s="34">
        <v>0.44105035479831517</v>
      </c>
      <c r="K372" s="37">
        <v>195427.82442834036</v>
      </c>
      <c r="L372" s="37">
        <v>58355.422376550705</v>
      </c>
      <c r="M372" s="37">
        <v>256506.22834784494</v>
      </c>
      <c r="N372" s="38">
        <v>0.7618833495275721</v>
      </c>
      <c r="O372" s="38">
        <v>0.22750099579420596</v>
      </c>
      <c r="P372" s="38">
        <v>0.5343823537333661</v>
      </c>
    </row>
    <row r="373" ht="15.75" customHeight="1">
      <c r="A373" s="39" t="s">
        <v>749</v>
      </c>
      <c r="B373" s="40" t="s">
        <v>750</v>
      </c>
      <c r="C373" s="41" t="s">
        <v>11</v>
      </c>
      <c r="D373" s="42">
        <v>131834.0</v>
      </c>
      <c r="E373" s="42">
        <v>220457.0</v>
      </c>
      <c r="F373" s="42">
        <v>356885.0</v>
      </c>
      <c r="G373" s="43">
        <v>0.3694019081777043</v>
      </c>
      <c r="H373" s="43">
        <v>0.6177255978816706</v>
      </c>
      <c r="I373" s="43">
        <v>-0.2483236897039663</v>
      </c>
      <c r="K373" s="44">
        <v>135093.97957349353</v>
      </c>
      <c r="L373" s="44">
        <v>198897.36972628176</v>
      </c>
      <c r="M373" s="44">
        <v>339628.4867731334</v>
      </c>
      <c r="N373" s="45">
        <v>0.39776987159423477</v>
      </c>
      <c r="O373" s="45">
        <v>0.585632175958026</v>
      </c>
      <c r="P373" s="45">
        <v>-0.1878623043637912</v>
      </c>
    </row>
    <row r="374" ht="15.75" customHeight="1">
      <c r="A374" s="30" t="s">
        <v>751</v>
      </c>
      <c r="B374" s="31" t="s">
        <v>752</v>
      </c>
      <c r="C374" s="32" t="s">
        <v>11</v>
      </c>
      <c r="D374" s="46">
        <v>71353.0</v>
      </c>
      <c r="E374" s="46">
        <v>192220.0</v>
      </c>
      <c r="F374" s="46">
        <v>265865.0</v>
      </c>
      <c r="G374" s="34">
        <v>0.2683805690858142</v>
      </c>
      <c r="H374" s="34">
        <v>0.722998514283565</v>
      </c>
      <c r="I374" s="34">
        <v>-0.4546179451977508</v>
      </c>
      <c r="K374" s="37">
        <v>77976.9944801367</v>
      </c>
      <c r="L374" s="37">
        <v>186083.9465765333</v>
      </c>
      <c r="M374" s="37">
        <v>267919.27780632064</v>
      </c>
      <c r="N374" s="38">
        <v>0.2910465985075789</v>
      </c>
      <c r="O374" s="38">
        <v>0.6945522849276032</v>
      </c>
      <c r="P374" s="38">
        <v>-0.4035056864200243</v>
      </c>
    </row>
    <row r="375" ht="15.75" customHeight="1">
      <c r="A375" s="39" t="s">
        <v>753</v>
      </c>
      <c r="B375" s="40" t="s">
        <v>754</v>
      </c>
      <c r="C375" s="41" t="s">
        <v>11</v>
      </c>
      <c r="D375" s="42">
        <v>131637.0</v>
      </c>
      <c r="E375" s="42">
        <v>209675.0</v>
      </c>
      <c r="F375" s="42">
        <v>345291.0</v>
      </c>
      <c r="G375" s="43">
        <v>0.38123495833948756</v>
      </c>
      <c r="H375" s="43">
        <v>0.6072414282445822</v>
      </c>
      <c r="I375" s="43">
        <v>-0.2260064699050946</v>
      </c>
      <c r="K375" s="44">
        <v>130234.8118676436</v>
      </c>
      <c r="L375" s="44">
        <v>189089.31366655</v>
      </c>
      <c r="M375" s="44">
        <v>324606.4727680646</v>
      </c>
      <c r="N375" s="45">
        <v>0.4012083023393622</v>
      </c>
      <c r="O375" s="45">
        <v>0.582518617247835</v>
      </c>
      <c r="P375" s="45">
        <v>-0.18131031490847282</v>
      </c>
    </row>
    <row r="376" ht="15.75" customHeight="1">
      <c r="A376" s="30" t="s">
        <v>755</v>
      </c>
      <c r="B376" s="31" t="s">
        <v>756</v>
      </c>
      <c r="C376" s="32" t="s">
        <v>11</v>
      </c>
      <c r="D376" s="46">
        <v>77626.0</v>
      </c>
      <c r="E376" s="46">
        <v>222446.0</v>
      </c>
      <c r="F376" s="46">
        <v>303031.0</v>
      </c>
      <c r="G376" s="34">
        <v>0.2561652108200151</v>
      </c>
      <c r="H376" s="34">
        <v>0.7340701116387433</v>
      </c>
      <c r="I376" s="34">
        <v>-0.47790490081872816</v>
      </c>
      <c r="K376" s="37">
        <v>79205.81130522209</v>
      </c>
      <c r="L376" s="37">
        <v>215372.2223722359</v>
      </c>
      <c r="M376" s="37">
        <v>299330.5636793715</v>
      </c>
      <c r="N376" s="38">
        <v>0.26460983580034125</v>
      </c>
      <c r="O376" s="38">
        <v>0.7195129682879036</v>
      </c>
      <c r="P376" s="38">
        <v>-0.4549031324875623</v>
      </c>
    </row>
    <row r="377" ht="15.75" customHeight="1">
      <c r="A377" s="39" t="s">
        <v>757</v>
      </c>
      <c r="B377" s="40" t="s">
        <v>758</v>
      </c>
      <c r="C377" s="41" t="s">
        <v>11</v>
      </c>
      <c r="D377" s="42">
        <v>101583.0</v>
      </c>
      <c r="E377" s="42">
        <v>208090.0</v>
      </c>
      <c r="F377" s="42">
        <v>312766.0</v>
      </c>
      <c r="G377" s="43">
        <v>0.3247891394844708</v>
      </c>
      <c r="H377" s="43">
        <v>0.6653216781875267</v>
      </c>
      <c r="I377" s="43">
        <v>-0.34053253870305594</v>
      </c>
      <c r="K377" s="44">
        <v>110036.05719933713</v>
      </c>
      <c r="L377" s="44">
        <v>199674.58909834563</v>
      </c>
      <c r="M377" s="44">
        <v>314087.9973704524</v>
      </c>
      <c r="N377" s="45">
        <v>0.3503351230246301</v>
      </c>
      <c r="O377" s="45">
        <v>0.6357281741741905</v>
      </c>
      <c r="P377" s="45">
        <v>-0.2853930511495604</v>
      </c>
    </row>
    <row r="378" ht="15.75" customHeight="1">
      <c r="A378" s="30" t="s">
        <v>759</v>
      </c>
      <c r="B378" s="31" t="s">
        <v>760</v>
      </c>
      <c r="C378" s="32" t="s">
        <v>11</v>
      </c>
      <c r="D378" s="46">
        <v>93470.0</v>
      </c>
      <c r="E378" s="46">
        <v>134492.0</v>
      </c>
      <c r="F378" s="46">
        <v>229772.0</v>
      </c>
      <c r="G378" s="34">
        <v>0.40679456156537785</v>
      </c>
      <c r="H378" s="34">
        <v>0.5853280643420434</v>
      </c>
      <c r="I378" s="34">
        <v>-0.17853350277666558</v>
      </c>
      <c r="K378" s="37">
        <v>109176.78573452683</v>
      </c>
      <c r="L378" s="37">
        <v>115721.73078551373</v>
      </c>
      <c r="M378" s="37">
        <v>227088.91781514612</v>
      </c>
      <c r="N378" s="38">
        <v>0.4807666828700043</v>
      </c>
      <c r="O378" s="38">
        <v>0.5095877504674755</v>
      </c>
      <c r="P378" s="38">
        <v>-0.028821067597471217</v>
      </c>
    </row>
    <row r="379" ht="15.75" customHeight="1">
      <c r="A379" s="39" t="s">
        <v>761</v>
      </c>
      <c r="B379" s="40" t="s">
        <v>762</v>
      </c>
      <c r="C379" s="41" t="s">
        <v>16</v>
      </c>
      <c r="D379" s="42">
        <v>132189.0</v>
      </c>
      <c r="E379" s="42">
        <v>95314.0</v>
      </c>
      <c r="F379" s="42">
        <v>230335.0</v>
      </c>
      <c r="G379" s="43">
        <v>0.5738988864045846</v>
      </c>
      <c r="H379" s="43">
        <v>0.413805978249072</v>
      </c>
      <c r="I379" s="43">
        <v>0.16009290815551264</v>
      </c>
      <c r="K379" s="44">
        <v>163504.81344490417</v>
      </c>
      <c r="L379" s="44">
        <v>76975.88921866754</v>
      </c>
      <c r="M379" s="44">
        <v>244212.3888787176</v>
      </c>
      <c r="N379" s="45">
        <v>0.6695189142353667</v>
      </c>
      <c r="O379" s="45">
        <v>0.31520059065019757</v>
      </c>
      <c r="P379" s="45">
        <v>0.3543183235851691</v>
      </c>
    </row>
    <row r="380" ht="15.75" customHeight="1">
      <c r="A380" s="30" t="s">
        <v>763</v>
      </c>
      <c r="B380" s="31" t="s">
        <v>764</v>
      </c>
      <c r="C380" s="32" t="s">
        <v>11</v>
      </c>
      <c r="D380" s="46">
        <v>105287.0</v>
      </c>
      <c r="E380" s="46">
        <v>193584.0</v>
      </c>
      <c r="F380" s="46">
        <v>302001.0</v>
      </c>
      <c r="G380" s="34">
        <v>0.3486312959228612</v>
      </c>
      <c r="H380" s="34">
        <v>0.6410044999850993</v>
      </c>
      <c r="I380" s="34">
        <v>-0.29237320406223816</v>
      </c>
      <c r="K380" s="37">
        <v>114751.0675933781</v>
      </c>
      <c r="L380" s="37">
        <v>182847.46052811077</v>
      </c>
      <c r="M380" s="37">
        <v>302045.3254518557</v>
      </c>
      <c r="N380" s="38">
        <v>0.3799134034658939</v>
      </c>
      <c r="O380" s="38">
        <v>0.6053643116461856</v>
      </c>
      <c r="P380" s="38">
        <v>-0.22545090818029173</v>
      </c>
    </row>
    <row r="381" ht="15.75" customHeight="1">
      <c r="A381" s="39" t="s">
        <v>765</v>
      </c>
      <c r="B381" s="48" t="s">
        <v>766</v>
      </c>
      <c r="C381" s="41" t="s">
        <v>16</v>
      </c>
      <c r="D381" s="42">
        <v>154657.0</v>
      </c>
      <c r="E381" s="42">
        <v>65672.0</v>
      </c>
      <c r="F381" s="42">
        <v>223517.0</v>
      </c>
      <c r="G381" s="43">
        <v>0.6919249989933651</v>
      </c>
      <c r="H381" s="43">
        <v>0.2938121037773413</v>
      </c>
      <c r="I381" s="43">
        <v>0.39811289521602383</v>
      </c>
      <c r="K381" s="44">
        <v>177368.07741187603</v>
      </c>
      <c r="L381" s="44">
        <v>60369.56240872207</v>
      </c>
      <c r="M381" s="44">
        <v>240981.8473670774</v>
      </c>
      <c r="N381" s="45">
        <v>0.7360225649764348</v>
      </c>
      <c r="O381" s="45">
        <v>0.2505149789011439</v>
      </c>
      <c r="P381" s="45">
        <v>0.48550758607529093</v>
      </c>
    </row>
    <row r="382" ht="15.75" customHeight="1">
      <c r="A382" s="30" t="s">
        <v>767</v>
      </c>
      <c r="B382" s="31" t="s">
        <v>768</v>
      </c>
      <c r="C382" s="32" t="s">
        <v>11</v>
      </c>
      <c r="D382" s="46">
        <v>66869.0</v>
      </c>
      <c r="E382" s="46">
        <v>212716.0</v>
      </c>
      <c r="F382" s="46">
        <v>282163.0</v>
      </c>
      <c r="G382" s="34">
        <v>0.23698713155162088</v>
      </c>
      <c r="H382" s="34">
        <v>0.7538763055397057</v>
      </c>
      <c r="I382" s="34">
        <v>-0.5168891739880849</v>
      </c>
      <c r="K382" s="37">
        <v>73173.61649380153</v>
      </c>
      <c r="L382" s="37">
        <v>202461.44762042715</v>
      </c>
      <c r="M382" s="37">
        <v>279620.5734139527</v>
      </c>
      <c r="N382" s="38">
        <v>0.26168895800622893</v>
      </c>
      <c r="O382" s="38">
        <v>0.7240577656662676</v>
      </c>
      <c r="P382" s="38">
        <v>-0.4623688076600386</v>
      </c>
    </row>
    <row r="383" ht="15.75" customHeight="1">
      <c r="A383" s="39" t="s">
        <v>769</v>
      </c>
      <c r="B383" s="40" t="s">
        <v>770</v>
      </c>
      <c r="C383" s="41" t="s">
        <v>16</v>
      </c>
      <c r="D383" s="42">
        <v>147731.0</v>
      </c>
      <c r="E383" s="42">
        <v>95409.0</v>
      </c>
      <c r="F383" s="42">
        <v>245945.0</v>
      </c>
      <c r="G383" s="43">
        <v>0.6006668157514892</v>
      </c>
      <c r="H383" s="43">
        <v>0.3879281953282238</v>
      </c>
      <c r="I383" s="43">
        <v>0.21273862042326536</v>
      </c>
      <c r="K383" s="44">
        <v>172366.95714943</v>
      </c>
      <c r="L383" s="44">
        <v>85594.95231229211</v>
      </c>
      <c r="M383" s="44">
        <v>262144.2654370527</v>
      </c>
      <c r="N383" s="45">
        <v>0.657527094335083</v>
      </c>
      <c r="O383" s="45">
        <v>0.32651849991677795</v>
      </c>
      <c r="P383" s="45">
        <v>0.3310085944183051</v>
      </c>
    </row>
    <row r="384" ht="15.75" customHeight="1">
      <c r="A384" s="30" t="s">
        <v>771</v>
      </c>
      <c r="B384" s="31" t="s">
        <v>772</v>
      </c>
      <c r="C384" s="32" t="s">
        <v>11</v>
      </c>
      <c r="D384" s="46">
        <v>163520.0</v>
      </c>
      <c r="E384" s="46">
        <v>266269.0</v>
      </c>
      <c r="F384" s="46">
        <v>434621.0</v>
      </c>
      <c r="G384" s="34">
        <v>0.37623584686427947</v>
      </c>
      <c r="H384" s="34">
        <v>0.6126464206745648</v>
      </c>
      <c r="I384" s="34">
        <v>-0.2364105738102853</v>
      </c>
      <c r="K384" s="37">
        <v>164212.87002261952</v>
      </c>
      <c r="L384" s="37">
        <v>246263.07255006774</v>
      </c>
      <c r="M384" s="37">
        <v>416581.2650774005</v>
      </c>
      <c r="N384" s="38">
        <v>0.3941916830851932</v>
      </c>
      <c r="O384" s="38">
        <v>0.5911525389993528</v>
      </c>
      <c r="P384" s="38">
        <v>-0.19696085591415963</v>
      </c>
    </row>
    <row r="385" ht="15.75" customHeight="1">
      <c r="A385" s="39" t="s">
        <v>773</v>
      </c>
      <c r="B385" s="40" t="s">
        <v>774</v>
      </c>
      <c r="C385" s="41" t="s">
        <v>11</v>
      </c>
      <c r="D385" s="42">
        <v>136411.0</v>
      </c>
      <c r="E385" s="42">
        <v>204248.0</v>
      </c>
      <c r="F385" s="42">
        <v>347223.0</v>
      </c>
      <c r="G385" s="43">
        <v>0.39286279998732804</v>
      </c>
      <c r="H385" s="43">
        <v>0.5882329223582539</v>
      </c>
      <c r="I385" s="43">
        <v>-0.19537012237092583</v>
      </c>
      <c r="K385" s="44">
        <v>138253.54653420887</v>
      </c>
      <c r="L385" s="44">
        <v>191936.97124089667</v>
      </c>
      <c r="M385" s="44">
        <v>334585.2443765168</v>
      </c>
      <c r="N385" s="45">
        <v>0.4132087378564395</v>
      </c>
      <c r="O385" s="45">
        <v>0.5736564133261819</v>
      </c>
      <c r="P385" s="45">
        <v>-0.16044767546974237</v>
      </c>
    </row>
    <row r="386" ht="15.75" customHeight="1">
      <c r="A386" s="30" t="s">
        <v>775</v>
      </c>
      <c r="B386" s="30" t="s">
        <v>776</v>
      </c>
      <c r="C386" s="32" t="s">
        <v>11</v>
      </c>
      <c r="D386" s="46">
        <v>127486.0</v>
      </c>
      <c r="E386" s="46">
        <v>174904.0</v>
      </c>
      <c r="F386" s="46">
        <v>305276.0</v>
      </c>
      <c r="G386" s="34">
        <v>0.4176089833462178</v>
      </c>
      <c r="H386" s="34">
        <v>0.572937276431819</v>
      </c>
      <c r="I386" s="34">
        <v>-0.1553282930856012</v>
      </c>
      <c r="K386" s="37">
        <v>134552.29610086716</v>
      </c>
      <c r="L386" s="37">
        <v>155681.4449512725</v>
      </c>
      <c r="M386" s="37">
        <v>294018.8429225354</v>
      </c>
      <c r="N386" s="38">
        <v>0.45763154076596857</v>
      </c>
      <c r="O386" s="38">
        <v>0.5294947881700549</v>
      </c>
      <c r="P386" s="38">
        <v>-0.07186324740408634</v>
      </c>
    </row>
    <row r="387" ht="15.75" customHeight="1">
      <c r="A387" s="39" t="s">
        <v>777</v>
      </c>
      <c r="B387" s="40" t="s">
        <v>778</v>
      </c>
      <c r="C387" s="41" t="s">
        <v>11</v>
      </c>
      <c r="D387" s="42">
        <v>157912.0</v>
      </c>
      <c r="E387" s="42">
        <v>217060.0</v>
      </c>
      <c r="F387" s="42">
        <v>380887.0</v>
      </c>
      <c r="G387" s="43">
        <v>0.4145901540351863</v>
      </c>
      <c r="H387" s="43">
        <v>0.5698803057074671</v>
      </c>
      <c r="I387" s="43">
        <v>-0.15529015167228077</v>
      </c>
      <c r="K387" s="44">
        <v>168123.66337265013</v>
      </c>
      <c r="L387" s="44">
        <v>216345.05788319733</v>
      </c>
      <c r="M387" s="44">
        <v>390681.45426418865</v>
      </c>
      <c r="N387" s="45">
        <v>0.43033438505366234</v>
      </c>
      <c r="O387" s="45">
        <v>0.5537633166915042</v>
      </c>
      <c r="P387" s="45">
        <v>-0.12342893163784191</v>
      </c>
    </row>
    <row r="388" ht="15.75" customHeight="1">
      <c r="A388" s="30" t="s">
        <v>779</v>
      </c>
      <c r="B388" s="31" t="s">
        <v>780</v>
      </c>
      <c r="C388" s="32" t="s">
        <v>11</v>
      </c>
      <c r="D388" s="46">
        <v>106983.0</v>
      </c>
      <c r="E388" s="46">
        <v>231289.0</v>
      </c>
      <c r="F388" s="46">
        <v>342104.0</v>
      </c>
      <c r="G388" s="34">
        <v>0.31272069312255923</v>
      </c>
      <c r="H388" s="34">
        <v>0.6760780347496668</v>
      </c>
      <c r="I388" s="34">
        <v>-0.36335734162710753</v>
      </c>
      <c r="K388" s="37">
        <v>112308.99608334072</v>
      </c>
      <c r="L388" s="37">
        <v>215978.53201384752</v>
      </c>
      <c r="M388" s="37">
        <v>332712.3438023934</v>
      </c>
      <c r="N388" s="38">
        <v>0.33755584418606355</v>
      </c>
      <c r="O388" s="38">
        <v>0.6491449326632823</v>
      </c>
      <c r="P388" s="38">
        <v>-0.3115890884772188</v>
      </c>
    </row>
    <row r="389" ht="15.75" customHeight="1">
      <c r="A389" s="39" t="s">
        <v>781</v>
      </c>
      <c r="B389" s="40" t="s">
        <v>782</v>
      </c>
      <c r="C389" s="41" t="s">
        <v>11</v>
      </c>
      <c r="D389" s="42">
        <v>149357.0</v>
      </c>
      <c r="E389" s="42">
        <v>242431.0</v>
      </c>
      <c r="F389" s="42">
        <v>397123.0</v>
      </c>
      <c r="G389" s="43">
        <v>0.37609758185751013</v>
      </c>
      <c r="H389" s="43">
        <v>0.6104682931988326</v>
      </c>
      <c r="I389" s="43">
        <v>-0.23437071134132242</v>
      </c>
      <c r="K389" s="44">
        <v>144823.29907086107</v>
      </c>
      <c r="L389" s="44">
        <v>211962.99612364947</v>
      </c>
      <c r="M389" s="44">
        <v>361988.84823902213</v>
      </c>
      <c r="N389" s="45">
        <v>0.4000766868244347</v>
      </c>
      <c r="O389" s="45">
        <v>0.5855511769348479</v>
      </c>
      <c r="P389" s="45">
        <v>-0.18547449011041323</v>
      </c>
    </row>
    <row r="390" ht="15.75" customHeight="1">
      <c r="A390" s="30" t="s">
        <v>783</v>
      </c>
      <c r="B390" s="31" t="s">
        <v>784</v>
      </c>
      <c r="C390" s="32" t="s">
        <v>11</v>
      </c>
      <c r="D390" s="46">
        <v>99368.0</v>
      </c>
      <c r="E390" s="46">
        <v>184228.0</v>
      </c>
      <c r="F390" s="46">
        <v>286037.0</v>
      </c>
      <c r="G390" s="34">
        <v>0.3473956166509927</v>
      </c>
      <c r="H390" s="34">
        <v>0.6440705223450113</v>
      </c>
      <c r="I390" s="34">
        <v>-0.29667490569401855</v>
      </c>
      <c r="K390" s="37">
        <v>109719.73644235995</v>
      </c>
      <c r="L390" s="37">
        <v>174253.2593308768</v>
      </c>
      <c r="M390" s="37">
        <v>287748.0505866495</v>
      </c>
      <c r="N390" s="38">
        <v>0.38130488188770567</v>
      </c>
      <c r="O390" s="38">
        <v>0.6055758118104225</v>
      </c>
      <c r="P390" s="38">
        <v>-0.22427092992271686</v>
      </c>
    </row>
    <row r="391" ht="15.75" customHeight="1">
      <c r="A391" s="39" t="s">
        <v>785</v>
      </c>
      <c r="B391" s="40" t="s">
        <v>786</v>
      </c>
      <c r="C391" s="41" t="s">
        <v>16</v>
      </c>
      <c r="D391" s="42">
        <v>114961.0</v>
      </c>
      <c r="E391" s="42">
        <v>133211.0</v>
      </c>
      <c r="F391" s="42">
        <v>250380.0</v>
      </c>
      <c r="G391" s="43">
        <v>0.45914609793114464</v>
      </c>
      <c r="H391" s="43">
        <v>0.5320353063343718</v>
      </c>
      <c r="I391" s="43">
        <v>-0.07288920840322716</v>
      </c>
      <c r="K391" s="44">
        <v>131725.87806142838</v>
      </c>
      <c r="L391" s="44">
        <v>114183.52683569316</v>
      </c>
      <c r="M391" s="44">
        <v>249012.02531178945</v>
      </c>
      <c r="N391" s="45">
        <v>0.5289940431450795</v>
      </c>
      <c r="O391" s="45">
        <v>0.45854623563951696</v>
      </c>
      <c r="P391" s="45">
        <v>0.07044780750556251</v>
      </c>
    </row>
    <row r="392" ht="15.75" customHeight="1">
      <c r="A392" s="30" t="s">
        <v>787</v>
      </c>
      <c r="B392" s="31" t="s">
        <v>788</v>
      </c>
      <c r="C392" s="32" t="s">
        <v>16</v>
      </c>
      <c r="D392" s="46">
        <v>92821.0</v>
      </c>
      <c r="E392" s="46">
        <v>61054.0</v>
      </c>
      <c r="F392" s="46">
        <v>155692.0</v>
      </c>
      <c r="G392" s="34">
        <v>0.5961834904812064</v>
      </c>
      <c r="H392" s="34">
        <v>0.392146031909154</v>
      </c>
      <c r="I392" s="34">
        <v>0.20403745857205247</v>
      </c>
      <c r="K392" s="37">
        <v>118450.23937816039</v>
      </c>
      <c r="L392" s="37">
        <v>54252.505696548986</v>
      </c>
      <c r="M392" s="37">
        <v>174765.49925543062</v>
      </c>
      <c r="N392" s="38">
        <v>0.6777667210221968</v>
      </c>
      <c r="O392" s="38">
        <v>0.3104302961836626</v>
      </c>
      <c r="P392" s="38">
        <v>0.36733642483853424</v>
      </c>
    </row>
    <row r="393" ht="15.75" customHeight="1">
      <c r="A393" s="39" t="s">
        <v>789</v>
      </c>
      <c r="B393" s="40" t="s">
        <v>790</v>
      </c>
      <c r="C393" s="41" t="s">
        <v>16</v>
      </c>
      <c r="D393" s="42">
        <v>185466.0</v>
      </c>
      <c r="E393" s="42">
        <v>65876.0</v>
      </c>
      <c r="F393" s="42">
        <v>254608.0</v>
      </c>
      <c r="G393" s="43">
        <v>0.7284374410859046</v>
      </c>
      <c r="H393" s="43">
        <v>0.2587349965437064</v>
      </c>
      <c r="I393" s="43">
        <v>0.46970244454219817</v>
      </c>
      <c r="K393" s="44">
        <v>217199.22534367497</v>
      </c>
      <c r="L393" s="44">
        <v>58707.61284419896</v>
      </c>
      <c r="M393" s="44">
        <v>279332.3595963905</v>
      </c>
      <c r="N393" s="45">
        <v>0.7775655697660945</v>
      </c>
      <c r="O393" s="45">
        <v>0.21017118435195278</v>
      </c>
      <c r="P393" s="45">
        <v>0.5673943854141417</v>
      </c>
    </row>
    <row r="394" ht="15.75" customHeight="1">
      <c r="A394" s="30" t="s">
        <v>791</v>
      </c>
      <c r="B394" s="31" t="s">
        <v>792</v>
      </c>
      <c r="C394" s="32" t="s">
        <v>11</v>
      </c>
      <c r="D394" s="46">
        <v>142633.0</v>
      </c>
      <c r="E394" s="46">
        <v>230668.0</v>
      </c>
      <c r="F394" s="46">
        <v>378316.0</v>
      </c>
      <c r="G394" s="34">
        <v>0.37702079742860467</v>
      </c>
      <c r="H394" s="34">
        <v>0.6097230886348978</v>
      </c>
      <c r="I394" s="34">
        <v>-0.2327022912062931</v>
      </c>
      <c r="K394" s="37">
        <v>133164.98396820814</v>
      </c>
      <c r="L394" s="37">
        <v>202405.98355550074</v>
      </c>
      <c r="M394" s="37">
        <v>341869.3888505435</v>
      </c>
      <c r="N394" s="38">
        <v>0.38952005739953643</v>
      </c>
      <c r="O394" s="38">
        <v>0.5920564699754017</v>
      </c>
      <c r="P394" s="38">
        <v>-0.2025364125758653</v>
      </c>
    </row>
    <row r="395" ht="15.75" customHeight="1">
      <c r="A395" s="39" t="s">
        <v>793</v>
      </c>
      <c r="B395" s="40" t="s">
        <v>794</v>
      </c>
      <c r="C395" s="41" t="s">
        <v>16</v>
      </c>
      <c r="D395" s="42">
        <v>145115.0</v>
      </c>
      <c r="E395" s="42">
        <v>88312.0</v>
      </c>
      <c r="F395" s="42">
        <v>239154.0</v>
      </c>
      <c r="G395" s="43">
        <v>0.6067847495755873</v>
      </c>
      <c r="H395" s="43">
        <v>0.3692683375565535</v>
      </c>
      <c r="I395" s="43">
        <v>0.23751641201903373</v>
      </c>
      <c r="K395" s="44">
        <v>172823.26652111212</v>
      </c>
      <c r="L395" s="44">
        <v>86039.83655649361</v>
      </c>
      <c r="M395" s="44">
        <v>263238.9110424537</v>
      </c>
      <c r="N395" s="45">
        <v>0.6565262933079075</v>
      </c>
      <c r="O395" s="45">
        <v>0.32685075400048885</v>
      </c>
      <c r="P395" s="45">
        <v>0.3296755393074186</v>
      </c>
    </row>
    <row r="396" ht="15.75" customHeight="1">
      <c r="A396" s="30" t="s">
        <v>795</v>
      </c>
      <c r="B396" s="31" t="s">
        <v>796</v>
      </c>
      <c r="C396" s="32" t="s">
        <v>16</v>
      </c>
      <c r="D396" s="46">
        <v>113651.0</v>
      </c>
      <c r="E396" s="46">
        <v>55269.0</v>
      </c>
      <c r="F396" s="46">
        <v>172887.0</v>
      </c>
      <c r="G396" s="34">
        <v>0.6573715779671114</v>
      </c>
      <c r="H396" s="34">
        <v>0.3196827985909872</v>
      </c>
      <c r="I396" s="34">
        <v>0.33768877937612424</v>
      </c>
      <c r="K396" s="37">
        <v>139290.23215388285</v>
      </c>
      <c r="L396" s="37">
        <v>45684.91243987229</v>
      </c>
      <c r="M396" s="37">
        <v>187606.35064250403</v>
      </c>
      <c r="N396" s="38">
        <v>0.7424601122342034</v>
      </c>
      <c r="O396" s="38">
        <v>0.24351474394876874</v>
      </c>
      <c r="P396" s="38">
        <v>0.4989453682854347</v>
      </c>
    </row>
    <row r="397" ht="15.75" customHeight="1">
      <c r="A397" s="39" t="s">
        <v>797</v>
      </c>
      <c r="B397" s="40" t="s">
        <v>798</v>
      </c>
      <c r="C397" s="41" t="s">
        <v>16</v>
      </c>
      <c r="D397" s="42">
        <v>96992.0</v>
      </c>
      <c r="E397" s="42">
        <v>106061.0</v>
      </c>
      <c r="F397" s="42">
        <v>204684.0</v>
      </c>
      <c r="G397" s="43">
        <v>0.47386214848253894</v>
      </c>
      <c r="H397" s="43">
        <v>0.5181694709894276</v>
      </c>
      <c r="I397" s="43">
        <v>-0.044307322506888625</v>
      </c>
      <c r="K397" s="44">
        <v>116856.43392680903</v>
      </c>
      <c r="L397" s="44">
        <v>85152.6657337713</v>
      </c>
      <c r="M397" s="44">
        <v>203935.05208137317</v>
      </c>
      <c r="N397" s="45">
        <v>0.5730080863204504</v>
      </c>
      <c r="O397" s="45">
        <v>0.4175479637497241</v>
      </c>
      <c r="P397" s="45">
        <v>0.15546012257072633</v>
      </c>
    </row>
    <row r="398" ht="15.75" customHeight="1">
      <c r="A398" s="30" t="s">
        <v>799</v>
      </c>
      <c r="B398" s="31" t="s">
        <v>800</v>
      </c>
      <c r="C398" s="32" t="s">
        <v>16</v>
      </c>
      <c r="D398" s="46">
        <v>176223.0</v>
      </c>
      <c r="E398" s="46">
        <v>86466.0</v>
      </c>
      <c r="F398" s="46">
        <v>266780.0</v>
      </c>
      <c r="G398" s="34">
        <v>0.6605555139065897</v>
      </c>
      <c r="H398" s="34">
        <v>0.3241097533548242</v>
      </c>
      <c r="I398" s="34">
        <v>0.3364457605517655</v>
      </c>
      <c r="K398" s="37">
        <v>187900.36207074008</v>
      </c>
      <c r="L398" s="37">
        <v>69342.25861766851</v>
      </c>
      <c r="M398" s="37">
        <v>262091.999049794</v>
      </c>
      <c r="N398" s="38">
        <v>0.7169252123375255</v>
      </c>
      <c r="O398" s="38">
        <v>0.2645722069695627</v>
      </c>
      <c r="P398" s="38">
        <v>0.4523530053679628</v>
      </c>
    </row>
    <row r="399" ht="15.75" customHeight="1">
      <c r="A399" s="39" t="s">
        <v>801</v>
      </c>
      <c r="B399" s="40" t="s">
        <v>802</v>
      </c>
      <c r="C399" s="41" t="s">
        <v>11</v>
      </c>
      <c r="D399" s="42">
        <v>94164.0</v>
      </c>
      <c r="E399" s="42">
        <v>205607.0</v>
      </c>
      <c r="F399" s="42">
        <v>302998.0</v>
      </c>
      <c r="G399" s="43">
        <v>0.31077432854342274</v>
      </c>
      <c r="H399" s="43">
        <v>0.6785754361414927</v>
      </c>
      <c r="I399" s="43">
        <v>-0.36780110759807</v>
      </c>
      <c r="K399" s="44">
        <v>102316.13075413276</v>
      </c>
      <c r="L399" s="44">
        <v>198540.40420849595</v>
      </c>
      <c r="M399" s="44">
        <v>304671.87244675297</v>
      </c>
      <c r="N399" s="45">
        <v>0.33582401267453527</v>
      </c>
      <c r="O399" s="45">
        <v>0.6516532117456775</v>
      </c>
      <c r="P399" s="45">
        <v>-0.3158291990711422</v>
      </c>
    </row>
    <row r="400" ht="15.75" customHeight="1">
      <c r="A400" s="30" t="s">
        <v>803</v>
      </c>
      <c r="B400" s="31" t="s">
        <v>804</v>
      </c>
      <c r="C400" s="32" t="s">
        <v>16</v>
      </c>
      <c r="D400" s="46">
        <v>259547.0</v>
      </c>
      <c r="E400" s="46">
        <v>85851.0</v>
      </c>
      <c r="F400" s="46">
        <v>352071.0</v>
      </c>
      <c r="G400" s="34">
        <v>0.737200735079004</v>
      </c>
      <c r="H400" s="34">
        <v>0.24384570157723867</v>
      </c>
      <c r="I400" s="34">
        <v>0.4933550335017653</v>
      </c>
      <c r="K400" s="37">
        <v>289225.65293952567</v>
      </c>
      <c r="L400" s="37">
        <v>86849.4824191102</v>
      </c>
      <c r="M400" s="37">
        <v>383153.5271984261</v>
      </c>
      <c r="N400" s="38">
        <v>0.7548557755798568</v>
      </c>
      <c r="O400" s="38">
        <v>0.22667018898179925</v>
      </c>
      <c r="P400" s="38">
        <v>0.5281855865980576</v>
      </c>
    </row>
    <row r="401" ht="15.75" customHeight="1">
      <c r="A401" s="39" t="s">
        <v>805</v>
      </c>
      <c r="B401" s="40" t="s">
        <v>806</v>
      </c>
      <c r="C401" s="41" t="s">
        <v>11</v>
      </c>
      <c r="D401" s="42">
        <v>134998.0</v>
      </c>
      <c r="E401" s="42">
        <v>207050.0</v>
      </c>
      <c r="F401" s="42">
        <v>348158.0</v>
      </c>
      <c r="G401" s="43">
        <v>0.3877492402874557</v>
      </c>
      <c r="H401" s="43">
        <v>0.5947012563261508</v>
      </c>
      <c r="I401" s="43">
        <v>-0.20695201603869506</v>
      </c>
      <c r="K401" s="44">
        <v>143907.1383713721</v>
      </c>
      <c r="L401" s="44">
        <v>208722.3099349781</v>
      </c>
      <c r="M401" s="44">
        <v>357580.26557063067</v>
      </c>
      <c r="N401" s="45">
        <v>0.40244709293932496</v>
      </c>
      <c r="O401" s="45">
        <v>0.5837075757016307</v>
      </c>
      <c r="P401" s="45">
        <v>-0.18126048276230572</v>
      </c>
    </row>
    <row r="402" ht="15.75" customHeight="1">
      <c r="A402" s="30" t="s">
        <v>807</v>
      </c>
      <c r="B402" s="31" t="s">
        <v>808</v>
      </c>
      <c r="C402" s="32" t="s">
        <v>11</v>
      </c>
      <c r="D402" s="46">
        <v>144821.0</v>
      </c>
      <c r="E402" s="46">
        <v>220212.0</v>
      </c>
      <c r="F402" s="46">
        <v>376167.0</v>
      </c>
      <c r="G402" s="34">
        <v>0.38499124059260914</v>
      </c>
      <c r="H402" s="34">
        <v>0.5854102034468733</v>
      </c>
      <c r="I402" s="34">
        <v>-0.2004189628542642</v>
      </c>
      <c r="K402" s="37">
        <v>142221.0644835242</v>
      </c>
      <c r="L402" s="37">
        <v>216684.57100675793</v>
      </c>
      <c r="M402" s="37">
        <v>374776.0569980248</v>
      </c>
      <c r="N402" s="38">
        <v>0.37948279199776563</v>
      </c>
      <c r="O402" s="38">
        <v>0.5781707954942809</v>
      </c>
      <c r="P402" s="38">
        <v>-0.19868800349651522</v>
      </c>
    </row>
    <row r="403" ht="15.75" customHeight="1">
      <c r="A403" s="39" t="s">
        <v>809</v>
      </c>
      <c r="B403" s="40" t="s">
        <v>810</v>
      </c>
      <c r="C403" s="41" t="s">
        <v>11</v>
      </c>
      <c r="D403" s="42">
        <v>140188.0</v>
      </c>
      <c r="E403" s="42">
        <v>214061.0</v>
      </c>
      <c r="F403" s="42">
        <v>363526.0</v>
      </c>
      <c r="G403" s="43">
        <v>0.3856340399311191</v>
      </c>
      <c r="H403" s="43">
        <v>0.5888464649020978</v>
      </c>
      <c r="I403" s="43">
        <v>-0.2032124249709787</v>
      </c>
      <c r="K403" s="44">
        <v>143193.51362690487</v>
      </c>
      <c r="L403" s="44">
        <v>205210.2452992835</v>
      </c>
      <c r="M403" s="44">
        <v>362061.4933922421</v>
      </c>
      <c r="N403" s="45">
        <v>0.395495009108232</v>
      </c>
      <c r="O403" s="45">
        <v>0.5667828505501064</v>
      </c>
      <c r="P403" s="45">
        <v>-0.17128784144187437</v>
      </c>
    </row>
    <row r="404" ht="15.75" customHeight="1">
      <c r="A404" s="30" t="s">
        <v>811</v>
      </c>
      <c r="B404" s="31" t="s">
        <v>812</v>
      </c>
      <c r="C404" s="32" t="s">
        <v>11</v>
      </c>
      <c r="D404" s="46">
        <v>146138.0</v>
      </c>
      <c r="E404" s="46">
        <v>218601.0</v>
      </c>
      <c r="F404" s="46">
        <v>375190.0</v>
      </c>
      <c r="G404" s="34">
        <v>0.38950398464777847</v>
      </c>
      <c r="H404" s="34">
        <v>0.582640795330366</v>
      </c>
      <c r="I404" s="34">
        <v>-0.19313681068258748</v>
      </c>
      <c r="K404" s="37">
        <v>149657.6360736215</v>
      </c>
      <c r="L404" s="37">
        <v>224849.35389475807</v>
      </c>
      <c r="M404" s="37">
        <v>391104.5673040198</v>
      </c>
      <c r="N404" s="38">
        <v>0.3826537672654873</v>
      </c>
      <c r="O404" s="38">
        <v>0.5749085351897066</v>
      </c>
      <c r="P404" s="38">
        <v>-0.19225476792421936</v>
      </c>
    </row>
    <row r="405" ht="15.75" customHeight="1">
      <c r="A405" s="39" t="s">
        <v>813</v>
      </c>
      <c r="B405" s="40" t="s">
        <v>814</v>
      </c>
      <c r="C405" s="41" t="s">
        <v>11</v>
      </c>
      <c r="D405" s="42">
        <v>131419.0</v>
      </c>
      <c r="E405" s="42">
        <v>230945.0</v>
      </c>
      <c r="F405" s="42">
        <v>373068.0</v>
      </c>
      <c r="G405" s="43">
        <v>0.35226553872216326</v>
      </c>
      <c r="H405" s="43">
        <v>0.6190426410198677</v>
      </c>
      <c r="I405" s="43">
        <v>-0.26677710229770446</v>
      </c>
      <c r="K405" s="44">
        <v>125209.78581594939</v>
      </c>
      <c r="L405" s="44">
        <v>218395.8297992005</v>
      </c>
      <c r="M405" s="44">
        <v>359734.88230571337</v>
      </c>
      <c r="N405" s="45">
        <v>0.3480612861711376</v>
      </c>
      <c r="O405" s="45">
        <v>0.607102175911874</v>
      </c>
      <c r="P405" s="45">
        <v>-0.2590408897407364</v>
      </c>
    </row>
    <row r="406" ht="15.75" customHeight="1">
      <c r="A406" s="30" t="s">
        <v>815</v>
      </c>
      <c r="B406" s="31" t="s">
        <v>816</v>
      </c>
      <c r="C406" s="32" t="s">
        <v>11</v>
      </c>
      <c r="D406" s="46">
        <v>227038.0</v>
      </c>
      <c r="E406" s="46">
        <v>250959.0</v>
      </c>
      <c r="F406" s="46">
        <v>484061.0</v>
      </c>
      <c r="G406" s="34">
        <v>0.4690276638688099</v>
      </c>
      <c r="H406" s="34">
        <v>0.5184449893711743</v>
      </c>
      <c r="I406" s="34">
        <v>-0.04941732550236444</v>
      </c>
      <c r="K406" s="37">
        <v>215573.84338531987</v>
      </c>
      <c r="L406" s="37">
        <v>244413.42047862278</v>
      </c>
      <c r="M406" s="37">
        <v>466891.58924728376</v>
      </c>
      <c r="N406" s="38">
        <v>0.4617214110300532</v>
      </c>
      <c r="O406" s="38">
        <v>0.5234907334112888</v>
      </c>
      <c r="P406" s="38">
        <v>-0.061769322381235614</v>
      </c>
    </row>
    <row r="407" ht="15.75" customHeight="1">
      <c r="A407" s="39" t="s">
        <v>817</v>
      </c>
      <c r="B407" s="40" t="s">
        <v>818</v>
      </c>
      <c r="C407" s="41" t="s">
        <v>11</v>
      </c>
      <c r="D407" s="42">
        <v>203279.0</v>
      </c>
      <c r="E407" s="42">
        <v>204307.0</v>
      </c>
      <c r="F407" s="42">
        <v>412555.0</v>
      </c>
      <c r="G407" s="43">
        <v>0.49273187817381925</v>
      </c>
      <c r="H407" s="43">
        <v>0.4952236671474107</v>
      </c>
      <c r="I407" s="43">
        <v>-0.0024917889735914245</v>
      </c>
      <c r="K407" s="44">
        <v>201895.69168185827</v>
      </c>
      <c r="L407" s="44">
        <v>194172.57472424564</v>
      </c>
      <c r="M407" s="44">
        <v>402884.3679277146</v>
      </c>
      <c r="N407" s="45">
        <v>0.501125652306476</v>
      </c>
      <c r="O407" s="45">
        <v>0.4819560900885686</v>
      </c>
      <c r="P407" s="45">
        <v>0.019169562217907388</v>
      </c>
    </row>
    <row r="408" ht="15.75" customHeight="1">
      <c r="A408" s="30" t="s">
        <v>819</v>
      </c>
      <c r="B408" s="31" t="s">
        <v>820</v>
      </c>
      <c r="C408" s="32" t="s">
        <v>16</v>
      </c>
      <c r="D408" s="46">
        <v>213026.0</v>
      </c>
      <c r="E408" s="46">
        <v>102168.0</v>
      </c>
      <c r="F408" s="46">
        <v>319745.0</v>
      </c>
      <c r="G408" s="34">
        <v>0.6662371577350701</v>
      </c>
      <c r="H408" s="34">
        <v>0.3195296251700574</v>
      </c>
      <c r="I408" s="34">
        <v>0.3467075325650127</v>
      </c>
      <c r="K408" s="37">
        <v>230576.24439339736</v>
      </c>
      <c r="L408" s="37">
        <v>101133.58809714855</v>
      </c>
      <c r="M408" s="37">
        <v>337411.37486060656</v>
      </c>
      <c r="N408" s="38">
        <v>0.6833683200178252</v>
      </c>
      <c r="O408" s="38">
        <v>0.2997337838385842</v>
      </c>
      <c r="P408" s="38">
        <v>0.38363453617924104</v>
      </c>
    </row>
    <row r="409" ht="15.75" customHeight="1">
      <c r="A409" s="39" t="s">
        <v>821</v>
      </c>
      <c r="B409" s="40" t="s">
        <v>822</v>
      </c>
      <c r="C409" s="41" t="s">
        <v>16</v>
      </c>
      <c r="D409" s="42">
        <v>251005.0</v>
      </c>
      <c r="E409" s="42">
        <v>125941.0</v>
      </c>
      <c r="F409" s="42">
        <v>382432.0</v>
      </c>
      <c r="G409" s="43">
        <v>0.6563389046941679</v>
      </c>
      <c r="H409" s="43">
        <v>0.3293160614174546</v>
      </c>
      <c r="I409" s="43">
        <v>0.32702284327671327</v>
      </c>
      <c r="K409" s="44">
        <v>260886.47276497676</v>
      </c>
      <c r="L409" s="44">
        <v>122375.41090361413</v>
      </c>
      <c r="M409" s="44">
        <v>388139.92075412784</v>
      </c>
      <c r="N409" s="45">
        <v>0.6721454269844059</v>
      </c>
      <c r="O409" s="45">
        <v>0.31528684466634493</v>
      </c>
      <c r="P409" s="45">
        <v>0.356858582318061</v>
      </c>
    </row>
    <row r="410" ht="15.75" customHeight="1">
      <c r="A410" s="30" t="s">
        <v>823</v>
      </c>
      <c r="B410" s="31" t="s">
        <v>824</v>
      </c>
      <c r="C410" s="32" t="s">
        <v>11</v>
      </c>
      <c r="D410" s="46">
        <v>191726.0</v>
      </c>
      <c r="E410" s="46">
        <v>246040.0</v>
      </c>
      <c r="F410" s="46">
        <v>442168.0</v>
      </c>
      <c r="G410" s="34">
        <v>0.43360442184870907</v>
      </c>
      <c r="H410" s="34">
        <v>0.5564400861211123</v>
      </c>
      <c r="I410" s="34">
        <v>-0.12283566427240322</v>
      </c>
      <c r="K410" s="37">
        <v>194989.11253552954</v>
      </c>
      <c r="L410" s="37">
        <v>230682.0458124345</v>
      </c>
      <c r="M410" s="37">
        <v>431686.41361421807</v>
      </c>
      <c r="N410" s="38">
        <v>0.45169156680891975</v>
      </c>
      <c r="O410" s="38">
        <v>0.5343741163431341</v>
      </c>
      <c r="P410" s="38">
        <v>-0.08268254953421439</v>
      </c>
    </row>
    <row r="411" ht="15.75" customHeight="1">
      <c r="A411" s="39" t="s">
        <v>825</v>
      </c>
      <c r="B411" s="40" t="s">
        <v>826</v>
      </c>
      <c r="C411" s="41" t="s">
        <v>11</v>
      </c>
      <c r="D411" s="42">
        <v>154344.0</v>
      </c>
      <c r="E411" s="42">
        <v>252669.0</v>
      </c>
      <c r="F411" s="42">
        <v>411692.0</v>
      </c>
      <c r="G411" s="43">
        <v>0.37490162548701456</v>
      </c>
      <c r="H411" s="43">
        <v>0.6137330820127668</v>
      </c>
      <c r="I411" s="43">
        <v>-0.23883145652575222</v>
      </c>
      <c r="K411" s="44">
        <v>133543.29220638616</v>
      </c>
      <c r="L411" s="44">
        <v>208274.46716002596</v>
      </c>
      <c r="M411" s="44">
        <v>347395.2402277129</v>
      </c>
      <c r="N411" s="45">
        <v>0.3844131316216375</v>
      </c>
      <c r="O411" s="45">
        <v>0.5995317236456805</v>
      </c>
      <c r="P411" s="45">
        <v>-0.21511859202404304</v>
      </c>
    </row>
    <row r="412" ht="15.75" customHeight="1">
      <c r="A412" s="30" t="s">
        <v>827</v>
      </c>
      <c r="B412" s="31" t="s">
        <v>828</v>
      </c>
      <c r="C412" s="32" t="s">
        <v>16</v>
      </c>
      <c r="D412" s="46">
        <v>203204.0</v>
      </c>
      <c r="E412" s="46">
        <v>191696.0</v>
      </c>
      <c r="F412" s="46">
        <v>402228.0</v>
      </c>
      <c r="G412" s="34">
        <v>0.5051960579571785</v>
      </c>
      <c r="H412" s="34">
        <v>0.4765854192149726</v>
      </c>
      <c r="I412" s="34">
        <v>0.028610638742205874</v>
      </c>
      <c r="K412" s="37">
        <v>204950.90882286942</v>
      </c>
      <c r="L412" s="37">
        <v>178471.88164125307</v>
      </c>
      <c r="M412" s="37">
        <v>389585.48423366324</v>
      </c>
      <c r="N412" s="38">
        <v>0.5260742946468334</v>
      </c>
      <c r="O412" s="38">
        <v>0.4581071134935055</v>
      </c>
      <c r="P412" s="38">
        <v>0.0679671811533279</v>
      </c>
    </row>
    <row r="413" ht="15.75" customHeight="1">
      <c r="A413" s="39" t="s">
        <v>829</v>
      </c>
      <c r="B413" s="40" t="s">
        <v>830</v>
      </c>
      <c r="C413" s="41" t="s">
        <v>16</v>
      </c>
      <c r="D413" s="42">
        <v>285003.0</v>
      </c>
      <c r="E413" s="42">
        <v>92724.0</v>
      </c>
      <c r="F413" s="42">
        <v>386512.0</v>
      </c>
      <c r="G413" s="43">
        <v>0.7373716728070538</v>
      </c>
      <c r="H413" s="43">
        <v>0.2398994080390777</v>
      </c>
      <c r="I413" s="43">
        <v>0.4974722647679761</v>
      </c>
      <c r="K413" s="44">
        <v>305118.4446053085</v>
      </c>
      <c r="L413" s="44">
        <v>84141.91115553302</v>
      </c>
      <c r="M413" s="44">
        <v>394439.4190881414</v>
      </c>
      <c r="N413" s="45">
        <v>0.7735495740022038</v>
      </c>
      <c r="O413" s="45">
        <v>0.213320239011737</v>
      </c>
      <c r="P413" s="45">
        <v>0.5602293349904668</v>
      </c>
    </row>
    <row r="414" ht="15.75" customHeight="1">
      <c r="A414" s="30" t="s">
        <v>831</v>
      </c>
      <c r="B414" s="31" t="s">
        <v>832</v>
      </c>
      <c r="C414" s="32" t="s">
        <v>11</v>
      </c>
      <c r="D414" s="46">
        <v>112209.0</v>
      </c>
      <c r="E414" s="46">
        <v>291608.0</v>
      </c>
      <c r="F414" s="46">
        <v>407182.0</v>
      </c>
      <c r="G414" s="34">
        <v>0.27557455879680337</v>
      </c>
      <c r="H414" s="34">
        <v>0.7161613234376765</v>
      </c>
      <c r="I414" s="34">
        <v>-0.4405867646408731</v>
      </c>
      <c r="K414" s="37">
        <v>114162.82024437393</v>
      </c>
      <c r="L414" s="37">
        <v>282093.02914919535</v>
      </c>
      <c r="M414" s="37">
        <v>401051.4015473478</v>
      </c>
      <c r="N414" s="38">
        <v>0.28465882379143354</v>
      </c>
      <c r="O414" s="38">
        <v>0.7033837260281752</v>
      </c>
      <c r="P414" s="38">
        <v>-0.4187249022367417</v>
      </c>
    </row>
    <row r="415" ht="15.75" customHeight="1">
      <c r="A415" s="39" t="s">
        <v>833</v>
      </c>
      <c r="B415" s="40" t="s">
        <v>834</v>
      </c>
      <c r="C415" s="41" t="s">
        <v>16</v>
      </c>
      <c r="D415" s="42">
        <v>221123.0</v>
      </c>
      <c r="E415" s="42">
        <v>186190.0</v>
      </c>
      <c r="F415" s="42">
        <v>417946.0</v>
      </c>
      <c r="G415" s="43">
        <v>0.5290707411962311</v>
      </c>
      <c r="H415" s="43">
        <v>0.445488173113273</v>
      </c>
      <c r="I415" s="43">
        <v>0.08358256808295811</v>
      </c>
      <c r="K415" s="44">
        <v>238976.07163306663</v>
      </c>
      <c r="L415" s="44">
        <v>164941.48466904092</v>
      </c>
      <c r="M415" s="44">
        <v>410020.6438123756</v>
      </c>
      <c r="N415" s="45">
        <v>0.5828391210039207</v>
      </c>
      <c r="O415" s="45">
        <v>0.4022760491652652</v>
      </c>
      <c r="P415" s="45">
        <v>0.18056307183865544</v>
      </c>
    </row>
    <row r="416" ht="15.75" customHeight="1">
      <c r="A416" s="30" t="s">
        <v>835</v>
      </c>
      <c r="B416" s="47" t="s">
        <v>836</v>
      </c>
      <c r="C416" s="32" t="s">
        <v>16</v>
      </c>
      <c r="D416" s="46">
        <v>273439.0</v>
      </c>
      <c r="E416" s="46">
        <v>130784.0</v>
      </c>
      <c r="F416" s="46">
        <v>416054.0</v>
      </c>
      <c r="G416" s="34">
        <v>0.6572199762530825</v>
      </c>
      <c r="H416" s="34">
        <v>0.3143438111399001</v>
      </c>
      <c r="I416" s="34">
        <v>0.34287616511318236</v>
      </c>
      <c r="K416" s="37">
        <v>295688.0977269135</v>
      </c>
      <c r="L416" s="37">
        <v>121172.18620888611</v>
      </c>
      <c r="M416" s="37">
        <v>422707.1446868082</v>
      </c>
      <c r="N416" s="38">
        <v>0.6995105274267235</v>
      </c>
      <c r="O416" s="38">
        <v>0.28665753047222536</v>
      </c>
      <c r="P416" s="38">
        <v>0.4128529969544981</v>
      </c>
    </row>
    <row r="417" ht="15.75" customHeight="1">
      <c r="A417" s="39" t="s">
        <v>837</v>
      </c>
      <c r="B417" s="40" t="s">
        <v>838</v>
      </c>
      <c r="C417" s="41" t="s">
        <v>16</v>
      </c>
      <c r="D417" s="58">
        <v>235791.0</v>
      </c>
      <c r="E417" s="58">
        <v>119395.0</v>
      </c>
      <c r="F417" s="58">
        <v>366389.0</v>
      </c>
      <c r="G417" s="43">
        <v>0.6435537093089585</v>
      </c>
      <c r="H417" s="43">
        <v>0.3258694993572405</v>
      </c>
      <c r="I417" s="43">
        <v>0.317684209951718</v>
      </c>
      <c r="K417" s="59">
        <v>242820.0</v>
      </c>
      <c r="L417" s="44">
        <v>112704.0</v>
      </c>
      <c r="M417" s="44">
        <v>365486.0</v>
      </c>
      <c r="N417" s="45">
        <v>0.6643756532397957</v>
      </c>
      <c r="O417" s="45">
        <v>0.30836748876837966</v>
      </c>
      <c r="P417" s="45">
        <v>0.3560081644714161</v>
      </c>
    </row>
    <row r="418" ht="15.75" customHeight="1">
      <c r="A418" s="30" t="s">
        <v>839</v>
      </c>
      <c r="B418" s="31" t="s">
        <v>840</v>
      </c>
      <c r="C418" s="32" t="s">
        <v>16</v>
      </c>
      <c r="D418" s="46">
        <v>232691.0</v>
      </c>
      <c r="E418" s="46">
        <v>126084.0</v>
      </c>
      <c r="F418" s="46">
        <v>371555.0</v>
      </c>
      <c r="G418" s="34">
        <v>0.6262625990768527</v>
      </c>
      <c r="H418" s="34">
        <v>0.33934141647939065</v>
      </c>
      <c r="I418" s="34">
        <v>0.286921182597462</v>
      </c>
      <c r="K418" s="37">
        <v>250877.48280318698</v>
      </c>
      <c r="L418" s="37">
        <v>130740.42831214394</v>
      </c>
      <c r="M418" s="37">
        <v>392183.10365901364</v>
      </c>
      <c r="N418" s="38">
        <v>0.6396947764004494</v>
      </c>
      <c r="O418" s="38">
        <v>0.33336578524764066</v>
      </c>
      <c r="P418" s="38">
        <v>0.3063289911528087</v>
      </c>
    </row>
    <row r="419" ht="15.75" customHeight="1">
      <c r="A419" s="39" t="s">
        <v>841</v>
      </c>
      <c r="B419" s="40" t="s">
        <v>842</v>
      </c>
      <c r="C419" s="41" t="s">
        <v>16</v>
      </c>
      <c r="D419" s="42">
        <v>254400.0</v>
      </c>
      <c r="E419" s="42">
        <v>154441.0</v>
      </c>
      <c r="F419" s="42">
        <v>422346.0</v>
      </c>
      <c r="G419" s="43">
        <v>0.6023497322100837</v>
      </c>
      <c r="H419" s="43">
        <v>0.36567411553560353</v>
      </c>
      <c r="I419" s="43">
        <v>0.23667561667448017</v>
      </c>
      <c r="K419" s="44">
        <v>263072.90861265076</v>
      </c>
      <c r="L419" s="44">
        <v>162797.95670387795</v>
      </c>
      <c r="M419" s="44">
        <v>437402.718491665</v>
      </c>
      <c r="N419" s="45">
        <v>0.6014432409561346</v>
      </c>
      <c r="O419" s="45">
        <v>0.37219237517605913</v>
      </c>
      <c r="P419" s="45">
        <v>0.22925086578007542</v>
      </c>
    </row>
    <row r="420" ht="15.75" customHeight="1">
      <c r="A420" s="30" t="s">
        <v>843</v>
      </c>
      <c r="B420" s="31" t="s">
        <v>844</v>
      </c>
      <c r="C420" s="32" t="s">
        <v>16</v>
      </c>
      <c r="D420" s="46">
        <v>197986.0</v>
      </c>
      <c r="E420" s="46">
        <v>211907.0</v>
      </c>
      <c r="F420" s="46">
        <v>421693.0</v>
      </c>
      <c r="G420" s="34">
        <v>0.4695026950886071</v>
      </c>
      <c r="H420" s="34">
        <v>0.5025148627081787</v>
      </c>
      <c r="I420" s="34">
        <v>-0.0330121676195716</v>
      </c>
      <c r="K420" s="37">
        <v>196217.85659864047</v>
      </c>
      <c r="L420" s="37">
        <v>213901.79123902987</v>
      </c>
      <c r="M420" s="37">
        <v>420816.69106573565</v>
      </c>
      <c r="N420" s="38">
        <v>0.466278692752682</v>
      </c>
      <c r="O420" s="38">
        <v>0.5083015854179043</v>
      </c>
      <c r="P420" s="38">
        <v>-0.042022892665222245</v>
      </c>
    </row>
    <row r="421" ht="15.75" customHeight="1">
      <c r="A421" s="39" t="s">
        <v>845</v>
      </c>
      <c r="B421" s="40" t="s">
        <v>846</v>
      </c>
      <c r="C421" s="41" t="s">
        <v>11</v>
      </c>
      <c r="D421" s="42">
        <v>119032.0</v>
      </c>
      <c r="E421" s="42">
        <v>183219.0</v>
      </c>
      <c r="F421" s="42">
        <v>310462.0</v>
      </c>
      <c r="G421" s="43">
        <v>0.3834027996985138</v>
      </c>
      <c r="H421" s="43">
        <v>0.5901495191037872</v>
      </c>
      <c r="I421" s="43">
        <v>-0.2067467194052734</v>
      </c>
      <c r="K421" s="44">
        <v>130107.45907557794</v>
      </c>
      <c r="L421" s="44">
        <v>184862.5164608457</v>
      </c>
      <c r="M421" s="44">
        <v>323034.30817876256</v>
      </c>
      <c r="N421" s="45">
        <v>0.40276669004327037</v>
      </c>
      <c r="O421" s="45">
        <v>0.5722689874740656</v>
      </c>
      <c r="P421" s="45">
        <v>-0.16950229743079526</v>
      </c>
    </row>
    <row r="422" ht="15.75" customHeight="1">
      <c r="A422" s="30" t="s">
        <v>847</v>
      </c>
      <c r="B422" s="31" t="s">
        <v>848</v>
      </c>
      <c r="C422" s="32" t="s">
        <v>11</v>
      </c>
      <c r="D422" s="46">
        <v>173909.0</v>
      </c>
      <c r="E422" s="46">
        <v>217375.0</v>
      </c>
      <c r="F422" s="46">
        <v>402950.0</v>
      </c>
      <c r="G422" s="34">
        <v>0.43158952723662986</v>
      </c>
      <c r="H422" s="34">
        <v>0.5394589899491252</v>
      </c>
      <c r="I422" s="34">
        <v>-0.10786946271249537</v>
      </c>
      <c r="K422" s="37">
        <v>180837.59647997763</v>
      </c>
      <c r="L422" s="37">
        <v>222224.08423359875</v>
      </c>
      <c r="M422" s="37">
        <v>415270.0772379041</v>
      </c>
      <c r="N422" s="38">
        <v>0.4354698457514375</v>
      </c>
      <c r="O422" s="38">
        <v>0.5351314636288826</v>
      </c>
      <c r="P422" s="38">
        <v>-0.09966161787744515</v>
      </c>
    </row>
    <row r="423" ht="15.75" customHeight="1">
      <c r="A423" s="39" t="s">
        <v>849</v>
      </c>
      <c r="B423" s="40" t="s">
        <v>850</v>
      </c>
      <c r="C423" s="41" t="s">
        <v>16</v>
      </c>
      <c r="D423" s="42">
        <v>251826.0</v>
      </c>
      <c r="E423" s="42">
        <v>168264.0</v>
      </c>
      <c r="F423" s="42">
        <v>433649.0</v>
      </c>
      <c r="G423" s="43">
        <v>0.5807138953393182</v>
      </c>
      <c r="H423" s="43">
        <v>0.3880188816300741</v>
      </c>
      <c r="I423" s="43">
        <v>0.19269501370924408</v>
      </c>
      <c r="K423" s="44">
        <v>253641.14426847862</v>
      </c>
      <c r="L423" s="44">
        <v>177177.97337246296</v>
      </c>
      <c r="M423" s="44">
        <v>444191.2988446184</v>
      </c>
      <c r="N423" s="45">
        <v>0.571017813559658</v>
      </c>
      <c r="O423" s="45">
        <v>0.3988776318521296</v>
      </c>
      <c r="P423" s="45">
        <v>0.17214018170752837</v>
      </c>
    </row>
    <row r="424" ht="15.75" customHeight="1">
      <c r="A424" s="30" t="s">
        <v>851</v>
      </c>
      <c r="B424" s="31" t="s">
        <v>852</v>
      </c>
      <c r="C424" s="32" t="s">
        <v>16</v>
      </c>
      <c r="D424" s="46">
        <v>373392.0</v>
      </c>
      <c r="E424" s="46">
        <v>47188.0</v>
      </c>
      <c r="F424" s="46">
        <v>434984.0</v>
      </c>
      <c r="G424" s="34">
        <v>0.8584039872730951</v>
      </c>
      <c r="H424" s="34">
        <v>0.10848215106762547</v>
      </c>
      <c r="I424" s="34">
        <v>0.7499218362054696</v>
      </c>
      <c r="K424" s="37">
        <v>395386.0501261939</v>
      </c>
      <c r="L424" s="37">
        <v>51351.45412549744</v>
      </c>
      <c r="M424" s="37">
        <v>455643.78674171894</v>
      </c>
      <c r="N424" s="38">
        <v>0.8677525330775946</v>
      </c>
      <c r="O424" s="38">
        <v>0.11270087647350263</v>
      </c>
      <c r="P424" s="38">
        <v>0.7550516566040919</v>
      </c>
    </row>
    <row r="425" ht="15.75" customHeight="1">
      <c r="A425" s="39" t="s">
        <v>853</v>
      </c>
      <c r="B425" s="40" t="s">
        <v>854</v>
      </c>
      <c r="C425" s="41" t="s">
        <v>16</v>
      </c>
      <c r="D425" s="42">
        <v>218294.0</v>
      </c>
      <c r="E425" s="42">
        <v>193710.0</v>
      </c>
      <c r="F425" s="42">
        <v>425522.0</v>
      </c>
      <c r="G425" s="43">
        <v>0.5130028529664741</v>
      </c>
      <c r="H425" s="43">
        <v>0.45522910683818935</v>
      </c>
      <c r="I425" s="43">
        <v>0.05777374612828473</v>
      </c>
      <c r="K425" s="44">
        <v>226803.53702477884</v>
      </c>
      <c r="L425" s="44">
        <v>197508.1571007655</v>
      </c>
      <c r="M425" s="44">
        <v>435842.64348299993</v>
      </c>
      <c r="N425" s="45">
        <v>0.5203794085229876</v>
      </c>
      <c r="O425" s="45">
        <v>0.45316391145757473</v>
      </c>
      <c r="P425" s="45">
        <v>0.06721549706541285</v>
      </c>
    </row>
    <row r="426" ht="15.75" customHeight="1">
      <c r="A426" s="30" t="s">
        <v>855</v>
      </c>
      <c r="B426" s="31" t="s">
        <v>856</v>
      </c>
      <c r="C426" s="32" t="s">
        <v>16</v>
      </c>
      <c r="D426" s="46">
        <v>219426.0</v>
      </c>
      <c r="E426" s="46">
        <v>88121.0</v>
      </c>
      <c r="F426" s="46">
        <v>318654.0</v>
      </c>
      <c r="G426" s="34">
        <v>0.6886026850439662</v>
      </c>
      <c r="H426" s="34">
        <v>0.27654132695651085</v>
      </c>
      <c r="I426" s="34">
        <v>0.4120613580874553</v>
      </c>
      <c r="K426" s="37">
        <v>255761.8549985449</v>
      </c>
      <c r="L426" s="37">
        <v>94176.57820832795</v>
      </c>
      <c r="M426" s="37">
        <v>357483.66485328216</v>
      </c>
      <c r="N426" s="38">
        <v>0.7154504670962077</v>
      </c>
      <c r="O426" s="38">
        <v>0.26344302542321685</v>
      </c>
      <c r="P426" s="38">
        <v>0.4520074416729909</v>
      </c>
    </row>
    <row r="427" ht="15.75" customHeight="1">
      <c r="A427" s="39" t="s">
        <v>857</v>
      </c>
      <c r="B427" s="40" t="s">
        <v>858</v>
      </c>
      <c r="C427" s="41" t="s">
        <v>16</v>
      </c>
      <c r="D427" s="42">
        <v>204893.0</v>
      </c>
      <c r="E427" s="42">
        <v>140614.0</v>
      </c>
      <c r="F427" s="42">
        <v>357020.0</v>
      </c>
      <c r="G427" s="43">
        <v>0.5738978208503726</v>
      </c>
      <c r="H427" s="43">
        <v>0.39385468601198814</v>
      </c>
      <c r="I427" s="43">
        <v>0.1800431348383844</v>
      </c>
      <c r="K427" s="44">
        <v>216906.11001197</v>
      </c>
      <c r="L427" s="44">
        <v>149910.06024344996</v>
      </c>
      <c r="M427" s="44">
        <v>378510.7074442997</v>
      </c>
      <c r="N427" s="45">
        <v>0.5730514507146119</v>
      </c>
      <c r="O427" s="45">
        <v>0.39605236336810945</v>
      </c>
      <c r="P427" s="45">
        <v>0.1769990873465025</v>
      </c>
    </row>
    <row r="428" ht="15.75" customHeight="1">
      <c r="A428" s="30" t="s">
        <v>859</v>
      </c>
      <c r="B428" s="31" t="s">
        <v>860</v>
      </c>
      <c r="C428" s="32" t="s">
        <v>11</v>
      </c>
      <c r="D428" s="46">
        <v>189560.0</v>
      </c>
      <c r="E428" s="46">
        <v>207736.0</v>
      </c>
      <c r="F428" s="46">
        <v>403219.0</v>
      </c>
      <c r="G428" s="34">
        <v>0.47011673557049644</v>
      </c>
      <c r="H428" s="34">
        <v>0.5151939764743229</v>
      </c>
      <c r="I428" s="34">
        <v>-0.04507724090382642</v>
      </c>
      <c r="K428" s="37">
        <v>190050.18149806833</v>
      </c>
      <c r="L428" s="37">
        <v>197950.49596201006</v>
      </c>
      <c r="M428" s="37">
        <v>393705.6806417107</v>
      </c>
      <c r="N428" s="38">
        <v>0.4827214613421396</v>
      </c>
      <c r="O428" s="38">
        <v>0.5027880106768223</v>
      </c>
      <c r="P428" s="38">
        <v>-0.020066549334682715</v>
      </c>
    </row>
    <row r="429" ht="15.75" customHeight="1">
      <c r="A429" s="39" t="s">
        <v>861</v>
      </c>
      <c r="B429" s="40" t="s">
        <v>862</v>
      </c>
      <c r="C429" s="41" t="s">
        <v>16</v>
      </c>
      <c r="D429" s="42">
        <v>324784.0</v>
      </c>
      <c r="E429" s="42">
        <v>136735.0</v>
      </c>
      <c r="F429" s="42">
        <v>468398.0</v>
      </c>
      <c r="G429" s="43">
        <v>0.6933932254194083</v>
      </c>
      <c r="H429" s="43">
        <v>0.2919205462021614</v>
      </c>
      <c r="I429" s="43">
        <v>0.4014726792172469</v>
      </c>
      <c r="K429" s="44">
        <v>310866.16188758885</v>
      </c>
      <c r="L429" s="44">
        <v>125927.9921965714</v>
      </c>
      <c r="M429" s="44">
        <v>442951.07688288105</v>
      </c>
      <c r="N429" s="45">
        <v>0.7018069897813652</v>
      </c>
      <c r="O429" s="45">
        <v>0.2842932295881234</v>
      </c>
      <c r="P429" s="45">
        <v>0.4175137601932418</v>
      </c>
    </row>
    <row r="430" ht="15.75" customHeight="1">
      <c r="A430" s="30" t="s">
        <v>863</v>
      </c>
      <c r="B430" s="31" t="s">
        <v>864</v>
      </c>
      <c r="C430" s="32" t="s">
        <v>11</v>
      </c>
      <c r="D430" s="46">
        <v>191708.0</v>
      </c>
      <c r="E430" s="46">
        <v>222857.0</v>
      </c>
      <c r="F430" s="46">
        <v>421044.0</v>
      </c>
      <c r="G430" s="34">
        <v>0.45531583397459646</v>
      </c>
      <c r="H430" s="34">
        <v>0.5292962255726242</v>
      </c>
      <c r="I430" s="34">
        <v>-0.07398039159802777</v>
      </c>
      <c r="K430" s="37">
        <v>185088.02013176796</v>
      </c>
      <c r="L430" s="37">
        <v>203588.8662870285</v>
      </c>
      <c r="M430" s="37">
        <v>395550.8236175326</v>
      </c>
      <c r="N430" s="38">
        <v>0.4679247496921759</v>
      </c>
      <c r="O430" s="38">
        <v>0.5146971112968365</v>
      </c>
      <c r="P430" s="38">
        <v>-0.046772361604660584</v>
      </c>
    </row>
    <row r="431" ht="15.75" customHeight="1">
      <c r="A431" s="39" t="s">
        <v>865</v>
      </c>
      <c r="B431" s="40" t="s">
        <v>866</v>
      </c>
      <c r="C431" s="41" t="s">
        <v>16</v>
      </c>
      <c r="D431" s="42">
        <v>258176.0</v>
      </c>
      <c r="E431" s="42">
        <v>80483.0</v>
      </c>
      <c r="F431" s="42">
        <v>344679.0</v>
      </c>
      <c r="G431" s="43">
        <v>0.7490331583879494</v>
      </c>
      <c r="H431" s="43">
        <v>0.23350131571694244</v>
      </c>
      <c r="I431" s="43">
        <v>0.5155318426710069</v>
      </c>
      <c r="K431" s="44">
        <v>260145.1644143878</v>
      </c>
      <c r="L431" s="44">
        <v>78292.19046839268</v>
      </c>
      <c r="M431" s="44">
        <v>342657.3193735313</v>
      </c>
      <c r="N431" s="45">
        <v>0.7591992048790971</v>
      </c>
      <c r="O431" s="45">
        <v>0.22848538770901383</v>
      </c>
      <c r="P431" s="45">
        <v>0.5307138171700833</v>
      </c>
    </row>
    <row r="432" ht="15.75" customHeight="1">
      <c r="A432" s="30" t="s">
        <v>867</v>
      </c>
      <c r="B432" s="31" t="s">
        <v>868</v>
      </c>
      <c r="C432" s="32" t="s">
        <v>11</v>
      </c>
      <c r="D432" s="46">
        <v>183713.0</v>
      </c>
      <c r="E432" s="46">
        <v>290101.0</v>
      </c>
      <c r="F432" s="46">
        <v>480204.0</v>
      </c>
      <c r="G432" s="34">
        <v>0.38257282321679953</v>
      </c>
      <c r="H432" s="34">
        <v>0.6041203321921517</v>
      </c>
      <c r="I432" s="34">
        <v>-0.22154750897535214</v>
      </c>
      <c r="K432" s="37">
        <v>175985.66681866776</v>
      </c>
      <c r="L432" s="37">
        <v>282389.5520106024</v>
      </c>
      <c r="M432" s="37">
        <v>464783.9673545484</v>
      </c>
      <c r="N432" s="38">
        <v>0.378639710445136</v>
      </c>
      <c r="O432" s="38">
        <v>0.6075716286383622</v>
      </c>
      <c r="P432" s="38">
        <v>-0.22893191819322622</v>
      </c>
    </row>
    <row r="433" ht="15.75" customHeight="1">
      <c r="A433" s="39" t="s">
        <v>869</v>
      </c>
      <c r="B433" s="40" t="s">
        <v>870</v>
      </c>
      <c r="C433" s="41" t="s">
        <v>11</v>
      </c>
      <c r="D433" s="42">
        <v>175452.0</v>
      </c>
      <c r="E433" s="42">
        <v>245778.0</v>
      </c>
      <c r="F433" s="42">
        <v>426849.0</v>
      </c>
      <c r="G433" s="43">
        <v>0.411039969637975</v>
      </c>
      <c r="H433" s="43">
        <v>0.5757961246248673</v>
      </c>
      <c r="I433" s="43">
        <v>-0.16475615498689228</v>
      </c>
      <c r="K433" s="44">
        <v>171948.8967633925</v>
      </c>
      <c r="L433" s="44">
        <v>237088.323050452</v>
      </c>
      <c r="M433" s="44">
        <v>415756.548407973</v>
      </c>
      <c r="N433" s="45">
        <v>0.41358072992914763</v>
      </c>
      <c r="O433" s="45">
        <v>0.5702575797262062</v>
      </c>
      <c r="P433" s="45">
        <v>-0.15667684979705854</v>
      </c>
    </row>
    <row r="434" ht="15.75" customHeight="1">
      <c r="A434" s="30" t="s">
        <v>871</v>
      </c>
      <c r="B434" s="31" t="s">
        <v>872</v>
      </c>
      <c r="C434" s="32" t="s">
        <v>11</v>
      </c>
      <c r="D434" s="46">
        <v>167604.0</v>
      </c>
      <c r="E434" s="46">
        <v>266844.0</v>
      </c>
      <c r="F434" s="46">
        <v>441048.0</v>
      </c>
      <c r="G434" s="34">
        <v>0.38001305980301464</v>
      </c>
      <c r="H434" s="34">
        <v>0.6050225825760461</v>
      </c>
      <c r="I434" s="34">
        <v>-0.2250095227730315</v>
      </c>
      <c r="K434" s="37">
        <v>165849.85537024008</v>
      </c>
      <c r="L434" s="37">
        <v>250173.36664469837</v>
      </c>
      <c r="M434" s="37">
        <v>422462.6261816642</v>
      </c>
      <c r="N434" s="38">
        <v>0.39257876340266507</v>
      </c>
      <c r="O434" s="38">
        <v>0.5921786949672578</v>
      </c>
      <c r="P434" s="38">
        <v>-0.19959993156459277</v>
      </c>
    </row>
    <row r="435" ht="15.75" customHeight="1">
      <c r="A435" s="39" t="s">
        <v>873</v>
      </c>
      <c r="B435" s="40" t="s">
        <v>874</v>
      </c>
      <c r="C435" s="41" t="s">
        <v>11</v>
      </c>
      <c r="D435" s="42">
        <v>177232.0</v>
      </c>
      <c r="E435" s="42">
        <v>247092.0</v>
      </c>
      <c r="F435" s="42">
        <v>429772.0</v>
      </c>
      <c r="G435" s="43">
        <v>0.41238610239848106</v>
      </c>
      <c r="H435" s="43">
        <v>0.5749374086725054</v>
      </c>
      <c r="I435" s="43">
        <v>-0.16255130627402437</v>
      </c>
      <c r="K435" s="44">
        <v>170932.05311588672</v>
      </c>
      <c r="L435" s="44">
        <v>234773.2133802446</v>
      </c>
      <c r="M435" s="44">
        <v>412077.9575401587</v>
      </c>
      <c r="N435" s="45">
        <v>0.41480513574722977</v>
      </c>
      <c r="O435" s="45">
        <v>0.5697300937465576</v>
      </c>
      <c r="P435" s="45">
        <v>-0.15492495799932782</v>
      </c>
    </row>
    <row r="436" ht="15.75" customHeight="1">
      <c r="A436" s="30" t="s">
        <v>875</v>
      </c>
      <c r="B436" s="31" t="s">
        <v>876</v>
      </c>
      <c r="C436" s="32" t="s">
        <v>11</v>
      </c>
      <c r="D436" s="56">
        <v>98066.0</v>
      </c>
      <c r="E436" s="56">
        <v>259831.0</v>
      </c>
      <c r="F436" s="56">
        <v>364662.0</v>
      </c>
      <c r="G436" s="34">
        <v>0.2689230026709665</v>
      </c>
      <c r="H436" s="34">
        <v>0.712525571625231</v>
      </c>
      <c r="I436" s="34">
        <v>-0.4436025689542645</v>
      </c>
      <c r="K436" s="57">
        <v>112947.0</v>
      </c>
      <c r="L436" s="57">
        <v>273523.0</v>
      </c>
      <c r="M436" s="57">
        <v>392576.0</v>
      </c>
      <c r="N436" s="38">
        <v>0.287707348386045</v>
      </c>
      <c r="O436" s="38">
        <v>0.6967389753831106</v>
      </c>
      <c r="P436" s="38">
        <v>-0.4090316269970656</v>
      </c>
    </row>
    <row r="437" ht="15.75" customHeight="1">
      <c r="A437" s="39" t="s">
        <v>877</v>
      </c>
      <c r="B437" s="40" t="s">
        <v>878</v>
      </c>
      <c r="C437" s="41" t="s">
        <v>11</v>
      </c>
      <c r="D437" s="54">
        <v>116243.0</v>
      </c>
      <c r="E437" s="54">
        <v>273725.0</v>
      </c>
      <c r="F437" s="54">
        <v>397728.0</v>
      </c>
      <c r="G437" s="43">
        <v>0.29226757985356827</v>
      </c>
      <c r="H437" s="43">
        <v>0.6882215986805053</v>
      </c>
      <c r="I437" s="43">
        <v>-0.395954018826937</v>
      </c>
      <c r="K437" s="55">
        <v>123037.0</v>
      </c>
      <c r="L437" s="55">
        <v>271859.0</v>
      </c>
      <c r="M437" s="55">
        <v>402076.0</v>
      </c>
      <c r="N437" s="45">
        <v>0.30600433748843503</v>
      </c>
      <c r="O437" s="45">
        <v>0.6761383420049941</v>
      </c>
      <c r="P437" s="45">
        <v>-0.3701340045165591</v>
      </c>
    </row>
    <row r="438" ht="15.75" customHeight="1">
      <c r="A438" s="30" t="s">
        <v>879</v>
      </c>
      <c r="B438" s="31" t="s">
        <v>880</v>
      </c>
      <c r="C438" s="32" t="s">
        <v>11</v>
      </c>
      <c r="D438" s="63">
        <v>69527.0</v>
      </c>
      <c r="E438" s="63">
        <v>192633.0</v>
      </c>
      <c r="F438" s="63">
        <v>266353.0</v>
      </c>
      <c r="G438" s="34">
        <v>0.26103329040784223</v>
      </c>
      <c r="H438" s="34">
        <v>0.7232244427507856</v>
      </c>
      <c r="I438" s="34">
        <v>-0.46219115234294333</v>
      </c>
      <c r="K438" s="64">
        <v>73491.0</v>
      </c>
      <c r="L438" s="65">
        <v>193559.0</v>
      </c>
      <c r="M438" s="65">
        <v>275026.0</v>
      </c>
      <c r="N438" s="38">
        <v>0.26721473606131785</v>
      </c>
      <c r="O438" s="38">
        <v>0.7037843694777949</v>
      </c>
      <c r="P438" s="38">
        <v>-0.43656963341647703</v>
      </c>
    </row>
  </sheetData>
  <mergeCells count="10">
    <mergeCell ref="K1:P1"/>
    <mergeCell ref="K2:P2"/>
    <mergeCell ref="J4:J438"/>
    <mergeCell ref="A1:C1"/>
    <mergeCell ref="D1:I1"/>
    <mergeCell ref="J1:J3"/>
    <mergeCell ref="A2:A3"/>
    <mergeCell ref="B2:B3"/>
    <mergeCell ref="C2:C3"/>
    <mergeCell ref="D2:I2"/>
  </mergeCells>
  <conditionalFormatting sqref="C2:C438">
    <cfRule type="containsText" dxfId="4" priority="1" operator="containsText" text="(D)">
      <formula>NOT(ISERROR(SEARCH(("(D)"),(C2))))</formula>
    </cfRule>
  </conditionalFormatting>
  <conditionalFormatting sqref="C2:C438">
    <cfRule type="containsText" dxfId="3" priority="2" operator="containsText" text="(R)">
      <formula>NOT(ISERROR(SEARCH(("(R)"),(C2))))</formula>
    </cfRule>
  </conditionalFormatting>
  <conditionalFormatting sqref="P1:P438 I2:I438">
    <cfRule type="cellIs" dxfId="3" priority="3" operator="lessThan">
      <formula>0</formula>
    </cfRule>
  </conditionalFormatting>
  <conditionalFormatting sqref="P1:P438 I2:I438">
    <cfRule type="cellIs" dxfId="4" priority="4" operator="greaterThan">
      <formula>0</formula>
    </cfRule>
  </conditionalFormatting>
  <hyperlinks>
    <hyperlink r:id="rId1" ref="A1"/>
    <hyperlink r:id="rId2" ref="D1"/>
    <hyperlink r:id="rId3" ref="K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5"/>
  </cols>
  <sheetData>
    <row r="1">
      <c r="A1" s="1" t="s">
        <v>887</v>
      </c>
    </row>
    <row r="2" ht="15.75" customHeight="1">
      <c r="A2" s="66" t="s">
        <v>888</v>
      </c>
    </row>
    <row r="3" ht="15.75" customHeight="1">
      <c r="A3" s="67" t="s">
        <v>889</v>
      </c>
    </row>
    <row r="4" ht="15.75" customHeight="1">
      <c r="A4" s="67" t="s">
        <v>890</v>
      </c>
    </row>
    <row r="5" ht="15.75" customHeight="1">
      <c r="A5" s="67" t="s">
        <v>891</v>
      </c>
    </row>
    <row r="6" ht="15.75" customHeight="1">
      <c r="A6" s="67" t="s">
        <v>892</v>
      </c>
    </row>
    <row r="7" ht="15.75" customHeight="1">
      <c r="A7" s="67" t="s">
        <v>893</v>
      </c>
    </row>
    <row r="8" ht="15.75" customHeight="1">
      <c r="A8" s="67" t="s">
        <v>894</v>
      </c>
    </row>
    <row r="9" ht="15.75" customHeight="1">
      <c r="A9" s="67" t="s">
        <v>895</v>
      </c>
    </row>
    <row r="10" ht="15.75" customHeight="1">
      <c r="A10" s="67" t="s">
        <v>896</v>
      </c>
    </row>
    <row r="11" ht="15.75" customHeight="1">
      <c r="A11" s="67" t="s">
        <v>897</v>
      </c>
    </row>
    <row r="12" ht="15.75" customHeight="1">
      <c r="A12" s="67" t="s">
        <v>898</v>
      </c>
    </row>
    <row r="13" ht="15.75" customHeight="1">
      <c r="A13" s="67" t="s">
        <v>899</v>
      </c>
    </row>
    <row r="14" ht="15.75" customHeight="1">
      <c r="A14" s="67" t="s">
        <v>900</v>
      </c>
    </row>
    <row r="15" ht="15.75" customHeight="1">
      <c r="A15" s="67" t="s">
        <v>901</v>
      </c>
    </row>
    <row r="16" ht="15.75" customHeight="1">
      <c r="A16" s="67" t="s">
        <v>902</v>
      </c>
    </row>
    <row r="17" ht="15.75" customHeight="1">
      <c r="A17" s="67" t="s">
        <v>903</v>
      </c>
    </row>
    <row r="18" ht="15.75" customHeight="1">
      <c r="A18" s="67" t="s">
        <v>904</v>
      </c>
    </row>
    <row r="19" ht="15.75" customHeight="1">
      <c r="A19" s="67" t="s">
        <v>905</v>
      </c>
    </row>
    <row r="20" ht="15.75" customHeight="1">
      <c r="A20" s="67" t="s">
        <v>906</v>
      </c>
    </row>
    <row r="21" ht="15.75" customHeight="1">
      <c r="A21" s="67" t="s">
        <v>907</v>
      </c>
    </row>
    <row r="22" ht="15.75" customHeight="1">
      <c r="A22" s="67" t="s">
        <v>908</v>
      </c>
    </row>
    <row r="23" ht="15.75" customHeight="1">
      <c r="A23" s="67" t="s">
        <v>909</v>
      </c>
    </row>
    <row r="24" ht="15.75" customHeight="1">
      <c r="A24" s="67" t="s">
        <v>910</v>
      </c>
    </row>
    <row r="25" ht="15.75" customHeight="1">
      <c r="A25" s="67" t="s">
        <v>911</v>
      </c>
    </row>
    <row r="26" ht="15.75" customHeight="1">
      <c r="A26" s="67" t="s">
        <v>912</v>
      </c>
    </row>
    <row r="27" ht="15.75" customHeight="1">
      <c r="A27" s="67" t="s">
        <v>913</v>
      </c>
    </row>
    <row r="28" ht="15.75" customHeight="1">
      <c r="A28" s="67" t="s">
        <v>914</v>
      </c>
    </row>
    <row r="29" ht="15.75" customHeight="1">
      <c r="A29" s="67" t="s">
        <v>915</v>
      </c>
    </row>
    <row r="30" ht="15.75" customHeight="1">
      <c r="A30" s="67" t="s">
        <v>916</v>
      </c>
    </row>
    <row r="31" ht="15.75" customHeight="1">
      <c r="A31" s="67" t="s">
        <v>917</v>
      </c>
    </row>
    <row r="32" ht="15.75" customHeight="1">
      <c r="A32" s="67" t="s">
        <v>918</v>
      </c>
    </row>
    <row r="33" ht="15.75" customHeight="1">
      <c r="A33" s="67" t="s">
        <v>919</v>
      </c>
    </row>
    <row r="34" ht="15.75" customHeight="1">
      <c r="A34" s="67" t="s">
        <v>920</v>
      </c>
    </row>
    <row r="35" ht="15.75" customHeight="1">
      <c r="A35" s="67" t="s">
        <v>921</v>
      </c>
    </row>
    <row r="36" ht="15.75" customHeight="1">
      <c r="A36" s="67" t="s">
        <v>922</v>
      </c>
    </row>
    <row r="37" ht="15.75" customHeight="1">
      <c r="A37" s="67" t="s">
        <v>923</v>
      </c>
    </row>
    <row r="38" ht="15.75" customHeight="1">
      <c r="A38" s="67" t="s">
        <v>924</v>
      </c>
    </row>
    <row r="39" ht="15.75" customHeight="1">
      <c r="A39" s="67" t="s">
        <v>925</v>
      </c>
    </row>
    <row r="40" ht="15.75" customHeight="1">
      <c r="A40" s="67" t="s">
        <v>926</v>
      </c>
    </row>
    <row r="41" ht="15.75" customHeight="1">
      <c r="A41" s="67" t="s">
        <v>927</v>
      </c>
    </row>
    <row r="42" ht="15.75" customHeight="1">
      <c r="A42" s="67" t="s">
        <v>928</v>
      </c>
    </row>
    <row r="43" ht="15.75" customHeight="1">
      <c r="A43" s="67" t="s">
        <v>929</v>
      </c>
    </row>
    <row r="44" ht="15.75" customHeight="1">
      <c r="A44" s="67" t="s">
        <v>930</v>
      </c>
    </row>
    <row r="45" ht="15.75" customHeight="1">
      <c r="A45" s="67" t="s">
        <v>931</v>
      </c>
    </row>
    <row r="46" ht="15.75" customHeight="1">
      <c r="A46" s="67" t="s">
        <v>932</v>
      </c>
    </row>
    <row r="47" ht="15.75" customHeight="1">
      <c r="A47" s="67" t="s">
        <v>933</v>
      </c>
    </row>
    <row r="48" ht="15.75" customHeight="1">
      <c r="A48" s="67" t="s">
        <v>934</v>
      </c>
    </row>
    <row r="49" ht="15.75" customHeight="1">
      <c r="A49" s="67" t="s">
        <v>935</v>
      </c>
    </row>
    <row r="50" ht="15.75" customHeight="1">
      <c r="A50" s="67" t="s">
        <v>936</v>
      </c>
    </row>
    <row r="51" ht="15.75" customHeight="1">
      <c r="A51" s="67" t="s">
        <v>937</v>
      </c>
    </row>
    <row r="52" ht="15.75" customHeight="1">
      <c r="A52" s="67" t="s">
        <v>938</v>
      </c>
    </row>
  </sheetData>
  <hyperlinks>
    <hyperlink r:id="rId1" ref="A1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</hyperlinks>
  <drawing r:id="rId52"/>
  <tableParts count="1">
    <tablePart r:id="rId5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7.5"/>
  </cols>
  <sheetData>
    <row r="1" ht="15.75" customHeight="1">
      <c r="A1" s="68" t="s">
        <v>939</v>
      </c>
    </row>
    <row r="2" ht="15.75" customHeight="1"/>
    <row r="3" ht="15.75" customHeight="1">
      <c r="A3" s="69" t="s">
        <v>940</v>
      </c>
    </row>
    <row r="4" ht="15.75" customHeight="1">
      <c r="A4" s="70" t="s">
        <v>941</v>
      </c>
    </row>
    <row r="5" ht="15.75" customHeight="1"/>
    <row r="6" ht="15.75" customHeight="1">
      <c r="A6" s="69" t="s">
        <v>942</v>
      </c>
    </row>
    <row r="7" ht="15.75" customHeight="1">
      <c r="A7" s="71" t="s">
        <v>943</v>
      </c>
    </row>
    <row r="8" ht="15.75" customHeight="1">
      <c r="A8" s="71" t="s">
        <v>944</v>
      </c>
    </row>
    <row r="9" ht="15.75" customHeight="1">
      <c r="A9" s="71" t="s">
        <v>945</v>
      </c>
    </row>
    <row r="10" ht="15.75" customHeight="1">
      <c r="A10" s="71" t="s">
        <v>946</v>
      </c>
    </row>
    <row r="11" ht="15.75" customHeight="1"/>
    <row r="12" ht="15.75" customHeight="1">
      <c r="A12" s="71" t="s">
        <v>947</v>
      </c>
    </row>
    <row r="13" ht="15.75" customHeight="1"/>
    <row r="14" ht="15.75" customHeight="1">
      <c r="A14" s="72" t="s">
        <v>948</v>
      </c>
    </row>
    <row r="15" ht="15.75" customHeight="1"/>
    <row r="16" ht="15.75" customHeight="1">
      <c r="A16" s="72" t="s">
        <v>949</v>
      </c>
    </row>
    <row r="17" ht="15.75" customHeight="1"/>
    <row r="18" ht="15.75" customHeight="1">
      <c r="A18" s="71" t="s">
        <v>950</v>
      </c>
    </row>
  </sheetData>
  <hyperlinks>
    <hyperlink r:id="rId1" ref="A4"/>
    <hyperlink r:id="rId2" ref="A14"/>
    <hyperlink r:id="rId3" ref="A16"/>
  </hyperlinks>
  <drawing r:id="rId4"/>
</worksheet>
</file>