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nbche\Git\fi-tool\src\"/>
    </mc:Choice>
  </mc:AlternateContent>
  <xr:revisionPtr revIDLastSave="0" documentId="13_ncr:40009_{C1B38E68-9AEB-4C23-BC59-B4EDD626BCD6}" xr6:coauthVersionLast="36" xr6:coauthVersionMax="36" xr10:uidLastSave="{00000000-0000-0000-0000-000000000000}"/>
  <bookViews>
    <workbookView xWindow="0" yWindow="0" windowWidth="28800" windowHeight="11925"/>
  </bookViews>
  <sheets>
    <sheet name="Sheet1 (2)" sheetId="5" r:id="rId1"/>
    <sheet name="Sheet1" sheetId="2" r:id="rId2"/>
    <sheet name="002352_month_min_max" sheetId="1" r:id="rId3"/>
  </sheets>
  <definedNames>
    <definedName name="ExternalData_1" localSheetId="1" hidden="1">Sheet1!$A$1:$E$114</definedName>
    <definedName name="ExternalData_1" localSheetId="0" hidden="1">'Sheet1 (2)'!$A$1:$E$40</definedName>
  </definedNames>
  <calcPr calcId="0"/>
</workbook>
</file>

<file path=xl/connections.xml><?xml version="1.0" encoding="utf-8"?>
<connections xmlns="http://schemas.openxmlformats.org/spreadsheetml/2006/main">
  <connection id="1" keepAlive="1" name="Query - 002352_month_max" description="Connection to the '002352_month_max' query in the workbook." type="5" refreshedVersion="6" background="1">
    <dbPr connection="Provider=Microsoft.Mashup.OleDb.1;Data Source=$Workbook$;Location=002352_month_max;Extended Properties=&quot;&quot;" command="SELECT * FROM [002352_month_max]"/>
  </connection>
  <connection id="2" keepAlive="1" name="Query - 002352_month_min" description="Connection to the '002352_month_min' query in the workbook." type="5" refreshedVersion="6" background="1">
    <dbPr connection="Provider=Microsoft.Mashup.OleDb.1;Data Source=$Workbook$;Location=002352_month_min;Extended Properties=&quot;&quot;" command="SELECT * FROM [002352_month_min]"/>
  </connection>
  <connection id="3" keepAlive="1" name="Query - 002352_month_min_max" description="Connection to the '002352_month_min_max' query in the workbook." type="5" refreshedVersion="6" background="1" saveData="1">
    <dbPr connection="Provider=Microsoft.Mashup.OleDb.1;Data Source=$Workbook$;Location=002352_month_min_max;Extended Properties=&quot;&quot;" command="SELECT * FROM [002352_month_min_max]"/>
  </connection>
  <connection id="4" keepAlive="1" name="Query - 002352_month_min_max (2)" description="Connection to the '002352_month_min_max (2)' query in the workbook." type="5" refreshedVersion="6" background="1" saveData="1">
    <dbPr connection="Provider=Microsoft.Mashup.OleDb.1;Data Source=$Workbook$;Location=&quot;002352_month_min_max (2)&quot;;Extended Properties=&quot;&quot;" command="SELECT * FROM [002352_month_min_max (2)]"/>
  </connection>
</connections>
</file>

<file path=xl/sharedStrings.xml><?xml version="1.0" encoding="utf-8"?>
<sst xmlns="http://schemas.openxmlformats.org/spreadsheetml/2006/main" count="15" uniqueCount="9">
  <si>
    <t>??</t>
  </si>
  <si>
    <t>????</t>
  </si>
  <si>
    <t>??????</t>
  </si>
  <si>
    <t>年</t>
  </si>
  <si>
    <t>月</t>
  </si>
  <si>
    <t>日期</t>
  </si>
  <si>
    <t>收盘价</t>
  </si>
  <si>
    <t>最高价</t>
  </si>
  <si>
    <t>最低价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</si>
</sst>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&quot;年&quot;m&quot;月&quot;;@"/>
  </numFmts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5" formatCode="yyyy&quot;年&quot;m&quot;月&quot;;@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zh-CN" altLang="en-US"/>
              <a:t>顺丰控股借壳上市后股价走势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'Sheet1 (2)'!$D$1</c:f>
              <c:strCache>
                <c:ptCount val="1"/>
                <c:pt idx="0">
                  <c:v>最低价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'Sheet1 (2)'!$C$2:$C$40</c:f>
              <c:numCache>
                <c:formatCode>yyyy"年"m"月";@</c:formatCode>
                <c:ptCount val="39"/>
                <c:pt idx="0">
                  <c:v>42461</c:v>
                </c:pt>
                <c:pt idx="1">
                  <c:v>42521</c:v>
                </c:pt>
                <c:pt idx="2">
                  <c:v>42522</c:v>
                </c:pt>
                <c:pt idx="3">
                  <c:v>42552</c:v>
                </c:pt>
                <c:pt idx="4">
                  <c:v>42583</c:v>
                </c:pt>
                <c:pt idx="5">
                  <c:v>42614</c:v>
                </c:pt>
                <c:pt idx="6">
                  <c:v>42655</c:v>
                </c:pt>
                <c:pt idx="7">
                  <c:v>42675</c:v>
                </c:pt>
                <c:pt idx="8">
                  <c:v>42705</c:v>
                </c:pt>
                <c:pt idx="9">
                  <c:v>42738</c:v>
                </c:pt>
                <c:pt idx="10">
                  <c:v>42769</c:v>
                </c:pt>
                <c:pt idx="11">
                  <c:v>42795</c:v>
                </c:pt>
                <c:pt idx="12">
                  <c:v>42830</c:v>
                </c:pt>
                <c:pt idx="13">
                  <c:v>42857</c:v>
                </c:pt>
                <c:pt idx="14">
                  <c:v>42887</c:v>
                </c:pt>
                <c:pt idx="15">
                  <c:v>42919</c:v>
                </c:pt>
                <c:pt idx="16">
                  <c:v>42948</c:v>
                </c:pt>
                <c:pt idx="17">
                  <c:v>42979</c:v>
                </c:pt>
                <c:pt idx="18">
                  <c:v>43017</c:v>
                </c:pt>
                <c:pt idx="19">
                  <c:v>43040</c:v>
                </c:pt>
                <c:pt idx="20">
                  <c:v>43070</c:v>
                </c:pt>
                <c:pt idx="21">
                  <c:v>43102</c:v>
                </c:pt>
                <c:pt idx="22">
                  <c:v>43132</c:v>
                </c:pt>
                <c:pt idx="23">
                  <c:v>43160</c:v>
                </c:pt>
                <c:pt idx="24">
                  <c:v>43192</c:v>
                </c:pt>
                <c:pt idx="25">
                  <c:v>43222</c:v>
                </c:pt>
                <c:pt idx="26">
                  <c:v>43252</c:v>
                </c:pt>
                <c:pt idx="27">
                  <c:v>43283</c:v>
                </c:pt>
                <c:pt idx="28">
                  <c:v>43313</c:v>
                </c:pt>
                <c:pt idx="29">
                  <c:v>43346</c:v>
                </c:pt>
                <c:pt idx="30">
                  <c:v>43381</c:v>
                </c:pt>
                <c:pt idx="31">
                  <c:v>43405</c:v>
                </c:pt>
                <c:pt idx="32">
                  <c:v>43437</c:v>
                </c:pt>
                <c:pt idx="33">
                  <c:v>43467</c:v>
                </c:pt>
                <c:pt idx="34">
                  <c:v>43497</c:v>
                </c:pt>
                <c:pt idx="35">
                  <c:v>43525</c:v>
                </c:pt>
                <c:pt idx="36">
                  <c:v>43556</c:v>
                </c:pt>
                <c:pt idx="37">
                  <c:v>43591</c:v>
                </c:pt>
                <c:pt idx="38">
                  <c:v>43619</c:v>
                </c:pt>
              </c:numCache>
            </c:numRef>
          </c:cat>
          <c:val>
            <c:numRef>
              <c:f>'Sheet1 (2)'!$D$2:$D$40</c:f>
              <c:numCache>
                <c:formatCode>General</c:formatCode>
                <c:ptCount val="39"/>
                <c:pt idx="0">
                  <c:v>27.7</c:v>
                </c:pt>
                <c:pt idx="1">
                  <c:v>15.16</c:v>
                </c:pt>
                <c:pt idx="2">
                  <c:v>16.68</c:v>
                </c:pt>
                <c:pt idx="3">
                  <c:v>41.15</c:v>
                </c:pt>
                <c:pt idx="4">
                  <c:v>36.979999999999997</c:v>
                </c:pt>
                <c:pt idx="5">
                  <c:v>38.56</c:v>
                </c:pt>
                <c:pt idx="6">
                  <c:v>48.04</c:v>
                </c:pt>
                <c:pt idx="7">
                  <c:v>46.43</c:v>
                </c:pt>
                <c:pt idx="8">
                  <c:v>41.09</c:v>
                </c:pt>
                <c:pt idx="9">
                  <c:v>38.299999999999997</c:v>
                </c:pt>
                <c:pt idx="10">
                  <c:v>40.049999999999997</c:v>
                </c:pt>
                <c:pt idx="11">
                  <c:v>55.76</c:v>
                </c:pt>
                <c:pt idx="12">
                  <c:v>48.02</c:v>
                </c:pt>
                <c:pt idx="13">
                  <c:v>48.54</c:v>
                </c:pt>
                <c:pt idx="14">
                  <c:v>49.7</c:v>
                </c:pt>
                <c:pt idx="15">
                  <c:v>49.01</c:v>
                </c:pt>
                <c:pt idx="16">
                  <c:v>48.65</c:v>
                </c:pt>
                <c:pt idx="17">
                  <c:v>50.31</c:v>
                </c:pt>
                <c:pt idx="18">
                  <c:v>55.02</c:v>
                </c:pt>
                <c:pt idx="19">
                  <c:v>50.95</c:v>
                </c:pt>
                <c:pt idx="20">
                  <c:v>49.11</c:v>
                </c:pt>
                <c:pt idx="21">
                  <c:v>49.86</c:v>
                </c:pt>
                <c:pt idx="22">
                  <c:v>45</c:v>
                </c:pt>
                <c:pt idx="23">
                  <c:v>48</c:v>
                </c:pt>
                <c:pt idx="24">
                  <c:v>46.84</c:v>
                </c:pt>
                <c:pt idx="25">
                  <c:v>46.89</c:v>
                </c:pt>
                <c:pt idx="26">
                  <c:v>44.13</c:v>
                </c:pt>
                <c:pt idx="27">
                  <c:v>42.91</c:v>
                </c:pt>
                <c:pt idx="28">
                  <c:v>40.26</c:v>
                </c:pt>
                <c:pt idx="29">
                  <c:v>38.19</c:v>
                </c:pt>
                <c:pt idx="30">
                  <c:v>37.130000000000003</c:v>
                </c:pt>
                <c:pt idx="31">
                  <c:v>35.200000000000003</c:v>
                </c:pt>
                <c:pt idx="32">
                  <c:v>32.700000000000003</c:v>
                </c:pt>
                <c:pt idx="33">
                  <c:v>29.91</c:v>
                </c:pt>
                <c:pt idx="34">
                  <c:v>31.8</c:v>
                </c:pt>
                <c:pt idx="35">
                  <c:v>34.54</c:v>
                </c:pt>
                <c:pt idx="36">
                  <c:v>33.07</c:v>
                </c:pt>
                <c:pt idx="37">
                  <c:v>29.88</c:v>
                </c:pt>
                <c:pt idx="38">
                  <c:v>28.51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0E-482C-BC8D-76C213769B68}"/>
            </c:ext>
          </c:extLst>
        </c:ser>
        <c:ser>
          <c:idx val="1"/>
          <c:order val="1"/>
          <c:tx>
            <c:strRef>
              <c:f>'Sheet1 (2)'!$E$1</c:f>
              <c:strCache>
                <c:ptCount val="1"/>
                <c:pt idx="0">
                  <c:v>最高价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'Sheet1 (2)'!$C$2:$C$40</c:f>
              <c:numCache>
                <c:formatCode>yyyy"年"m"月";@</c:formatCode>
                <c:ptCount val="39"/>
                <c:pt idx="0">
                  <c:v>42461</c:v>
                </c:pt>
                <c:pt idx="1">
                  <c:v>42521</c:v>
                </c:pt>
                <c:pt idx="2">
                  <c:v>42522</c:v>
                </c:pt>
                <c:pt idx="3">
                  <c:v>42552</c:v>
                </c:pt>
                <c:pt idx="4">
                  <c:v>42583</c:v>
                </c:pt>
                <c:pt idx="5">
                  <c:v>42614</c:v>
                </c:pt>
                <c:pt idx="6">
                  <c:v>42655</c:v>
                </c:pt>
                <c:pt idx="7">
                  <c:v>42675</c:v>
                </c:pt>
                <c:pt idx="8">
                  <c:v>42705</c:v>
                </c:pt>
                <c:pt idx="9">
                  <c:v>42738</c:v>
                </c:pt>
                <c:pt idx="10">
                  <c:v>42769</c:v>
                </c:pt>
                <c:pt idx="11">
                  <c:v>42795</c:v>
                </c:pt>
                <c:pt idx="12">
                  <c:v>42830</c:v>
                </c:pt>
                <c:pt idx="13">
                  <c:v>42857</c:v>
                </c:pt>
                <c:pt idx="14">
                  <c:v>42887</c:v>
                </c:pt>
                <c:pt idx="15">
                  <c:v>42919</c:v>
                </c:pt>
                <c:pt idx="16">
                  <c:v>42948</c:v>
                </c:pt>
                <c:pt idx="17">
                  <c:v>42979</c:v>
                </c:pt>
                <c:pt idx="18">
                  <c:v>43017</c:v>
                </c:pt>
                <c:pt idx="19">
                  <c:v>43040</c:v>
                </c:pt>
                <c:pt idx="20">
                  <c:v>43070</c:v>
                </c:pt>
                <c:pt idx="21">
                  <c:v>43102</c:v>
                </c:pt>
                <c:pt idx="22">
                  <c:v>43132</c:v>
                </c:pt>
                <c:pt idx="23">
                  <c:v>43160</c:v>
                </c:pt>
                <c:pt idx="24">
                  <c:v>43192</c:v>
                </c:pt>
                <c:pt idx="25">
                  <c:v>43222</c:v>
                </c:pt>
                <c:pt idx="26">
                  <c:v>43252</c:v>
                </c:pt>
                <c:pt idx="27">
                  <c:v>43283</c:v>
                </c:pt>
                <c:pt idx="28">
                  <c:v>43313</c:v>
                </c:pt>
                <c:pt idx="29">
                  <c:v>43346</c:v>
                </c:pt>
                <c:pt idx="30">
                  <c:v>43381</c:v>
                </c:pt>
                <c:pt idx="31">
                  <c:v>43405</c:v>
                </c:pt>
                <c:pt idx="32">
                  <c:v>43437</c:v>
                </c:pt>
                <c:pt idx="33">
                  <c:v>43467</c:v>
                </c:pt>
                <c:pt idx="34">
                  <c:v>43497</c:v>
                </c:pt>
                <c:pt idx="35">
                  <c:v>43525</c:v>
                </c:pt>
                <c:pt idx="36">
                  <c:v>43556</c:v>
                </c:pt>
                <c:pt idx="37">
                  <c:v>43591</c:v>
                </c:pt>
                <c:pt idx="38">
                  <c:v>43619</c:v>
                </c:pt>
              </c:numCache>
            </c:numRef>
          </c:cat>
          <c:val>
            <c:numRef>
              <c:f>'Sheet1 (2)'!$E$2:$E$40</c:f>
              <c:numCache>
                <c:formatCode>General</c:formatCode>
                <c:ptCount val="39"/>
                <c:pt idx="0">
                  <c:v>27.7</c:v>
                </c:pt>
                <c:pt idx="1">
                  <c:v>15.16</c:v>
                </c:pt>
                <c:pt idx="2">
                  <c:v>48.08</c:v>
                </c:pt>
                <c:pt idx="3">
                  <c:v>47.88</c:v>
                </c:pt>
                <c:pt idx="4">
                  <c:v>42.22</c:v>
                </c:pt>
                <c:pt idx="5">
                  <c:v>48.52</c:v>
                </c:pt>
                <c:pt idx="6">
                  <c:v>54.38</c:v>
                </c:pt>
                <c:pt idx="7">
                  <c:v>55.37</c:v>
                </c:pt>
                <c:pt idx="8">
                  <c:v>47.06</c:v>
                </c:pt>
                <c:pt idx="9">
                  <c:v>43.32</c:v>
                </c:pt>
                <c:pt idx="10">
                  <c:v>66.8</c:v>
                </c:pt>
                <c:pt idx="11">
                  <c:v>70</c:v>
                </c:pt>
                <c:pt idx="12">
                  <c:v>56.67</c:v>
                </c:pt>
                <c:pt idx="13">
                  <c:v>56.9</c:v>
                </c:pt>
                <c:pt idx="14">
                  <c:v>54.85</c:v>
                </c:pt>
                <c:pt idx="15">
                  <c:v>52.99</c:v>
                </c:pt>
                <c:pt idx="16">
                  <c:v>51.94</c:v>
                </c:pt>
                <c:pt idx="17">
                  <c:v>56.41</c:v>
                </c:pt>
                <c:pt idx="18">
                  <c:v>59.92</c:v>
                </c:pt>
                <c:pt idx="19">
                  <c:v>61.3</c:v>
                </c:pt>
                <c:pt idx="20">
                  <c:v>51.67</c:v>
                </c:pt>
                <c:pt idx="21">
                  <c:v>53.15</c:v>
                </c:pt>
                <c:pt idx="22">
                  <c:v>51.5</c:v>
                </c:pt>
                <c:pt idx="23">
                  <c:v>52.07</c:v>
                </c:pt>
                <c:pt idx="24">
                  <c:v>49.65</c:v>
                </c:pt>
                <c:pt idx="25">
                  <c:v>49.26</c:v>
                </c:pt>
                <c:pt idx="26">
                  <c:v>48.34</c:v>
                </c:pt>
                <c:pt idx="27">
                  <c:v>45.01</c:v>
                </c:pt>
                <c:pt idx="28">
                  <c:v>43.8</c:v>
                </c:pt>
                <c:pt idx="29">
                  <c:v>43.78</c:v>
                </c:pt>
                <c:pt idx="30">
                  <c:v>41.1</c:v>
                </c:pt>
                <c:pt idx="31">
                  <c:v>39.06</c:v>
                </c:pt>
                <c:pt idx="32">
                  <c:v>36.450000000000003</c:v>
                </c:pt>
                <c:pt idx="33">
                  <c:v>33.18</c:v>
                </c:pt>
                <c:pt idx="34">
                  <c:v>38.03</c:v>
                </c:pt>
                <c:pt idx="35">
                  <c:v>37</c:v>
                </c:pt>
                <c:pt idx="36">
                  <c:v>37.299999999999997</c:v>
                </c:pt>
                <c:pt idx="37">
                  <c:v>31.73</c:v>
                </c:pt>
                <c:pt idx="38">
                  <c:v>30.04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0E-482C-BC8D-76C213769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2305120"/>
        <c:axId val="1272307088"/>
      </c:lineChart>
      <c:dateAx>
        <c:axId val="1272305120"/>
        <c:scaling>
          <c:orientation val="minMax"/>
        </c:scaling>
        <c:delete val="0"/>
        <c:axPos val="b"/>
        <c:numFmt formatCode="yyyy&quot;年&quot;m&quot;月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307088"/>
        <c:crosses val="autoZero"/>
        <c:auto val="1"/>
        <c:lblOffset val="100"/>
        <c:baseTimeUnit val="days"/>
      </c:dateAx>
      <c:valAx>
        <c:axId val="127230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305120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609599</xdr:colOff>
      <xdr:row>1</xdr:row>
      <xdr:rowOff>185736</xdr:rowOff>
    </xdr:from>
    <xdr:to>
      <xdr:col>19</xdr:col>
      <xdr:colOff>600075</xdr:colOff>
      <xdr:row>23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840554-2CC9-461F-84D9-C2FB6D9699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6">
    <queryTableFields count="5">
      <queryTableField id="1" name="年" tableColumnId="1"/>
      <queryTableField id="2" name="月" tableColumnId="2"/>
      <queryTableField id="3" name="日期" tableColumnId="3"/>
      <queryTableField id="4" name="收盘价" tableColumnId="4"/>
      <queryTableField id="5" name="最高价" tableColumnId="5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6">
    <queryTableFields count="5">
      <queryTableField id="1" name="年" tableColumnId="1"/>
      <queryTableField id="2" name="月" tableColumnId="2"/>
      <queryTableField id="3" name="日期" tableColumnId="3"/>
      <queryTableField id="4" name="收盘价" tableColumnId="4"/>
      <queryTableField id="5" name="最高价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4" name="_002352_month_min_max5" displayName="_002352_month_min_max5" ref="A1:E40" tableType="queryTable" totalsRowShown="0">
  <autoFilter ref="A1:E40"/>
  <tableColumns count="5">
    <tableColumn id="1" uniqueName="1" name="年" queryTableFieldId="1"/>
    <tableColumn id="2" uniqueName="2" name="月" queryTableFieldId="2"/>
    <tableColumn id="3" uniqueName="3" name="日期" queryTableFieldId="3" dataDxfId="0"/>
    <tableColumn id="4" uniqueName="4" name="最低价" queryTableFieldId="4"/>
    <tableColumn id="5" uniqueName="5" name="最高价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_002352_month_min_max" displayName="_002352_month_min_max" ref="A1:E114" tableType="queryTable" totalsRowShown="0">
  <autoFilter ref="A1:E114"/>
  <tableColumns count="5">
    <tableColumn id="1" uniqueName="1" name="年" queryTableFieldId="1"/>
    <tableColumn id="2" uniqueName="2" name="月" queryTableFieldId="2"/>
    <tableColumn id="3" uniqueName="3" name="日期" queryTableFieldId="3" dataDxfId="1"/>
    <tableColumn id="4" uniqueName="4" name="收盘价" queryTableFieldId="4"/>
    <tableColumn id="5" uniqueName="5" name="最高价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U19" sqref="U19"/>
    </sheetView>
  </sheetViews>
  <sheetFormatPr defaultRowHeight="15"/>
  <cols>
    <col min="1" max="2" width="5.42578125" bestFit="1" customWidth="1"/>
    <col min="3" max="3" width="11.28515625" style="2" bestFit="1" customWidth="1"/>
    <col min="4" max="5" width="9.7109375" bestFit="1" customWidth="1"/>
  </cols>
  <sheetData>
    <row r="1" spans="1:5">
      <c r="A1" t="s">
        <v>3</v>
      </c>
      <c r="B1" t="s">
        <v>4</v>
      </c>
      <c r="C1" s="2" t="s">
        <v>5</v>
      </c>
      <c r="D1" t="s">
        <v>8</v>
      </c>
      <c r="E1" t="s">
        <v>7</v>
      </c>
    </row>
    <row r="2" spans="1:5">
      <c r="A2">
        <v>2016</v>
      </c>
      <c r="B2">
        <v>4</v>
      </c>
      <c r="C2" s="2">
        <v>42461</v>
      </c>
      <c r="D2">
        <v>27.7</v>
      </c>
      <c r="E2">
        <v>27.7</v>
      </c>
    </row>
    <row r="3" spans="1:5">
      <c r="A3">
        <v>2016</v>
      </c>
      <c r="B3">
        <v>5</v>
      </c>
      <c r="C3" s="2">
        <v>42521</v>
      </c>
      <c r="D3">
        <v>15.16</v>
      </c>
      <c r="E3">
        <v>15.16</v>
      </c>
    </row>
    <row r="4" spans="1:5">
      <c r="A4">
        <v>2016</v>
      </c>
      <c r="B4">
        <v>6</v>
      </c>
      <c r="C4" s="2">
        <v>42522</v>
      </c>
      <c r="D4">
        <v>16.68</v>
      </c>
      <c r="E4">
        <v>48.08</v>
      </c>
    </row>
    <row r="5" spans="1:5">
      <c r="A5">
        <v>2016</v>
      </c>
      <c r="B5">
        <v>7</v>
      </c>
      <c r="C5" s="2">
        <v>42552</v>
      </c>
      <c r="D5">
        <v>41.15</v>
      </c>
      <c r="E5">
        <v>47.88</v>
      </c>
    </row>
    <row r="6" spans="1:5">
      <c r="A6">
        <v>2016</v>
      </c>
      <c r="B6">
        <v>8</v>
      </c>
      <c r="C6" s="2">
        <v>42583</v>
      </c>
      <c r="D6">
        <v>36.979999999999997</v>
      </c>
      <c r="E6">
        <v>42.22</v>
      </c>
    </row>
    <row r="7" spans="1:5">
      <c r="A7">
        <v>2016</v>
      </c>
      <c r="B7">
        <v>9</v>
      </c>
      <c r="C7" s="2">
        <v>42614</v>
      </c>
      <c r="D7">
        <v>38.56</v>
      </c>
      <c r="E7">
        <v>48.52</v>
      </c>
    </row>
    <row r="8" spans="1:5">
      <c r="A8">
        <v>2016</v>
      </c>
      <c r="B8">
        <v>10</v>
      </c>
      <c r="C8" s="2">
        <v>42655</v>
      </c>
      <c r="D8">
        <v>48.04</v>
      </c>
      <c r="E8">
        <v>54.38</v>
      </c>
    </row>
    <row r="9" spans="1:5">
      <c r="A9">
        <v>2016</v>
      </c>
      <c r="B9">
        <v>11</v>
      </c>
      <c r="C9" s="2">
        <v>42675</v>
      </c>
      <c r="D9">
        <v>46.43</v>
      </c>
      <c r="E9">
        <v>55.37</v>
      </c>
    </row>
    <row r="10" spans="1:5">
      <c r="A10">
        <v>2016</v>
      </c>
      <c r="B10">
        <v>12</v>
      </c>
      <c r="C10" s="2">
        <v>42705</v>
      </c>
      <c r="D10">
        <v>41.09</v>
      </c>
      <c r="E10">
        <v>47.06</v>
      </c>
    </row>
    <row r="11" spans="1:5">
      <c r="A11">
        <v>2017</v>
      </c>
      <c r="B11">
        <v>1</v>
      </c>
      <c r="C11" s="2">
        <v>42738</v>
      </c>
      <c r="D11">
        <v>38.299999999999997</v>
      </c>
      <c r="E11">
        <v>43.32</v>
      </c>
    </row>
    <row r="12" spans="1:5">
      <c r="A12">
        <v>2017</v>
      </c>
      <c r="B12">
        <v>2</v>
      </c>
      <c r="C12" s="2">
        <v>42769</v>
      </c>
      <c r="D12">
        <v>40.049999999999997</v>
      </c>
      <c r="E12">
        <v>66.8</v>
      </c>
    </row>
    <row r="13" spans="1:5">
      <c r="A13">
        <v>2017</v>
      </c>
      <c r="B13">
        <v>3</v>
      </c>
      <c r="C13" s="2">
        <v>42795</v>
      </c>
      <c r="D13">
        <v>55.76</v>
      </c>
      <c r="E13">
        <v>70</v>
      </c>
    </row>
    <row r="14" spans="1:5">
      <c r="A14">
        <v>2017</v>
      </c>
      <c r="B14">
        <v>4</v>
      </c>
      <c r="C14" s="2">
        <v>42830</v>
      </c>
      <c r="D14">
        <v>48.02</v>
      </c>
      <c r="E14">
        <v>56.67</v>
      </c>
    </row>
    <row r="15" spans="1:5">
      <c r="A15">
        <v>2017</v>
      </c>
      <c r="B15">
        <v>5</v>
      </c>
      <c r="C15" s="2">
        <v>42857</v>
      </c>
      <c r="D15">
        <v>48.54</v>
      </c>
      <c r="E15">
        <v>56.9</v>
      </c>
    </row>
    <row r="16" spans="1:5">
      <c r="A16">
        <v>2017</v>
      </c>
      <c r="B16">
        <v>6</v>
      </c>
      <c r="C16" s="2">
        <v>42887</v>
      </c>
      <c r="D16">
        <v>49.7</v>
      </c>
      <c r="E16">
        <v>54.85</v>
      </c>
    </row>
    <row r="17" spans="1:5">
      <c r="A17">
        <v>2017</v>
      </c>
      <c r="B17">
        <v>7</v>
      </c>
      <c r="C17" s="2">
        <v>42919</v>
      </c>
      <c r="D17">
        <v>49.01</v>
      </c>
      <c r="E17">
        <v>52.99</v>
      </c>
    </row>
    <row r="18" spans="1:5">
      <c r="A18">
        <v>2017</v>
      </c>
      <c r="B18">
        <v>8</v>
      </c>
      <c r="C18" s="2">
        <v>42948</v>
      </c>
      <c r="D18">
        <v>48.65</v>
      </c>
      <c r="E18">
        <v>51.94</v>
      </c>
    </row>
    <row r="19" spans="1:5">
      <c r="A19">
        <v>2017</v>
      </c>
      <c r="B19">
        <v>9</v>
      </c>
      <c r="C19" s="2">
        <v>42979</v>
      </c>
      <c r="D19">
        <v>50.31</v>
      </c>
      <c r="E19">
        <v>56.41</v>
      </c>
    </row>
    <row r="20" spans="1:5">
      <c r="A20">
        <v>2017</v>
      </c>
      <c r="B20">
        <v>10</v>
      </c>
      <c r="C20" s="2">
        <v>43017</v>
      </c>
      <c r="D20">
        <v>55.02</v>
      </c>
      <c r="E20">
        <v>59.92</v>
      </c>
    </row>
    <row r="21" spans="1:5">
      <c r="A21">
        <v>2017</v>
      </c>
      <c r="B21">
        <v>11</v>
      </c>
      <c r="C21" s="2">
        <v>43040</v>
      </c>
      <c r="D21">
        <v>50.95</v>
      </c>
      <c r="E21">
        <v>61.3</v>
      </c>
    </row>
    <row r="22" spans="1:5">
      <c r="A22">
        <v>2017</v>
      </c>
      <c r="B22">
        <v>12</v>
      </c>
      <c r="C22" s="2">
        <v>43070</v>
      </c>
      <c r="D22">
        <v>49.11</v>
      </c>
      <c r="E22">
        <v>51.67</v>
      </c>
    </row>
    <row r="23" spans="1:5">
      <c r="A23">
        <v>2018</v>
      </c>
      <c r="B23">
        <v>1</v>
      </c>
      <c r="C23" s="2">
        <v>43102</v>
      </c>
      <c r="D23">
        <v>49.86</v>
      </c>
      <c r="E23">
        <v>53.15</v>
      </c>
    </row>
    <row r="24" spans="1:5">
      <c r="A24">
        <v>2018</v>
      </c>
      <c r="B24">
        <v>2</v>
      </c>
      <c r="C24" s="2">
        <v>43132</v>
      </c>
      <c r="D24">
        <v>45</v>
      </c>
      <c r="E24">
        <v>51.5</v>
      </c>
    </row>
    <row r="25" spans="1:5">
      <c r="A25">
        <v>2018</v>
      </c>
      <c r="B25">
        <v>3</v>
      </c>
      <c r="C25" s="2">
        <v>43160</v>
      </c>
      <c r="D25">
        <v>48</v>
      </c>
      <c r="E25">
        <v>52.07</v>
      </c>
    </row>
    <row r="26" spans="1:5">
      <c r="A26">
        <v>2018</v>
      </c>
      <c r="B26">
        <v>4</v>
      </c>
      <c r="C26" s="2">
        <v>43192</v>
      </c>
      <c r="D26">
        <v>46.84</v>
      </c>
      <c r="E26">
        <v>49.65</v>
      </c>
    </row>
    <row r="27" spans="1:5">
      <c r="A27">
        <v>2018</v>
      </c>
      <c r="B27">
        <v>5</v>
      </c>
      <c r="C27" s="2">
        <v>43222</v>
      </c>
      <c r="D27">
        <v>46.89</v>
      </c>
      <c r="E27">
        <v>49.26</v>
      </c>
    </row>
    <row r="28" spans="1:5">
      <c r="A28">
        <v>2018</v>
      </c>
      <c r="B28">
        <v>6</v>
      </c>
      <c r="C28" s="2">
        <v>43252</v>
      </c>
      <c r="D28">
        <v>44.13</v>
      </c>
      <c r="E28">
        <v>48.34</v>
      </c>
    </row>
    <row r="29" spans="1:5">
      <c r="A29">
        <v>2018</v>
      </c>
      <c r="B29">
        <v>7</v>
      </c>
      <c r="C29" s="2">
        <v>43283</v>
      </c>
      <c r="D29">
        <v>42.91</v>
      </c>
      <c r="E29">
        <v>45.01</v>
      </c>
    </row>
    <row r="30" spans="1:5">
      <c r="A30">
        <v>2018</v>
      </c>
      <c r="B30">
        <v>8</v>
      </c>
      <c r="C30" s="2">
        <v>43313</v>
      </c>
      <c r="D30">
        <v>40.26</v>
      </c>
      <c r="E30">
        <v>43.8</v>
      </c>
    </row>
    <row r="31" spans="1:5">
      <c r="A31">
        <v>2018</v>
      </c>
      <c r="B31">
        <v>9</v>
      </c>
      <c r="C31" s="2">
        <v>43346</v>
      </c>
      <c r="D31">
        <v>38.19</v>
      </c>
      <c r="E31">
        <v>43.78</v>
      </c>
    </row>
    <row r="32" spans="1:5">
      <c r="A32">
        <v>2018</v>
      </c>
      <c r="B32">
        <v>10</v>
      </c>
      <c r="C32" s="2">
        <v>43381</v>
      </c>
      <c r="D32">
        <v>37.130000000000003</v>
      </c>
      <c r="E32">
        <v>41.1</v>
      </c>
    </row>
    <row r="33" spans="1:5">
      <c r="A33">
        <v>2018</v>
      </c>
      <c r="B33">
        <v>11</v>
      </c>
      <c r="C33" s="2">
        <v>43405</v>
      </c>
      <c r="D33">
        <v>35.200000000000003</v>
      </c>
      <c r="E33">
        <v>39.06</v>
      </c>
    </row>
    <row r="34" spans="1:5">
      <c r="A34">
        <v>2018</v>
      </c>
      <c r="B34">
        <v>12</v>
      </c>
      <c r="C34" s="2">
        <v>43437</v>
      </c>
      <c r="D34">
        <v>32.700000000000003</v>
      </c>
      <c r="E34">
        <v>36.450000000000003</v>
      </c>
    </row>
    <row r="35" spans="1:5">
      <c r="A35">
        <v>2019</v>
      </c>
      <c r="B35">
        <v>1</v>
      </c>
      <c r="C35" s="2">
        <v>43467</v>
      </c>
      <c r="D35">
        <v>29.91</v>
      </c>
      <c r="E35">
        <v>33.18</v>
      </c>
    </row>
    <row r="36" spans="1:5">
      <c r="A36">
        <v>2019</v>
      </c>
      <c r="B36">
        <v>2</v>
      </c>
      <c r="C36" s="2">
        <v>43497</v>
      </c>
      <c r="D36">
        <v>31.8</v>
      </c>
      <c r="E36">
        <v>38.03</v>
      </c>
    </row>
    <row r="37" spans="1:5">
      <c r="A37">
        <v>2019</v>
      </c>
      <c r="B37">
        <v>3</v>
      </c>
      <c r="C37" s="2">
        <v>43525</v>
      </c>
      <c r="D37">
        <v>34.54</v>
      </c>
      <c r="E37">
        <v>37</v>
      </c>
    </row>
    <row r="38" spans="1:5">
      <c r="A38">
        <v>2019</v>
      </c>
      <c r="B38">
        <v>4</v>
      </c>
      <c r="C38" s="2">
        <v>43556</v>
      </c>
      <c r="D38">
        <v>33.07</v>
      </c>
      <c r="E38">
        <v>37.299999999999997</v>
      </c>
    </row>
    <row r="39" spans="1:5">
      <c r="A39">
        <v>2019</v>
      </c>
      <c r="B39">
        <v>5</v>
      </c>
      <c r="C39" s="2">
        <v>43591</v>
      </c>
      <c r="D39">
        <v>29.88</v>
      </c>
      <c r="E39">
        <v>31.73</v>
      </c>
    </row>
    <row r="40" spans="1:5">
      <c r="A40">
        <v>2019</v>
      </c>
      <c r="B40">
        <v>6</v>
      </c>
      <c r="C40" s="2">
        <v>43619</v>
      </c>
      <c r="D40">
        <v>28.51</v>
      </c>
      <c r="E40">
        <v>30.04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workbookViewId="0">
      <selection activeCell="D33" sqref="D33"/>
    </sheetView>
  </sheetViews>
  <sheetFormatPr defaultRowHeight="15"/>
  <cols>
    <col min="1" max="2" width="5.42578125" bestFit="1" customWidth="1"/>
    <col min="3" max="3" width="10.7109375" bestFit="1" customWidth="1"/>
    <col min="4" max="5" width="9.7109375" bestFit="1" customWidth="1"/>
  </cols>
  <sheetData>
    <row r="1" spans="1: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>
      <c r="A2">
        <v>2010</v>
      </c>
      <c r="B2">
        <v>2</v>
      </c>
      <c r="C2" s="1">
        <v>40214</v>
      </c>
      <c r="D2">
        <v>30.7</v>
      </c>
      <c r="E2">
        <v>32.24</v>
      </c>
    </row>
    <row r="3" spans="1:5">
      <c r="A3">
        <v>2010</v>
      </c>
      <c r="B3">
        <v>3</v>
      </c>
      <c r="C3" s="1">
        <v>40238</v>
      </c>
      <c r="D3">
        <v>30.66</v>
      </c>
      <c r="E3">
        <v>35.85</v>
      </c>
    </row>
    <row r="4" spans="1:5">
      <c r="A4">
        <v>2010</v>
      </c>
      <c r="B4">
        <v>4</v>
      </c>
      <c r="C4" s="1">
        <v>40269</v>
      </c>
      <c r="D4">
        <v>30</v>
      </c>
      <c r="E4">
        <v>37.17</v>
      </c>
    </row>
    <row r="5" spans="1:5">
      <c r="A5">
        <v>2010</v>
      </c>
      <c r="B5">
        <v>5</v>
      </c>
      <c r="C5" s="1">
        <v>40302</v>
      </c>
      <c r="D5">
        <v>24.75</v>
      </c>
      <c r="E5">
        <v>30.16</v>
      </c>
    </row>
    <row r="6" spans="1:5">
      <c r="A6">
        <v>2010</v>
      </c>
      <c r="B6">
        <v>6</v>
      </c>
      <c r="C6" s="1">
        <v>40330</v>
      </c>
      <c r="D6">
        <v>24.35</v>
      </c>
      <c r="E6">
        <v>28.29</v>
      </c>
    </row>
    <row r="7" spans="1:5">
      <c r="A7">
        <v>2010</v>
      </c>
      <c r="B7">
        <v>7</v>
      </c>
      <c r="C7" s="1">
        <v>40360</v>
      </c>
      <c r="D7">
        <v>24.47</v>
      </c>
      <c r="E7">
        <v>28.16</v>
      </c>
    </row>
    <row r="8" spans="1:5">
      <c r="A8">
        <v>2010</v>
      </c>
      <c r="B8">
        <v>8</v>
      </c>
      <c r="C8" s="1">
        <v>40392</v>
      </c>
      <c r="D8">
        <v>27.4</v>
      </c>
      <c r="E8">
        <v>31.39</v>
      </c>
    </row>
    <row r="9" spans="1:5">
      <c r="A9">
        <v>2010</v>
      </c>
      <c r="B9">
        <v>9</v>
      </c>
      <c r="C9" s="1">
        <v>40422</v>
      </c>
      <c r="D9">
        <v>27.7</v>
      </c>
      <c r="E9">
        <v>32.5</v>
      </c>
    </row>
    <row r="10" spans="1:5">
      <c r="A10">
        <v>2010</v>
      </c>
      <c r="B10">
        <v>10</v>
      </c>
      <c r="C10" s="1">
        <v>40459</v>
      </c>
      <c r="D10">
        <v>27.2</v>
      </c>
      <c r="E10">
        <v>31.98</v>
      </c>
    </row>
    <row r="11" spans="1:5">
      <c r="A11">
        <v>2010</v>
      </c>
      <c r="B11">
        <v>11</v>
      </c>
      <c r="C11" s="1">
        <v>40483</v>
      </c>
      <c r="D11">
        <v>30.42</v>
      </c>
      <c r="E11">
        <v>36.380000000000003</v>
      </c>
    </row>
    <row r="12" spans="1:5">
      <c r="A12">
        <v>2010</v>
      </c>
      <c r="B12">
        <v>12</v>
      </c>
      <c r="C12" s="1">
        <v>40513</v>
      </c>
      <c r="D12">
        <v>29.28</v>
      </c>
      <c r="E12">
        <v>33.86</v>
      </c>
    </row>
    <row r="13" spans="1:5">
      <c r="A13">
        <v>2011</v>
      </c>
      <c r="B13">
        <v>1</v>
      </c>
      <c r="C13" s="1">
        <v>40547</v>
      </c>
      <c r="D13">
        <v>27.2</v>
      </c>
      <c r="E13">
        <v>30.85</v>
      </c>
    </row>
    <row r="14" spans="1:5">
      <c r="A14">
        <v>2011</v>
      </c>
      <c r="B14">
        <v>2</v>
      </c>
      <c r="C14" s="1">
        <v>40575</v>
      </c>
      <c r="D14">
        <v>28.12</v>
      </c>
      <c r="E14">
        <v>31.24</v>
      </c>
    </row>
    <row r="15" spans="1:5">
      <c r="A15">
        <v>2011</v>
      </c>
      <c r="B15">
        <v>3</v>
      </c>
      <c r="C15" s="1">
        <v>40603</v>
      </c>
      <c r="D15">
        <v>27.47</v>
      </c>
      <c r="E15">
        <v>30.79</v>
      </c>
    </row>
    <row r="16" spans="1:5">
      <c r="A16">
        <v>2011</v>
      </c>
      <c r="B16">
        <v>4</v>
      </c>
      <c r="C16" s="1">
        <v>40634</v>
      </c>
      <c r="D16">
        <v>24.88</v>
      </c>
      <c r="E16">
        <v>29.9</v>
      </c>
    </row>
    <row r="17" spans="1:5">
      <c r="A17">
        <v>2011</v>
      </c>
      <c r="B17">
        <v>5</v>
      </c>
      <c r="C17" s="1">
        <v>40666</v>
      </c>
      <c r="D17">
        <v>22.22</v>
      </c>
      <c r="E17">
        <v>26</v>
      </c>
    </row>
    <row r="18" spans="1:5">
      <c r="A18">
        <v>2011</v>
      </c>
      <c r="B18">
        <v>6</v>
      </c>
      <c r="C18" s="1">
        <v>40695</v>
      </c>
      <c r="D18">
        <v>20.82</v>
      </c>
      <c r="E18">
        <v>23.1</v>
      </c>
    </row>
    <row r="19" spans="1:5">
      <c r="A19">
        <v>2011</v>
      </c>
      <c r="B19">
        <v>7</v>
      </c>
      <c r="C19" s="1">
        <v>40725</v>
      </c>
      <c r="D19">
        <v>22.18</v>
      </c>
      <c r="E19">
        <v>26.41</v>
      </c>
    </row>
    <row r="20" spans="1:5">
      <c r="A20">
        <v>2011</v>
      </c>
      <c r="B20">
        <v>8</v>
      </c>
      <c r="C20" s="1">
        <v>40756</v>
      </c>
      <c r="D20">
        <v>21.58</v>
      </c>
      <c r="E20">
        <v>26.44</v>
      </c>
    </row>
    <row r="21" spans="1:5">
      <c r="A21">
        <v>2011</v>
      </c>
      <c r="B21">
        <v>9</v>
      </c>
      <c r="C21" s="1">
        <v>40787</v>
      </c>
      <c r="D21">
        <v>21.21</v>
      </c>
      <c r="E21">
        <v>25.24</v>
      </c>
    </row>
    <row r="22" spans="1:5">
      <c r="A22">
        <v>2011</v>
      </c>
      <c r="B22">
        <v>10</v>
      </c>
      <c r="C22" s="1">
        <v>40826</v>
      </c>
      <c r="D22">
        <v>21.3</v>
      </c>
      <c r="E22">
        <v>25.9</v>
      </c>
    </row>
    <row r="23" spans="1:5">
      <c r="A23">
        <v>2011</v>
      </c>
      <c r="B23">
        <v>11</v>
      </c>
      <c r="C23" s="1">
        <v>40848</v>
      </c>
      <c r="D23">
        <v>22.4</v>
      </c>
      <c r="E23">
        <v>25.75</v>
      </c>
    </row>
    <row r="24" spans="1:5">
      <c r="A24">
        <v>2011</v>
      </c>
      <c r="B24">
        <v>12</v>
      </c>
      <c r="C24" s="1">
        <v>40878</v>
      </c>
      <c r="D24">
        <v>19.760000000000002</v>
      </c>
      <c r="E24">
        <v>23</v>
      </c>
    </row>
    <row r="25" spans="1:5">
      <c r="A25">
        <v>2012</v>
      </c>
      <c r="B25">
        <v>1</v>
      </c>
      <c r="C25" s="1">
        <v>40912</v>
      </c>
      <c r="D25">
        <v>18.399999999999999</v>
      </c>
      <c r="E25">
        <v>20.23</v>
      </c>
    </row>
    <row r="26" spans="1:5">
      <c r="A26">
        <v>2012</v>
      </c>
      <c r="B26">
        <v>2</v>
      </c>
      <c r="C26" s="1">
        <v>40940</v>
      </c>
      <c r="D26">
        <v>20.350000000000001</v>
      </c>
      <c r="E26">
        <v>22.45</v>
      </c>
    </row>
    <row r="27" spans="1:5">
      <c r="A27">
        <v>2012</v>
      </c>
      <c r="B27">
        <v>3</v>
      </c>
      <c r="C27" s="1">
        <v>40969</v>
      </c>
      <c r="D27">
        <v>20.28</v>
      </c>
      <c r="E27">
        <v>24.35</v>
      </c>
    </row>
    <row r="28" spans="1:5">
      <c r="A28">
        <v>2012</v>
      </c>
      <c r="B28">
        <v>4</v>
      </c>
      <c r="C28" s="1">
        <v>41004</v>
      </c>
      <c r="D28">
        <v>20.52</v>
      </c>
      <c r="E28">
        <v>21.77</v>
      </c>
    </row>
    <row r="29" spans="1:5">
      <c r="A29">
        <v>2012</v>
      </c>
      <c r="B29">
        <v>5</v>
      </c>
      <c r="C29" s="1">
        <v>41031</v>
      </c>
      <c r="D29">
        <v>21.1</v>
      </c>
      <c r="E29">
        <v>22.52</v>
      </c>
    </row>
    <row r="30" spans="1:5">
      <c r="A30">
        <v>2012</v>
      </c>
      <c r="B30">
        <v>6</v>
      </c>
      <c r="C30" s="1">
        <v>41061</v>
      </c>
      <c r="D30">
        <v>20.23</v>
      </c>
      <c r="E30">
        <v>23.76</v>
      </c>
    </row>
    <row r="31" spans="1:5">
      <c r="A31">
        <v>2012</v>
      </c>
      <c r="B31">
        <v>7</v>
      </c>
      <c r="C31" s="1">
        <v>41092</v>
      </c>
      <c r="D31">
        <v>19.5</v>
      </c>
      <c r="E31">
        <v>21.1</v>
      </c>
    </row>
    <row r="32" spans="1:5">
      <c r="A32">
        <v>2012</v>
      </c>
      <c r="B32">
        <v>8</v>
      </c>
      <c r="C32" s="1">
        <v>41122</v>
      </c>
      <c r="D32">
        <v>19.899999999999999</v>
      </c>
      <c r="E32">
        <v>22.93</v>
      </c>
    </row>
    <row r="33" spans="1:5">
      <c r="A33">
        <v>2012</v>
      </c>
      <c r="B33">
        <v>9</v>
      </c>
      <c r="C33" s="1">
        <v>41155</v>
      </c>
      <c r="D33">
        <v>19.98</v>
      </c>
      <c r="E33">
        <v>23.73</v>
      </c>
    </row>
    <row r="34" spans="1:5">
      <c r="A34">
        <v>2012</v>
      </c>
      <c r="B34">
        <v>10</v>
      </c>
      <c r="C34" s="1">
        <v>41190</v>
      </c>
      <c r="D34">
        <v>19.5</v>
      </c>
      <c r="E34">
        <v>20.78</v>
      </c>
    </row>
    <row r="35" spans="1:5">
      <c r="A35">
        <v>2012</v>
      </c>
      <c r="B35">
        <v>11</v>
      </c>
      <c r="C35" s="1">
        <v>41214</v>
      </c>
      <c r="D35">
        <v>18.61</v>
      </c>
      <c r="E35">
        <v>20.04</v>
      </c>
    </row>
    <row r="36" spans="1:5">
      <c r="A36">
        <v>2012</v>
      </c>
      <c r="B36">
        <v>12</v>
      </c>
      <c r="C36" s="1">
        <v>41246</v>
      </c>
      <c r="D36">
        <v>16.82</v>
      </c>
      <c r="E36">
        <v>20.34</v>
      </c>
    </row>
    <row r="37" spans="1:5">
      <c r="A37">
        <v>2013</v>
      </c>
      <c r="B37">
        <v>1</v>
      </c>
      <c r="C37" s="1">
        <v>41278</v>
      </c>
      <c r="D37">
        <v>19.559999999999999</v>
      </c>
      <c r="E37">
        <v>20.77</v>
      </c>
    </row>
    <row r="38" spans="1:5">
      <c r="A38">
        <v>2013</v>
      </c>
      <c r="B38">
        <v>2</v>
      </c>
      <c r="C38" s="1">
        <v>41306</v>
      </c>
      <c r="D38">
        <v>19.52</v>
      </c>
      <c r="E38">
        <v>20.93</v>
      </c>
    </row>
    <row r="39" spans="1:5">
      <c r="A39">
        <v>2013</v>
      </c>
      <c r="B39">
        <v>3</v>
      </c>
      <c r="C39" s="1">
        <v>41334</v>
      </c>
      <c r="D39">
        <v>17.899999999999999</v>
      </c>
      <c r="E39">
        <v>20.05</v>
      </c>
    </row>
    <row r="40" spans="1:5">
      <c r="A40">
        <v>2013</v>
      </c>
      <c r="B40">
        <v>4</v>
      </c>
      <c r="C40" s="1">
        <v>41365</v>
      </c>
      <c r="D40">
        <v>16.91</v>
      </c>
      <c r="E40">
        <v>18.600000000000001</v>
      </c>
    </row>
    <row r="41" spans="1:5">
      <c r="A41">
        <v>2013</v>
      </c>
      <c r="B41">
        <v>5</v>
      </c>
      <c r="C41" s="1">
        <v>41396</v>
      </c>
      <c r="D41">
        <v>16.7</v>
      </c>
      <c r="E41">
        <v>19.850000000000001</v>
      </c>
    </row>
    <row r="42" spans="1:5">
      <c r="A42">
        <v>2013</v>
      </c>
      <c r="B42">
        <v>6</v>
      </c>
      <c r="C42" s="1">
        <v>41428</v>
      </c>
      <c r="D42">
        <v>15.95</v>
      </c>
      <c r="E42">
        <v>19.5</v>
      </c>
    </row>
    <row r="43" spans="1:5">
      <c r="A43">
        <v>2013</v>
      </c>
      <c r="B43">
        <v>7</v>
      </c>
      <c r="C43" s="1">
        <v>41456</v>
      </c>
      <c r="D43">
        <v>16.39</v>
      </c>
      <c r="E43">
        <v>17.940000000000001</v>
      </c>
    </row>
    <row r="44" spans="1:5">
      <c r="A44">
        <v>2013</v>
      </c>
      <c r="B44">
        <v>8</v>
      </c>
      <c r="C44" s="1">
        <v>41487</v>
      </c>
      <c r="D44">
        <v>17.27</v>
      </c>
      <c r="E44">
        <v>18.63</v>
      </c>
    </row>
    <row r="45" spans="1:5">
      <c r="A45">
        <v>2013</v>
      </c>
      <c r="B45">
        <v>9</v>
      </c>
      <c r="C45" s="1">
        <v>41519</v>
      </c>
      <c r="D45">
        <v>17.61</v>
      </c>
      <c r="E45">
        <v>18.350000000000001</v>
      </c>
    </row>
    <row r="46" spans="1:5">
      <c r="A46">
        <v>2013</v>
      </c>
      <c r="B46">
        <v>10</v>
      </c>
      <c r="C46" s="1">
        <v>41555</v>
      </c>
      <c r="D46">
        <v>17.309999999999999</v>
      </c>
      <c r="E46">
        <v>18.93</v>
      </c>
    </row>
    <row r="47" spans="1:5">
      <c r="A47">
        <v>2013</v>
      </c>
      <c r="B47">
        <v>11</v>
      </c>
      <c r="C47" s="1">
        <v>41579</v>
      </c>
      <c r="D47">
        <v>19</v>
      </c>
      <c r="E47">
        <v>30.05</v>
      </c>
    </row>
    <row r="48" spans="1:5">
      <c r="A48">
        <v>2013</v>
      </c>
      <c r="B48">
        <v>12</v>
      </c>
      <c r="C48" s="1">
        <v>41610</v>
      </c>
      <c r="D48">
        <v>22.29</v>
      </c>
      <c r="E48">
        <v>27.05</v>
      </c>
    </row>
    <row r="49" spans="1:5">
      <c r="A49">
        <v>2014</v>
      </c>
      <c r="B49">
        <v>1</v>
      </c>
      <c r="C49" s="1">
        <v>41641</v>
      </c>
      <c r="D49">
        <v>21.59</v>
      </c>
      <c r="E49">
        <v>24.67</v>
      </c>
    </row>
    <row r="50" spans="1:5">
      <c r="A50">
        <v>2014</v>
      </c>
      <c r="B50">
        <v>2</v>
      </c>
      <c r="C50" s="1">
        <v>41677</v>
      </c>
      <c r="D50">
        <v>21.2</v>
      </c>
      <c r="E50">
        <v>24.65</v>
      </c>
    </row>
    <row r="51" spans="1:5">
      <c r="A51">
        <v>2014</v>
      </c>
      <c r="B51">
        <v>3</v>
      </c>
      <c r="C51" s="1">
        <v>41701</v>
      </c>
      <c r="D51">
        <v>20.46</v>
      </c>
      <c r="E51">
        <v>22.65</v>
      </c>
    </row>
    <row r="52" spans="1:5">
      <c r="A52">
        <v>2014</v>
      </c>
      <c r="B52">
        <v>4</v>
      </c>
      <c r="C52" s="1">
        <v>41730</v>
      </c>
      <c r="D52">
        <v>18.350000000000001</v>
      </c>
      <c r="E52">
        <v>21.51</v>
      </c>
    </row>
    <row r="53" spans="1:5">
      <c r="A53">
        <v>2014</v>
      </c>
      <c r="B53">
        <v>5</v>
      </c>
      <c r="C53" s="1">
        <v>41764</v>
      </c>
      <c r="D53">
        <v>18.88</v>
      </c>
      <c r="E53">
        <v>21.1</v>
      </c>
    </row>
    <row r="54" spans="1:5">
      <c r="A54">
        <v>2014</v>
      </c>
      <c r="B54">
        <v>6</v>
      </c>
      <c r="C54" s="1">
        <v>41793</v>
      </c>
      <c r="D54">
        <v>19.11</v>
      </c>
      <c r="E54">
        <v>22.77</v>
      </c>
    </row>
    <row r="55" spans="1:5">
      <c r="A55">
        <v>2014</v>
      </c>
      <c r="B55">
        <v>7</v>
      </c>
      <c r="C55" s="1">
        <v>41821</v>
      </c>
      <c r="D55">
        <v>21.07</v>
      </c>
      <c r="E55">
        <v>23.26</v>
      </c>
    </row>
    <row r="56" spans="1:5">
      <c r="A56">
        <v>2014</v>
      </c>
      <c r="B56">
        <v>8</v>
      </c>
      <c r="C56" s="1">
        <v>41852</v>
      </c>
      <c r="D56">
        <v>21.76</v>
      </c>
      <c r="E56">
        <v>24.54</v>
      </c>
    </row>
    <row r="57" spans="1:5">
      <c r="A57">
        <v>2014</v>
      </c>
      <c r="B57">
        <v>9</v>
      </c>
      <c r="C57" s="1">
        <v>41883</v>
      </c>
      <c r="D57">
        <v>23.75</v>
      </c>
      <c r="E57">
        <v>26.01</v>
      </c>
    </row>
    <row r="58" spans="1:5">
      <c r="A58">
        <v>2014</v>
      </c>
      <c r="B58">
        <v>10</v>
      </c>
      <c r="C58" s="1">
        <v>41920</v>
      </c>
      <c r="D58">
        <v>24.82</v>
      </c>
      <c r="E58">
        <v>27.62</v>
      </c>
    </row>
    <row r="59" spans="1:5">
      <c r="A59">
        <v>2014</v>
      </c>
      <c r="B59">
        <v>11</v>
      </c>
      <c r="C59" s="1">
        <v>41946</v>
      </c>
      <c r="D59">
        <v>26.38</v>
      </c>
      <c r="E59">
        <v>28.24</v>
      </c>
    </row>
    <row r="60" spans="1:5">
      <c r="A60">
        <v>2014</v>
      </c>
      <c r="B60">
        <v>12</v>
      </c>
      <c r="C60" s="1">
        <v>41974</v>
      </c>
      <c r="D60">
        <v>23.59</v>
      </c>
      <c r="E60">
        <v>28.08</v>
      </c>
    </row>
    <row r="61" spans="1:5">
      <c r="A61">
        <v>2015</v>
      </c>
      <c r="B61">
        <v>1</v>
      </c>
      <c r="C61" s="1">
        <v>42009</v>
      </c>
      <c r="D61">
        <v>22.97</v>
      </c>
      <c r="E61">
        <v>26.88</v>
      </c>
    </row>
    <row r="62" spans="1:5">
      <c r="A62">
        <v>2015</v>
      </c>
      <c r="B62">
        <v>2</v>
      </c>
      <c r="C62" s="1">
        <v>42037</v>
      </c>
      <c r="D62">
        <v>23.62</v>
      </c>
      <c r="E62">
        <v>25.48</v>
      </c>
    </row>
    <row r="63" spans="1:5">
      <c r="A63">
        <v>2015</v>
      </c>
      <c r="B63">
        <v>3</v>
      </c>
      <c r="C63" s="1">
        <v>42065</v>
      </c>
      <c r="D63">
        <v>25.57</v>
      </c>
      <c r="E63">
        <v>29.65</v>
      </c>
    </row>
    <row r="64" spans="1:5">
      <c r="A64">
        <v>2015</v>
      </c>
      <c r="B64">
        <v>4</v>
      </c>
      <c r="C64" s="1">
        <v>42095</v>
      </c>
      <c r="D64">
        <v>29.95</v>
      </c>
      <c r="E64">
        <v>36.06</v>
      </c>
    </row>
    <row r="65" spans="1:5">
      <c r="A65">
        <v>2015</v>
      </c>
      <c r="B65">
        <v>5</v>
      </c>
      <c r="C65" s="1">
        <v>42128</v>
      </c>
      <c r="D65">
        <v>31.54</v>
      </c>
      <c r="E65">
        <v>52.12</v>
      </c>
    </row>
    <row r="66" spans="1:5">
      <c r="A66">
        <v>2015</v>
      </c>
      <c r="B66">
        <v>6</v>
      </c>
      <c r="C66" s="1">
        <v>42156</v>
      </c>
      <c r="D66">
        <v>37.39</v>
      </c>
      <c r="E66">
        <v>57.75</v>
      </c>
    </row>
    <row r="67" spans="1:5">
      <c r="A67">
        <v>2015</v>
      </c>
      <c r="B67">
        <v>7</v>
      </c>
      <c r="C67" s="1">
        <v>42186</v>
      </c>
      <c r="D67">
        <v>24.02</v>
      </c>
      <c r="E67">
        <v>40.5</v>
      </c>
    </row>
    <row r="68" spans="1:5">
      <c r="A68">
        <v>2015</v>
      </c>
      <c r="B68">
        <v>8</v>
      </c>
      <c r="C68" s="1">
        <v>42219</v>
      </c>
      <c r="D68">
        <v>20.21</v>
      </c>
      <c r="E68">
        <v>34.67</v>
      </c>
    </row>
    <row r="69" spans="1:5">
      <c r="A69">
        <v>2015</v>
      </c>
      <c r="B69">
        <v>9</v>
      </c>
      <c r="C69" s="1">
        <v>42248</v>
      </c>
      <c r="D69">
        <v>17.36</v>
      </c>
      <c r="E69">
        <v>22.45</v>
      </c>
    </row>
    <row r="70" spans="1:5">
      <c r="A70">
        <v>2015</v>
      </c>
      <c r="B70">
        <v>10</v>
      </c>
      <c r="C70" s="1">
        <v>42285</v>
      </c>
      <c r="D70">
        <v>21.67</v>
      </c>
      <c r="E70">
        <v>24.28</v>
      </c>
    </row>
    <row r="71" spans="1:5">
      <c r="A71">
        <v>2015</v>
      </c>
      <c r="B71">
        <v>11</v>
      </c>
      <c r="C71" s="1">
        <v>42310</v>
      </c>
      <c r="D71">
        <v>25.07</v>
      </c>
      <c r="E71">
        <v>31.78</v>
      </c>
    </row>
    <row r="72" spans="1:5">
      <c r="A72">
        <v>2015</v>
      </c>
      <c r="B72">
        <v>12</v>
      </c>
      <c r="C72" s="1">
        <v>42339</v>
      </c>
      <c r="D72">
        <v>28.01</v>
      </c>
      <c r="E72">
        <v>33</v>
      </c>
    </row>
    <row r="73" spans="1:5">
      <c r="A73">
        <v>2016</v>
      </c>
      <c r="B73">
        <v>1</v>
      </c>
      <c r="C73" s="1">
        <v>42373</v>
      </c>
      <c r="D73">
        <v>19.100000000000001</v>
      </c>
      <c r="E73">
        <v>29.26</v>
      </c>
    </row>
    <row r="74" spans="1:5">
      <c r="A74">
        <v>2016</v>
      </c>
      <c r="B74">
        <v>2</v>
      </c>
      <c r="C74" s="1">
        <v>42401</v>
      </c>
      <c r="D74">
        <v>20.5</v>
      </c>
      <c r="E74">
        <v>24.5</v>
      </c>
    </row>
    <row r="75" spans="1:5">
      <c r="A75">
        <v>2016</v>
      </c>
      <c r="B75">
        <v>3</v>
      </c>
      <c r="C75" s="1">
        <v>42430</v>
      </c>
      <c r="D75">
        <v>21.27</v>
      </c>
      <c r="E75">
        <v>27.68</v>
      </c>
    </row>
    <row r="76" spans="1:5">
      <c r="A76">
        <v>2016</v>
      </c>
      <c r="B76">
        <v>4</v>
      </c>
      <c r="C76" s="1">
        <v>42461</v>
      </c>
      <c r="D76">
        <v>27.7</v>
      </c>
      <c r="E76">
        <v>27.7</v>
      </c>
    </row>
    <row r="77" spans="1:5">
      <c r="A77">
        <v>2016</v>
      </c>
      <c r="B77">
        <v>5</v>
      </c>
      <c r="C77" s="1">
        <v>42521</v>
      </c>
      <c r="D77">
        <v>15.16</v>
      </c>
      <c r="E77">
        <v>15.16</v>
      </c>
    </row>
    <row r="78" spans="1:5">
      <c r="A78">
        <v>2016</v>
      </c>
      <c r="B78">
        <v>6</v>
      </c>
      <c r="C78" s="1">
        <v>42522</v>
      </c>
      <c r="D78">
        <v>16.68</v>
      </c>
      <c r="E78">
        <v>48.08</v>
      </c>
    </row>
    <row r="79" spans="1:5">
      <c r="A79">
        <v>2016</v>
      </c>
      <c r="B79">
        <v>7</v>
      </c>
      <c r="C79" s="1">
        <v>42552</v>
      </c>
      <c r="D79">
        <v>41.15</v>
      </c>
      <c r="E79">
        <v>47.88</v>
      </c>
    </row>
    <row r="80" spans="1:5">
      <c r="A80">
        <v>2016</v>
      </c>
      <c r="B80">
        <v>8</v>
      </c>
      <c r="C80" s="1">
        <v>42583</v>
      </c>
      <c r="D80">
        <v>36.979999999999997</v>
      </c>
      <c r="E80">
        <v>42.22</v>
      </c>
    </row>
    <row r="81" spans="1:5">
      <c r="A81">
        <v>2016</v>
      </c>
      <c r="B81">
        <v>9</v>
      </c>
      <c r="C81" s="1">
        <v>42614</v>
      </c>
      <c r="D81">
        <v>38.56</v>
      </c>
      <c r="E81">
        <v>48.52</v>
      </c>
    </row>
    <row r="82" spans="1:5">
      <c r="A82">
        <v>2016</v>
      </c>
      <c r="B82">
        <v>10</v>
      </c>
      <c r="C82" s="1">
        <v>42655</v>
      </c>
      <c r="D82">
        <v>48.04</v>
      </c>
      <c r="E82">
        <v>54.38</v>
      </c>
    </row>
    <row r="83" spans="1:5">
      <c r="A83">
        <v>2016</v>
      </c>
      <c r="B83">
        <v>11</v>
      </c>
      <c r="C83" s="1">
        <v>42675</v>
      </c>
      <c r="D83">
        <v>46.43</v>
      </c>
      <c r="E83">
        <v>55.37</v>
      </c>
    </row>
    <row r="84" spans="1:5">
      <c r="A84">
        <v>2016</v>
      </c>
      <c r="B84">
        <v>12</v>
      </c>
      <c r="C84" s="1">
        <v>42705</v>
      </c>
      <c r="D84">
        <v>41.09</v>
      </c>
      <c r="E84">
        <v>47.06</v>
      </c>
    </row>
    <row r="85" spans="1:5">
      <c r="A85">
        <v>2017</v>
      </c>
      <c r="B85">
        <v>1</v>
      </c>
      <c r="C85" s="1">
        <v>42738</v>
      </c>
      <c r="D85">
        <v>38.299999999999997</v>
      </c>
      <c r="E85">
        <v>43.32</v>
      </c>
    </row>
    <row r="86" spans="1:5">
      <c r="A86">
        <v>2017</v>
      </c>
      <c r="B86">
        <v>2</v>
      </c>
      <c r="C86" s="1">
        <v>42769</v>
      </c>
      <c r="D86">
        <v>40.049999999999997</v>
      </c>
      <c r="E86">
        <v>66.8</v>
      </c>
    </row>
    <row r="87" spans="1:5">
      <c r="A87">
        <v>2017</v>
      </c>
      <c r="B87">
        <v>3</v>
      </c>
      <c r="C87" s="1">
        <v>42795</v>
      </c>
      <c r="D87">
        <v>55.76</v>
      </c>
      <c r="E87">
        <v>70</v>
      </c>
    </row>
    <row r="88" spans="1:5">
      <c r="A88">
        <v>2017</v>
      </c>
      <c r="B88">
        <v>4</v>
      </c>
      <c r="C88" s="1">
        <v>42830</v>
      </c>
      <c r="D88">
        <v>48.02</v>
      </c>
      <c r="E88">
        <v>56.67</v>
      </c>
    </row>
    <row r="89" spans="1:5">
      <c r="A89">
        <v>2017</v>
      </c>
      <c r="B89">
        <v>5</v>
      </c>
      <c r="C89" s="1">
        <v>42857</v>
      </c>
      <c r="D89">
        <v>48.54</v>
      </c>
      <c r="E89">
        <v>56.9</v>
      </c>
    </row>
    <row r="90" spans="1:5">
      <c r="A90">
        <v>2017</v>
      </c>
      <c r="B90">
        <v>6</v>
      </c>
      <c r="C90" s="1">
        <v>42887</v>
      </c>
      <c r="D90">
        <v>49.7</v>
      </c>
      <c r="E90">
        <v>54.85</v>
      </c>
    </row>
    <row r="91" spans="1:5">
      <c r="A91">
        <v>2017</v>
      </c>
      <c r="B91">
        <v>7</v>
      </c>
      <c r="C91" s="1">
        <v>42919</v>
      </c>
      <c r="D91">
        <v>49.01</v>
      </c>
      <c r="E91">
        <v>52.99</v>
      </c>
    </row>
    <row r="92" spans="1:5">
      <c r="A92">
        <v>2017</v>
      </c>
      <c r="B92">
        <v>8</v>
      </c>
      <c r="C92" s="1">
        <v>42948</v>
      </c>
      <c r="D92">
        <v>48.65</v>
      </c>
      <c r="E92">
        <v>51.94</v>
      </c>
    </row>
    <row r="93" spans="1:5">
      <c r="A93">
        <v>2017</v>
      </c>
      <c r="B93">
        <v>9</v>
      </c>
      <c r="C93" s="1">
        <v>42979</v>
      </c>
      <c r="D93">
        <v>50.31</v>
      </c>
      <c r="E93">
        <v>56.41</v>
      </c>
    </row>
    <row r="94" spans="1:5">
      <c r="A94">
        <v>2017</v>
      </c>
      <c r="B94">
        <v>10</v>
      </c>
      <c r="C94" s="1">
        <v>43017</v>
      </c>
      <c r="D94">
        <v>55.02</v>
      </c>
      <c r="E94">
        <v>59.92</v>
      </c>
    </row>
    <row r="95" spans="1:5">
      <c r="A95">
        <v>2017</v>
      </c>
      <c r="B95">
        <v>11</v>
      </c>
      <c r="C95" s="1">
        <v>43040</v>
      </c>
      <c r="D95">
        <v>50.95</v>
      </c>
      <c r="E95">
        <v>61.3</v>
      </c>
    </row>
    <row r="96" spans="1:5">
      <c r="A96">
        <v>2017</v>
      </c>
      <c r="B96">
        <v>12</v>
      </c>
      <c r="C96" s="1">
        <v>43070</v>
      </c>
      <c r="D96">
        <v>49.11</v>
      </c>
      <c r="E96">
        <v>51.67</v>
      </c>
    </row>
    <row r="97" spans="1:5">
      <c r="A97">
        <v>2018</v>
      </c>
      <c r="B97">
        <v>1</v>
      </c>
      <c r="C97" s="1">
        <v>43102</v>
      </c>
      <c r="D97">
        <v>49.86</v>
      </c>
      <c r="E97">
        <v>53.15</v>
      </c>
    </row>
    <row r="98" spans="1:5">
      <c r="A98">
        <v>2018</v>
      </c>
      <c r="B98">
        <v>2</v>
      </c>
      <c r="C98" s="1">
        <v>43132</v>
      </c>
      <c r="D98">
        <v>45</v>
      </c>
      <c r="E98">
        <v>51.5</v>
      </c>
    </row>
    <row r="99" spans="1:5">
      <c r="A99">
        <v>2018</v>
      </c>
      <c r="B99">
        <v>3</v>
      </c>
      <c r="C99" s="1">
        <v>43160</v>
      </c>
      <c r="D99">
        <v>48</v>
      </c>
      <c r="E99">
        <v>52.07</v>
      </c>
    </row>
    <row r="100" spans="1:5">
      <c r="A100">
        <v>2018</v>
      </c>
      <c r="B100">
        <v>4</v>
      </c>
      <c r="C100" s="1">
        <v>43192</v>
      </c>
      <c r="D100">
        <v>46.84</v>
      </c>
      <c r="E100">
        <v>49.65</v>
      </c>
    </row>
    <row r="101" spans="1:5">
      <c r="A101">
        <v>2018</v>
      </c>
      <c r="B101">
        <v>5</v>
      </c>
      <c r="C101" s="1">
        <v>43222</v>
      </c>
      <c r="D101">
        <v>46.89</v>
      </c>
      <c r="E101">
        <v>49.26</v>
      </c>
    </row>
    <row r="102" spans="1:5">
      <c r="A102">
        <v>2018</v>
      </c>
      <c r="B102">
        <v>6</v>
      </c>
      <c r="C102" s="1">
        <v>43252</v>
      </c>
      <c r="D102">
        <v>44.13</v>
      </c>
      <c r="E102">
        <v>48.34</v>
      </c>
    </row>
    <row r="103" spans="1:5">
      <c r="A103">
        <v>2018</v>
      </c>
      <c r="B103">
        <v>7</v>
      </c>
      <c r="C103" s="1">
        <v>43283</v>
      </c>
      <c r="D103">
        <v>42.91</v>
      </c>
      <c r="E103">
        <v>45.01</v>
      </c>
    </row>
    <row r="104" spans="1:5">
      <c r="A104">
        <v>2018</v>
      </c>
      <c r="B104">
        <v>8</v>
      </c>
      <c r="C104" s="1">
        <v>43313</v>
      </c>
      <c r="D104">
        <v>40.26</v>
      </c>
      <c r="E104">
        <v>43.8</v>
      </c>
    </row>
    <row r="105" spans="1:5">
      <c r="A105">
        <v>2018</v>
      </c>
      <c r="B105">
        <v>9</v>
      </c>
      <c r="C105" s="1">
        <v>43346</v>
      </c>
      <c r="D105">
        <v>38.19</v>
      </c>
      <c r="E105">
        <v>43.78</v>
      </c>
    </row>
    <row r="106" spans="1:5">
      <c r="A106">
        <v>2018</v>
      </c>
      <c r="B106">
        <v>10</v>
      </c>
      <c r="C106" s="1">
        <v>43381</v>
      </c>
      <c r="D106">
        <v>37.130000000000003</v>
      </c>
      <c r="E106">
        <v>41.1</v>
      </c>
    </row>
    <row r="107" spans="1:5">
      <c r="A107">
        <v>2018</v>
      </c>
      <c r="B107">
        <v>11</v>
      </c>
      <c r="C107" s="1">
        <v>43405</v>
      </c>
      <c r="D107">
        <v>35.200000000000003</v>
      </c>
      <c r="E107">
        <v>39.06</v>
      </c>
    </row>
    <row r="108" spans="1:5">
      <c r="A108">
        <v>2018</v>
      </c>
      <c r="B108">
        <v>12</v>
      </c>
      <c r="C108" s="1">
        <v>43437</v>
      </c>
      <c r="D108">
        <v>32.700000000000003</v>
      </c>
      <c r="E108">
        <v>36.450000000000003</v>
      </c>
    </row>
    <row r="109" spans="1:5">
      <c r="A109">
        <v>2019</v>
      </c>
      <c r="B109">
        <v>1</v>
      </c>
      <c r="C109" s="1">
        <v>43467</v>
      </c>
      <c r="D109">
        <v>29.91</v>
      </c>
      <c r="E109">
        <v>33.18</v>
      </c>
    </row>
    <row r="110" spans="1:5">
      <c r="A110">
        <v>2019</v>
      </c>
      <c r="B110">
        <v>2</v>
      </c>
      <c r="C110" s="1">
        <v>43497</v>
      </c>
      <c r="D110">
        <v>31.8</v>
      </c>
      <c r="E110">
        <v>38.03</v>
      </c>
    </row>
    <row r="111" spans="1:5">
      <c r="A111">
        <v>2019</v>
      </c>
      <c r="B111">
        <v>3</v>
      </c>
      <c r="C111" s="1">
        <v>43525</v>
      </c>
      <c r="D111">
        <v>34.54</v>
      </c>
      <c r="E111">
        <v>37</v>
      </c>
    </row>
    <row r="112" spans="1:5">
      <c r="A112">
        <v>2019</v>
      </c>
      <c r="B112">
        <v>4</v>
      </c>
      <c r="C112" s="1">
        <v>43556</v>
      </c>
      <c r="D112">
        <v>33.07</v>
      </c>
      <c r="E112">
        <v>37.299999999999997</v>
      </c>
    </row>
    <row r="113" spans="1:5">
      <c r="A113">
        <v>2019</v>
      </c>
      <c r="B113">
        <v>5</v>
      </c>
      <c r="C113" s="1">
        <v>43591</v>
      </c>
      <c r="D113">
        <v>29.88</v>
      </c>
      <c r="E113">
        <v>31.73</v>
      </c>
    </row>
    <row r="114" spans="1:5">
      <c r="A114">
        <v>2019</v>
      </c>
      <c r="B114">
        <v>6</v>
      </c>
      <c r="C114" s="1">
        <v>43619</v>
      </c>
      <c r="D114">
        <v>28.51</v>
      </c>
      <c r="E114">
        <v>30.04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workbookViewId="0"/>
  </sheetViews>
  <sheetFormatPr defaultRowHeight="15"/>
  <sheetData>
    <row r="1" spans="1:5">
      <c r="A1" t="s">
        <v>0</v>
      </c>
      <c r="B1" t="s">
        <v>0</v>
      </c>
      <c r="C1" t="s">
        <v>1</v>
      </c>
      <c r="D1" t="s">
        <v>2</v>
      </c>
      <c r="E1" t="s">
        <v>2</v>
      </c>
    </row>
    <row r="2" spans="1:5">
      <c r="A2">
        <v>2010</v>
      </c>
      <c r="B2">
        <v>2</v>
      </c>
      <c r="C2" s="1">
        <v>40214</v>
      </c>
      <c r="D2">
        <v>30.7</v>
      </c>
      <c r="E2">
        <v>32.24</v>
      </c>
    </row>
    <row r="3" spans="1:5">
      <c r="A3">
        <v>2010</v>
      </c>
      <c r="B3">
        <v>3</v>
      </c>
      <c r="C3" s="1">
        <v>40238</v>
      </c>
      <c r="D3">
        <v>30.66</v>
      </c>
      <c r="E3">
        <v>35.85</v>
      </c>
    </row>
    <row r="4" spans="1:5">
      <c r="A4">
        <v>2010</v>
      </c>
      <c r="B4">
        <v>4</v>
      </c>
      <c r="C4" s="1">
        <v>40269</v>
      </c>
      <c r="D4">
        <v>30</v>
      </c>
      <c r="E4">
        <v>37.17</v>
      </c>
    </row>
    <row r="5" spans="1:5">
      <c r="A5">
        <v>2010</v>
      </c>
      <c r="B5">
        <v>5</v>
      </c>
      <c r="C5" s="1">
        <v>40302</v>
      </c>
      <c r="D5">
        <v>24.75</v>
      </c>
      <c r="E5">
        <v>30.16</v>
      </c>
    </row>
    <row r="6" spans="1:5">
      <c r="A6">
        <v>2010</v>
      </c>
      <c r="B6">
        <v>6</v>
      </c>
      <c r="C6" s="1">
        <v>40330</v>
      </c>
      <c r="D6">
        <v>24.35</v>
      </c>
      <c r="E6">
        <v>28.29</v>
      </c>
    </row>
    <row r="7" spans="1:5">
      <c r="A7">
        <v>2010</v>
      </c>
      <c r="B7">
        <v>7</v>
      </c>
      <c r="C7" s="1">
        <v>40360</v>
      </c>
      <c r="D7">
        <v>24.47</v>
      </c>
      <c r="E7">
        <v>28.16</v>
      </c>
    </row>
    <row r="8" spans="1:5">
      <c r="A8">
        <v>2010</v>
      </c>
      <c r="B8">
        <v>8</v>
      </c>
      <c r="C8" s="1">
        <v>40392</v>
      </c>
      <c r="D8">
        <v>27.4</v>
      </c>
      <c r="E8">
        <v>31.39</v>
      </c>
    </row>
    <row r="9" spans="1:5">
      <c r="A9">
        <v>2010</v>
      </c>
      <c r="B9">
        <v>9</v>
      </c>
      <c r="C9" s="1">
        <v>40422</v>
      </c>
      <c r="D9">
        <v>27.7</v>
      </c>
      <c r="E9">
        <v>32.5</v>
      </c>
    </row>
    <row r="10" spans="1:5">
      <c r="A10">
        <v>2010</v>
      </c>
      <c r="B10">
        <v>10</v>
      </c>
      <c r="C10" s="1">
        <v>40459</v>
      </c>
      <c r="D10">
        <v>27.2</v>
      </c>
      <c r="E10">
        <v>31.98</v>
      </c>
    </row>
    <row r="11" spans="1:5">
      <c r="A11">
        <v>2010</v>
      </c>
      <c r="B11">
        <v>11</v>
      </c>
      <c r="C11" s="1">
        <v>40483</v>
      </c>
      <c r="D11">
        <v>30.42</v>
      </c>
      <c r="E11">
        <v>36.380000000000003</v>
      </c>
    </row>
    <row r="12" spans="1:5">
      <c r="A12">
        <v>2010</v>
      </c>
      <c r="B12">
        <v>12</v>
      </c>
      <c r="C12" s="1">
        <v>40513</v>
      </c>
      <c r="D12">
        <v>29.28</v>
      </c>
      <c r="E12">
        <v>33.86</v>
      </c>
    </row>
    <row r="13" spans="1:5">
      <c r="A13">
        <v>2011</v>
      </c>
      <c r="B13">
        <v>1</v>
      </c>
      <c r="C13" s="1">
        <v>40547</v>
      </c>
      <c r="D13">
        <v>27.2</v>
      </c>
      <c r="E13">
        <v>30.85</v>
      </c>
    </row>
    <row r="14" spans="1:5">
      <c r="A14">
        <v>2011</v>
      </c>
      <c r="B14">
        <v>2</v>
      </c>
      <c r="C14" s="1">
        <v>40575</v>
      </c>
      <c r="D14">
        <v>28.12</v>
      </c>
      <c r="E14">
        <v>31.24</v>
      </c>
    </row>
    <row r="15" spans="1:5">
      <c r="A15">
        <v>2011</v>
      </c>
      <c r="B15">
        <v>3</v>
      </c>
      <c r="C15" s="1">
        <v>40603</v>
      </c>
      <c r="D15">
        <v>27.47</v>
      </c>
      <c r="E15">
        <v>30.79</v>
      </c>
    </row>
    <row r="16" spans="1:5">
      <c r="A16">
        <v>2011</v>
      </c>
      <c r="B16">
        <v>4</v>
      </c>
      <c r="C16" s="1">
        <v>40634</v>
      </c>
      <c r="D16">
        <v>24.88</v>
      </c>
      <c r="E16">
        <v>29.9</v>
      </c>
    </row>
    <row r="17" spans="1:5">
      <c r="A17">
        <v>2011</v>
      </c>
      <c r="B17">
        <v>5</v>
      </c>
      <c r="C17" s="1">
        <v>40666</v>
      </c>
      <c r="D17">
        <v>22.22</v>
      </c>
      <c r="E17">
        <v>26</v>
      </c>
    </row>
    <row r="18" spans="1:5">
      <c r="A18">
        <v>2011</v>
      </c>
      <c r="B18">
        <v>6</v>
      </c>
      <c r="C18" s="1">
        <v>40695</v>
      </c>
      <c r="D18">
        <v>20.82</v>
      </c>
      <c r="E18">
        <v>23.1</v>
      </c>
    </row>
    <row r="19" spans="1:5">
      <c r="A19">
        <v>2011</v>
      </c>
      <c r="B19">
        <v>7</v>
      </c>
      <c r="C19" s="1">
        <v>40725</v>
      </c>
      <c r="D19">
        <v>22.18</v>
      </c>
      <c r="E19">
        <v>26.41</v>
      </c>
    </row>
    <row r="20" spans="1:5">
      <c r="A20">
        <v>2011</v>
      </c>
      <c r="B20">
        <v>8</v>
      </c>
      <c r="C20" s="1">
        <v>40756</v>
      </c>
      <c r="D20">
        <v>21.58</v>
      </c>
      <c r="E20">
        <v>26.44</v>
      </c>
    </row>
    <row r="21" spans="1:5">
      <c r="A21">
        <v>2011</v>
      </c>
      <c r="B21">
        <v>9</v>
      </c>
      <c r="C21" s="1">
        <v>40787</v>
      </c>
      <c r="D21">
        <v>21.21</v>
      </c>
      <c r="E21">
        <v>25.24</v>
      </c>
    </row>
    <row r="22" spans="1:5">
      <c r="A22">
        <v>2011</v>
      </c>
      <c r="B22">
        <v>10</v>
      </c>
      <c r="C22" s="1">
        <v>40826</v>
      </c>
      <c r="D22">
        <v>21.3</v>
      </c>
      <c r="E22">
        <v>25.9</v>
      </c>
    </row>
    <row r="23" spans="1:5">
      <c r="A23">
        <v>2011</v>
      </c>
      <c r="B23">
        <v>11</v>
      </c>
      <c r="C23" s="1">
        <v>40848</v>
      </c>
      <c r="D23">
        <v>22.4</v>
      </c>
      <c r="E23">
        <v>25.75</v>
      </c>
    </row>
    <row r="24" spans="1:5">
      <c r="A24">
        <v>2011</v>
      </c>
      <c r="B24">
        <v>12</v>
      </c>
      <c r="C24" s="1">
        <v>40878</v>
      </c>
      <c r="D24">
        <v>19.760000000000002</v>
      </c>
      <c r="E24">
        <v>23</v>
      </c>
    </row>
    <row r="25" spans="1:5">
      <c r="A25">
        <v>2012</v>
      </c>
      <c r="B25">
        <v>1</v>
      </c>
      <c r="C25" s="1">
        <v>40912</v>
      </c>
      <c r="D25">
        <v>18.399999999999999</v>
      </c>
      <c r="E25">
        <v>20.23</v>
      </c>
    </row>
    <row r="26" spans="1:5">
      <c r="A26">
        <v>2012</v>
      </c>
      <c r="B26">
        <v>2</v>
      </c>
      <c r="C26" s="1">
        <v>40940</v>
      </c>
      <c r="D26">
        <v>20.350000000000001</v>
      </c>
      <c r="E26">
        <v>22.45</v>
      </c>
    </row>
    <row r="27" spans="1:5">
      <c r="A27">
        <v>2012</v>
      </c>
      <c r="B27">
        <v>3</v>
      </c>
      <c r="C27" s="1">
        <v>40969</v>
      </c>
      <c r="D27">
        <v>20.28</v>
      </c>
      <c r="E27">
        <v>24.35</v>
      </c>
    </row>
    <row r="28" spans="1:5">
      <c r="A28">
        <v>2012</v>
      </c>
      <c r="B28">
        <v>4</v>
      </c>
      <c r="C28" s="1">
        <v>41004</v>
      </c>
      <c r="D28">
        <v>20.52</v>
      </c>
      <c r="E28">
        <v>21.77</v>
      </c>
    </row>
    <row r="29" spans="1:5">
      <c r="A29">
        <v>2012</v>
      </c>
      <c r="B29">
        <v>5</v>
      </c>
      <c r="C29" s="1">
        <v>41031</v>
      </c>
      <c r="D29">
        <v>21.1</v>
      </c>
      <c r="E29">
        <v>22.52</v>
      </c>
    </row>
    <row r="30" spans="1:5">
      <c r="A30">
        <v>2012</v>
      </c>
      <c r="B30">
        <v>6</v>
      </c>
      <c r="C30" s="1">
        <v>41061</v>
      </c>
      <c r="D30">
        <v>20.23</v>
      </c>
      <c r="E30">
        <v>23.76</v>
      </c>
    </row>
    <row r="31" spans="1:5">
      <c r="A31">
        <v>2012</v>
      </c>
      <c r="B31">
        <v>7</v>
      </c>
      <c r="C31" s="1">
        <v>41092</v>
      </c>
      <c r="D31">
        <v>19.5</v>
      </c>
      <c r="E31">
        <v>21.1</v>
      </c>
    </row>
    <row r="32" spans="1:5">
      <c r="A32">
        <v>2012</v>
      </c>
      <c r="B32">
        <v>8</v>
      </c>
      <c r="C32" s="1">
        <v>41122</v>
      </c>
      <c r="D32">
        <v>19.899999999999999</v>
      </c>
      <c r="E32">
        <v>22.93</v>
      </c>
    </row>
    <row r="33" spans="1:5">
      <c r="A33">
        <v>2012</v>
      </c>
      <c r="B33">
        <v>9</v>
      </c>
      <c r="C33" s="1">
        <v>41155</v>
      </c>
      <c r="D33">
        <v>19.98</v>
      </c>
      <c r="E33">
        <v>23.73</v>
      </c>
    </row>
    <row r="34" spans="1:5">
      <c r="A34">
        <v>2012</v>
      </c>
      <c r="B34">
        <v>10</v>
      </c>
      <c r="C34" s="1">
        <v>41190</v>
      </c>
      <c r="D34">
        <v>19.5</v>
      </c>
      <c r="E34">
        <v>20.78</v>
      </c>
    </row>
    <row r="35" spans="1:5">
      <c r="A35">
        <v>2012</v>
      </c>
      <c r="B35">
        <v>11</v>
      </c>
      <c r="C35" s="1">
        <v>41214</v>
      </c>
      <c r="D35">
        <v>18.61</v>
      </c>
      <c r="E35">
        <v>20.04</v>
      </c>
    </row>
    <row r="36" spans="1:5">
      <c r="A36">
        <v>2012</v>
      </c>
      <c r="B36">
        <v>12</v>
      </c>
      <c r="C36" s="1">
        <v>41246</v>
      </c>
      <c r="D36">
        <v>16.82</v>
      </c>
      <c r="E36">
        <v>20.34</v>
      </c>
    </row>
    <row r="37" spans="1:5">
      <c r="A37">
        <v>2013</v>
      </c>
      <c r="B37">
        <v>1</v>
      </c>
      <c r="C37" s="1">
        <v>41278</v>
      </c>
      <c r="D37">
        <v>19.559999999999999</v>
      </c>
      <c r="E37">
        <v>20.77</v>
      </c>
    </row>
    <row r="38" spans="1:5">
      <c r="A38">
        <v>2013</v>
      </c>
      <c r="B38">
        <v>2</v>
      </c>
      <c r="C38" s="1">
        <v>41306</v>
      </c>
      <c r="D38">
        <v>19.52</v>
      </c>
      <c r="E38">
        <v>20.93</v>
      </c>
    </row>
    <row r="39" spans="1:5">
      <c r="A39">
        <v>2013</v>
      </c>
      <c r="B39">
        <v>3</v>
      </c>
      <c r="C39" s="1">
        <v>41334</v>
      </c>
      <c r="D39">
        <v>17.899999999999999</v>
      </c>
      <c r="E39">
        <v>20.05</v>
      </c>
    </row>
    <row r="40" spans="1:5">
      <c r="A40">
        <v>2013</v>
      </c>
      <c r="B40">
        <v>4</v>
      </c>
      <c r="C40" s="1">
        <v>41365</v>
      </c>
      <c r="D40">
        <v>16.91</v>
      </c>
      <c r="E40">
        <v>18.600000000000001</v>
      </c>
    </row>
    <row r="41" spans="1:5">
      <c r="A41">
        <v>2013</v>
      </c>
      <c r="B41">
        <v>5</v>
      </c>
      <c r="C41" s="1">
        <v>41396</v>
      </c>
      <c r="D41">
        <v>16.7</v>
      </c>
      <c r="E41">
        <v>19.850000000000001</v>
      </c>
    </row>
    <row r="42" spans="1:5">
      <c r="A42">
        <v>2013</v>
      </c>
      <c r="B42">
        <v>6</v>
      </c>
      <c r="C42" s="1">
        <v>41428</v>
      </c>
      <c r="D42">
        <v>15.95</v>
      </c>
      <c r="E42">
        <v>19.5</v>
      </c>
    </row>
    <row r="43" spans="1:5">
      <c r="A43">
        <v>2013</v>
      </c>
      <c r="B43">
        <v>7</v>
      </c>
      <c r="C43" s="1">
        <v>41456</v>
      </c>
      <c r="D43">
        <v>16.39</v>
      </c>
      <c r="E43">
        <v>17.940000000000001</v>
      </c>
    </row>
    <row r="44" spans="1:5">
      <c r="A44">
        <v>2013</v>
      </c>
      <c r="B44">
        <v>8</v>
      </c>
      <c r="C44" s="1">
        <v>41487</v>
      </c>
      <c r="D44">
        <v>17.27</v>
      </c>
      <c r="E44">
        <v>18.63</v>
      </c>
    </row>
    <row r="45" spans="1:5">
      <c r="A45">
        <v>2013</v>
      </c>
      <c r="B45">
        <v>9</v>
      </c>
      <c r="C45" s="1">
        <v>41519</v>
      </c>
      <c r="D45">
        <v>17.61</v>
      </c>
      <c r="E45">
        <v>18.350000000000001</v>
      </c>
    </row>
    <row r="46" spans="1:5">
      <c r="A46">
        <v>2013</v>
      </c>
      <c r="B46">
        <v>10</v>
      </c>
      <c r="C46" s="1">
        <v>41555</v>
      </c>
      <c r="D46">
        <v>17.309999999999999</v>
      </c>
      <c r="E46">
        <v>18.93</v>
      </c>
    </row>
    <row r="47" spans="1:5">
      <c r="A47">
        <v>2013</v>
      </c>
      <c r="B47">
        <v>11</v>
      </c>
      <c r="C47" s="1">
        <v>41579</v>
      </c>
      <c r="D47">
        <v>19</v>
      </c>
      <c r="E47">
        <v>30.05</v>
      </c>
    </row>
    <row r="48" spans="1:5">
      <c r="A48">
        <v>2013</v>
      </c>
      <c r="B48">
        <v>12</v>
      </c>
      <c r="C48" s="1">
        <v>41610</v>
      </c>
      <c r="D48">
        <v>22.29</v>
      </c>
      <c r="E48">
        <v>27.05</v>
      </c>
    </row>
    <row r="49" spans="1:5">
      <c r="A49">
        <v>2014</v>
      </c>
      <c r="B49">
        <v>1</v>
      </c>
      <c r="C49" s="1">
        <v>41641</v>
      </c>
      <c r="D49">
        <v>21.59</v>
      </c>
      <c r="E49">
        <v>24.67</v>
      </c>
    </row>
    <row r="50" spans="1:5">
      <c r="A50">
        <v>2014</v>
      </c>
      <c r="B50">
        <v>2</v>
      </c>
      <c r="C50" s="1">
        <v>41677</v>
      </c>
      <c r="D50">
        <v>21.2</v>
      </c>
      <c r="E50">
        <v>24.65</v>
      </c>
    </row>
    <row r="51" spans="1:5">
      <c r="A51">
        <v>2014</v>
      </c>
      <c r="B51">
        <v>3</v>
      </c>
      <c r="C51" s="1">
        <v>41701</v>
      </c>
      <c r="D51">
        <v>20.46</v>
      </c>
      <c r="E51">
        <v>22.65</v>
      </c>
    </row>
    <row r="52" spans="1:5">
      <c r="A52">
        <v>2014</v>
      </c>
      <c r="B52">
        <v>4</v>
      </c>
      <c r="C52" s="1">
        <v>41730</v>
      </c>
      <c r="D52">
        <v>18.350000000000001</v>
      </c>
      <c r="E52">
        <v>21.51</v>
      </c>
    </row>
    <row r="53" spans="1:5">
      <c r="A53">
        <v>2014</v>
      </c>
      <c r="B53">
        <v>5</v>
      </c>
      <c r="C53" s="1">
        <v>41764</v>
      </c>
      <c r="D53">
        <v>18.88</v>
      </c>
      <c r="E53">
        <v>21.1</v>
      </c>
    </row>
    <row r="54" spans="1:5">
      <c r="A54">
        <v>2014</v>
      </c>
      <c r="B54">
        <v>6</v>
      </c>
      <c r="C54" s="1">
        <v>41793</v>
      </c>
      <c r="D54">
        <v>19.11</v>
      </c>
      <c r="E54">
        <v>22.77</v>
      </c>
    </row>
    <row r="55" spans="1:5">
      <c r="A55">
        <v>2014</v>
      </c>
      <c r="B55">
        <v>7</v>
      </c>
      <c r="C55" s="1">
        <v>41821</v>
      </c>
      <c r="D55">
        <v>21.07</v>
      </c>
      <c r="E55">
        <v>23.26</v>
      </c>
    </row>
    <row r="56" spans="1:5">
      <c r="A56">
        <v>2014</v>
      </c>
      <c r="B56">
        <v>8</v>
      </c>
      <c r="C56" s="1">
        <v>41852</v>
      </c>
      <c r="D56">
        <v>21.76</v>
      </c>
      <c r="E56">
        <v>24.54</v>
      </c>
    </row>
    <row r="57" spans="1:5">
      <c r="A57">
        <v>2014</v>
      </c>
      <c r="B57">
        <v>9</v>
      </c>
      <c r="C57" s="1">
        <v>41883</v>
      </c>
      <c r="D57">
        <v>23.75</v>
      </c>
      <c r="E57">
        <v>26.01</v>
      </c>
    </row>
    <row r="58" spans="1:5">
      <c r="A58">
        <v>2014</v>
      </c>
      <c r="B58">
        <v>10</v>
      </c>
      <c r="C58" s="1">
        <v>41920</v>
      </c>
      <c r="D58">
        <v>24.82</v>
      </c>
      <c r="E58">
        <v>27.62</v>
      </c>
    </row>
    <row r="59" spans="1:5">
      <c r="A59">
        <v>2014</v>
      </c>
      <c r="B59">
        <v>11</v>
      </c>
      <c r="C59" s="1">
        <v>41946</v>
      </c>
      <c r="D59">
        <v>26.38</v>
      </c>
      <c r="E59">
        <v>28.24</v>
      </c>
    </row>
    <row r="60" spans="1:5">
      <c r="A60">
        <v>2014</v>
      </c>
      <c r="B60">
        <v>12</v>
      </c>
      <c r="C60" s="1">
        <v>41974</v>
      </c>
      <c r="D60">
        <v>23.59</v>
      </c>
      <c r="E60">
        <v>28.08</v>
      </c>
    </row>
    <row r="61" spans="1:5">
      <c r="A61">
        <v>2015</v>
      </c>
      <c r="B61">
        <v>1</v>
      </c>
      <c r="C61" s="1">
        <v>42009</v>
      </c>
      <c r="D61">
        <v>22.97</v>
      </c>
      <c r="E61">
        <v>26.88</v>
      </c>
    </row>
    <row r="62" spans="1:5">
      <c r="A62">
        <v>2015</v>
      </c>
      <c r="B62">
        <v>2</v>
      </c>
      <c r="C62" s="1">
        <v>42037</v>
      </c>
      <c r="D62">
        <v>23.62</v>
      </c>
      <c r="E62">
        <v>25.48</v>
      </c>
    </row>
    <row r="63" spans="1:5">
      <c r="A63">
        <v>2015</v>
      </c>
      <c r="B63">
        <v>3</v>
      </c>
      <c r="C63" s="1">
        <v>42065</v>
      </c>
      <c r="D63">
        <v>25.57</v>
      </c>
      <c r="E63">
        <v>29.65</v>
      </c>
    </row>
    <row r="64" spans="1:5">
      <c r="A64">
        <v>2015</v>
      </c>
      <c r="B64">
        <v>4</v>
      </c>
      <c r="C64" s="1">
        <v>42095</v>
      </c>
      <c r="D64">
        <v>29.95</v>
      </c>
      <c r="E64">
        <v>36.06</v>
      </c>
    </row>
    <row r="65" spans="1:5">
      <c r="A65">
        <v>2015</v>
      </c>
      <c r="B65">
        <v>5</v>
      </c>
      <c r="C65" s="1">
        <v>42128</v>
      </c>
      <c r="D65">
        <v>31.54</v>
      </c>
      <c r="E65">
        <v>52.12</v>
      </c>
    </row>
    <row r="66" spans="1:5">
      <c r="A66">
        <v>2015</v>
      </c>
      <c r="B66">
        <v>6</v>
      </c>
      <c r="C66" s="1">
        <v>42156</v>
      </c>
      <c r="D66">
        <v>37.39</v>
      </c>
      <c r="E66">
        <v>57.75</v>
      </c>
    </row>
    <row r="67" spans="1:5">
      <c r="A67">
        <v>2015</v>
      </c>
      <c r="B67">
        <v>7</v>
      </c>
      <c r="C67" s="1">
        <v>42186</v>
      </c>
      <c r="D67">
        <v>24.02</v>
      </c>
      <c r="E67">
        <v>40.5</v>
      </c>
    </row>
    <row r="68" spans="1:5">
      <c r="A68">
        <v>2015</v>
      </c>
      <c r="B68">
        <v>8</v>
      </c>
      <c r="C68" s="1">
        <v>42219</v>
      </c>
      <c r="D68">
        <v>20.21</v>
      </c>
      <c r="E68">
        <v>34.67</v>
      </c>
    </row>
    <row r="69" spans="1:5">
      <c r="A69">
        <v>2015</v>
      </c>
      <c r="B69">
        <v>9</v>
      </c>
      <c r="C69" s="1">
        <v>42248</v>
      </c>
      <c r="D69">
        <v>17.36</v>
      </c>
      <c r="E69">
        <v>22.45</v>
      </c>
    </row>
    <row r="70" spans="1:5">
      <c r="A70">
        <v>2015</v>
      </c>
      <c r="B70">
        <v>10</v>
      </c>
      <c r="C70" s="1">
        <v>42285</v>
      </c>
      <c r="D70">
        <v>21.67</v>
      </c>
      <c r="E70">
        <v>24.28</v>
      </c>
    </row>
    <row r="71" spans="1:5">
      <c r="A71">
        <v>2015</v>
      </c>
      <c r="B71">
        <v>11</v>
      </c>
      <c r="C71" s="1">
        <v>42310</v>
      </c>
      <c r="D71">
        <v>25.07</v>
      </c>
      <c r="E71">
        <v>31.78</v>
      </c>
    </row>
    <row r="72" spans="1:5">
      <c r="A72">
        <v>2015</v>
      </c>
      <c r="B72">
        <v>12</v>
      </c>
      <c r="C72" s="1">
        <v>42339</v>
      </c>
      <c r="D72">
        <v>28.01</v>
      </c>
      <c r="E72">
        <v>33</v>
      </c>
    </row>
    <row r="73" spans="1:5">
      <c r="A73">
        <v>2016</v>
      </c>
      <c r="B73">
        <v>1</v>
      </c>
      <c r="C73" s="1">
        <v>42373</v>
      </c>
      <c r="D73">
        <v>19.100000000000001</v>
      </c>
      <c r="E73">
        <v>29.26</v>
      </c>
    </row>
    <row r="74" spans="1:5">
      <c r="A74">
        <v>2016</v>
      </c>
      <c r="B74">
        <v>2</v>
      </c>
      <c r="C74" s="1">
        <v>42401</v>
      </c>
      <c r="D74">
        <v>20.5</v>
      </c>
      <c r="E74">
        <v>24.5</v>
      </c>
    </row>
    <row r="75" spans="1:5">
      <c r="A75">
        <v>2016</v>
      </c>
      <c r="B75">
        <v>3</v>
      </c>
      <c r="C75" s="1">
        <v>42430</v>
      </c>
      <c r="D75">
        <v>21.27</v>
      </c>
      <c r="E75">
        <v>27.68</v>
      </c>
    </row>
    <row r="76" spans="1:5">
      <c r="A76">
        <v>2016</v>
      </c>
      <c r="B76">
        <v>4</v>
      </c>
      <c r="C76" s="1">
        <v>42461</v>
      </c>
      <c r="D76">
        <v>27.7</v>
      </c>
      <c r="E76">
        <v>27.7</v>
      </c>
    </row>
    <row r="77" spans="1:5">
      <c r="A77">
        <v>2016</v>
      </c>
      <c r="B77">
        <v>5</v>
      </c>
      <c r="C77" s="1">
        <v>42521</v>
      </c>
      <c r="D77">
        <v>15.16</v>
      </c>
      <c r="E77">
        <v>15.16</v>
      </c>
    </row>
    <row r="78" spans="1:5">
      <c r="A78">
        <v>2016</v>
      </c>
      <c r="B78">
        <v>6</v>
      </c>
      <c r="C78" s="1">
        <v>42522</v>
      </c>
      <c r="D78">
        <v>16.68</v>
      </c>
      <c r="E78">
        <v>48.08</v>
      </c>
    </row>
    <row r="79" spans="1:5">
      <c r="A79">
        <v>2016</v>
      </c>
      <c r="B79">
        <v>7</v>
      </c>
      <c r="C79" s="1">
        <v>42552</v>
      </c>
      <c r="D79">
        <v>41.15</v>
      </c>
      <c r="E79">
        <v>47.88</v>
      </c>
    </row>
    <row r="80" spans="1:5">
      <c r="A80">
        <v>2016</v>
      </c>
      <c r="B80">
        <v>8</v>
      </c>
      <c r="C80" s="1">
        <v>42583</v>
      </c>
      <c r="D80">
        <v>36.979999999999997</v>
      </c>
      <c r="E80">
        <v>42.22</v>
      </c>
    </row>
    <row r="81" spans="1:5">
      <c r="A81">
        <v>2016</v>
      </c>
      <c r="B81">
        <v>9</v>
      </c>
      <c r="C81" s="1">
        <v>42614</v>
      </c>
      <c r="D81">
        <v>38.56</v>
      </c>
      <c r="E81">
        <v>48.52</v>
      </c>
    </row>
    <row r="82" spans="1:5">
      <c r="A82">
        <v>2016</v>
      </c>
      <c r="B82">
        <v>10</v>
      </c>
      <c r="C82" s="1">
        <v>42655</v>
      </c>
      <c r="D82">
        <v>48.04</v>
      </c>
      <c r="E82">
        <v>54.38</v>
      </c>
    </row>
    <row r="83" spans="1:5">
      <c r="A83">
        <v>2016</v>
      </c>
      <c r="B83">
        <v>11</v>
      </c>
      <c r="C83" s="1">
        <v>42675</v>
      </c>
      <c r="D83">
        <v>46.43</v>
      </c>
      <c r="E83">
        <v>55.37</v>
      </c>
    </row>
    <row r="84" spans="1:5">
      <c r="A84">
        <v>2016</v>
      </c>
      <c r="B84">
        <v>12</v>
      </c>
      <c r="C84" s="1">
        <v>42705</v>
      </c>
      <c r="D84">
        <v>41.09</v>
      </c>
      <c r="E84">
        <v>47.06</v>
      </c>
    </row>
    <row r="85" spans="1:5">
      <c r="A85">
        <v>2017</v>
      </c>
      <c r="B85">
        <v>1</v>
      </c>
      <c r="C85" s="1">
        <v>42738</v>
      </c>
      <c r="D85">
        <v>38.299999999999997</v>
      </c>
      <c r="E85">
        <v>43.32</v>
      </c>
    </row>
    <row r="86" spans="1:5">
      <c r="A86">
        <v>2017</v>
      </c>
      <c r="B86">
        <v>2</v>
      </c>
      <c r="C86" s="1">
        <v>42769</v>
      </c>
      <c r="D86">
        <v>40.049999999999997</v>
      </c>
      <c r="E86">
        <v>66.8</v>
      </c>
    </row>
    <row r="87" spans="1:5">
      <c r="A87">
        <v>2017</v>
      </c>
      <c r="B87">
        <v>3</v>
      </c>
      <c r="C87" s="1">
        <v>42795</v>
      </c>
      <c r="D87">
        <v>55.76</v>
      </c>
      <c r="E87">
        <v>70</v>
      </c>
    </row>
    <row r="88" spans="1:5">
      <c r="A88">
        <v>2017</v>
      </c>
      <c r="B88">
        <v>4</v>
      </c>
      <c r="C88" s="1">
        <v>42830</v>
      </c>
      <c r="D88">
        <v>48.02</v>
      </c>
      <c r="E88">
        <v>56.67</v>
      </c>
    </row>
    <row r="89" spans="1:5">
      <c r="A89">
        <v>2017</v>
      </c>
      <c r="B89">
        <v>5</v>
      </c>
      <c r="C89" s="1">
        <v>42857</v>
      </c>
      <c r="D89">
        <v>48.54</v>
      </c>
      <c r="E89">
        <v>56.9</v>
      </c>
    </row>
    <row r="90" spans="1:5">
      <c r="A90">
        <v>2017</v>
      </c>
      <c r="B90">
        <v>6</v>
      </c>
      <c r="C90" s="1">
        <v>42887</v>
      </c>
      <c r="D90">
        <v>49.7</v>
      </c>
      <c r="E90">
        <v>54.85</v>
      </c>
    </row>
    <row r="91" spans="1:5">
      <c r="A91">
        <v>2017</v>
      </c>
      <c r="B91">
        <v>7</v>
      </c>
      <c r="C91" s="1">
        <v>42919</v>
      </c>
      <c r="D91">
        <v>49.01</v>
      </c>
      <c r="E91">
        <v>52.99</v>
      </c>
    </row>
    <row r="92" spans="1:5">
      <c r="A92">
        <v>2017</v>
      </c>
      <c r="B92">
        <v>8</v>
      </c>
      <c r="C92" s="1">
        <v>42948</v>
      </c>
      <c r="D92">
        <v>48.65</v>
      </c>
      <c r="E92">
        <v>51.94</v>
      </c>
    </row>
    <row r="93" spans="1:5">
      <c r="A93">
        <v>2017</v>
      </c>
      <c r="B93">
        <v>9</v>
      </c>
      <c r="C93" s="1">
        <v>42979</v>
      </c>
      <c r="D93">
        <v>50.31</v>
      </c>
      <c r="E93">
        <v>56.41</v>
      </c>
    </row>
    <row r="94" spans="1:5">
      <c r="A94">
        <v>2017</v>
      </c>
      <c r="B94">
        <v>10</v>
      </c>
      <c r="C94" s="1">
        <v>43017</v>
      </c>
      <c r="D94">
        <v>55.02</v>
      </c>
      <c r="E94">
        <v>59.92</v>
      </c>
    </row>
    <row r="95" spans="1:5">
      <c r="A95">
        <v>2017</v>
      </c>
      <c r="B95">
        <v>11</v>
      </c>
      <c r="C95" s="1">
        <v>43040</v>
      </c>
      <c r="D95">
        <v>50.95</v>
      </c>
      <c r="E95">
        <v>61.3</v>
      </c>
    </row>
    <row r="96" spans="1:5">
      <c r="A96">
        <v>2017</v>
      </c>
      <c r="B96">
        <v>12</v>
      </c>
      <c r="C96" s="1">
        <v>43070</v>
      </c>
      <c r="D96">
        <v>49.11</v>
      </c>
      <c r="E96">
        <v>51.67</v>
      </c>
    </row>
    <row r="97" spans="1:5">
      <c r="A97">
        <v>2018</v>
      </c>
      <c r="B97">
        <v>1</v>
      </c>
      <c r="C97" s="1">
        <v>43102</v>
      </c>
      <c r="D97">
        <v>49.86</v>
      </c>
      <c r="E97">
        <v>53.15</v>
      </c>
    </row>
    <row r="98" spans="1:5">
      <c r="A98">
        <v>2018</v>
      </c>
      <c r="B98">
        <v>2</v>
      </c>
      <c r="C98" s="1">
        <v>43132</v>
      </c>
      <c r="D98">
        <v>45</v>
      </c>
      <c r="E98">
        <v>51.5</v>
      </c>
    </row>
    <row r="99" spans="1:5">
      <c r="A99">
        <v>2018</v>
      </c>
      <c r="B99">
        <v>3</v>
      </c>
      <c r="C99" s="1">
        <v>43160</v>
      </c>
      <c r="D99">
        <v>48</v>
      </c>
      <c r="E99">
        <v>52.07</v>
      </c>
    </row>
    <row r="100" spans="1:5">
      <c r="A100">
        <v>2018</v>
      </c>
      <c r="B100">
        <v>4</v>
      </c>
      <c r="C100" s="1">
        <v>43192</v>
      </c>
      <c r="D100">
        <v>46.84</v>
      </c>
      <c r="E100">
        <v>49.65</v>
      </c>
    </row>
    <row r="101" spans="1:5">
      <c r="A101">
        <v>2018</v>
      </c>
      <c r="B101">
        <v>5</v>
      </c>
      <c r="C101" s="1">
        <v>43222</v>
      </c>
      <c r="D101">
        <v>46.89</v>
      </c>
      <c r="E101">
        <v>49.26</v>
      </c>
    </row>
    <row r="102" spans="1:5">
      <c r="A102">
        <v>2018</v>
      </c>
      <c r="B102">
        <v>6</v>
      </c>
      <c r="C102" s="1">
        <v>43252</v>
      </c>
      <c r="D102">
        <v>44.13</v>
      </c>
      <c r="E102">
        <v>48.34</v>
      </c>
    </row>
    <row r="103" spans="1:5">
      <c r="A103">
        <v>2018</v>
      </c>
      <c r="B103">
        <v>7</v>
      </c>
      <c r="C103" s="1">
        <v>43283</v>
      </c>
      <c r="D103">
        <v>42.91</v>
      </c>
      <c r="E103">
        <v>45.01</v>
      </c>
    </row>
    <row r="104" spans="1:5">
      <c r="A104">
        <v>2018</v>
      </c>
      <c r="B104">
        <v>8</v>
      </c>
      <c r="C104" s="1">
        <v>43313</v>
      </c>
      <c r="D104">
        <v>40.26</v>
      </c>
      <c r="E104">
        <v>43.8</v>
      </c>
    </row>
    <row r="105" spans="1:5">
      <c r="A105">
        <v>2018</v>
      </c>
      <c r="B105">
        <v>9</v>
      </c>
      <c r="C105" s="1">
        <v>43346</v>
      </c>
      <c r="D105">
        <v>38.19</v>
      </c>
      <c r="E105">
        <v>43.78</v>
      </c>
    </row>
    <row r="106" spans="1:5">
      <c r="A106">
        <v>2018</v>
      </c>
      <c r="B106">
        <v>10</v>
      </c>
      <c r="C106" s="1">
        <v>43381</v>
      </c>
      <c r="D106">
        <v>37.130000000000003</v>
      </c>
      <c r="E106">
        <v>41.1</v>
      </c>
    </row>
    <row r="107" spans="1:5">
      <c r="A107">
        <v>2018</v>
      </c>
      <c r="B107">
        <v>11</v>
      </c>
      <c r="C107" s="1">
        <v>43405</v>
      </c>
      <c r="D107">
        <v>35.200000000000003</v>
      </c>
      <c r="E107">
        <v>39.06</v>
      </c>
    </row>
    <row r="108" spans="1:5">
      <c r="A108">
        <v>2018</v>
      </c>
      <c r="B108">
        <v>12</v>
      </c>
      <c r="C108" s="1">
        <v>43437</v>
      </c>
      <c r="D108">
        <v>32.700000000000003</v>
      </c>
      <c r="E108">
        <v>36.450000000000003</v>
      </c>
    </row>
    <row r="109" spans="1:5">
      <c r="A109">
        <v>2019</v>
      </c>
      <c r="B109">
        <v>1</v>
      </c>
      <c r="C109" s="1">
        <v>43467</v>
      </c>
      <c r="D109">
        <v>29.91</v>
      </c>
      <c r="E109">
        <v>33.18</v>
      </c>
    </row>
    <row r="110" spans="1:5">
      <c r="A110">
        <v>2019</v>
      </c>
      <c r="B110">
        <v>2</v>
      </c>
      <c r="C110" s="1">
        <v>43497</v>
      </c>
      <c r="D110">
        <v>31.8</v>
      </c>
      <c r="E110">
        <v>38.03</v>
      </c>
    </row>
    <row r="111" spans="1:5">
      <c r="A111">
        <v>2019</v>
      </c>
      <c r="B111">
        <v>3</v>
      </c>
      <c r="C111" s="1">
        <v>43525</v>
      </c>
      <c r="D111">
        <v>34.54</v>
      </c>
      <c r="E111">
        <v>37</v>
      </c>
    </row>
    <row r="112" spans="1:5">
      <c r="A112">
        <v>2019</v>
      </c>
      <c r="B112">
        <v>4</v>
      </c>
      <c r="C112" s="1">
        <v>43556</v>
      </c>
      <c r="D112">
        <v>33.07</v>
      </c>
      <c r="E112">
        <v>37.299999999999997</v>
      </c>
    </row>
    <row r="113" spans="1:5">
      <c r="A113">
        <v>2019</v>
      </c>
      <c r="B113">
        <v>5</v>
      </c>
      <c r="C113" s="1">
        <v>43591</v>
      </c>
      <c r="D113">
        <v>29.88</v>
      </c>
      <c r="E113">
        <v>31.73</v>
      </c>
    </row>
    <row r="114" spans="1:5">
      <c r="A114">
        <v>2019</v>
      </c>
      <c r="B114">
        <v>6</v>
      </c>
      <c r="C114" s="1">
        <v>43619</v>
      </c>
      <c r="D114">
        <v>28.51</v>
      </c>
      <c r="E114">
        <v>30.04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499F19-DF1A-43CA-B18B-E8CF40D8DB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Sheet1</vt:lpstr>
      <vt:lpstr>002352_month_min_max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Lianbing (NSB - CN/Hangzhou)</dc:creator>
  <cp:lastModifiedBy>Administrator</cp:lastModifiedBy>
  <dcterms:created xsi:type="dcterms:W3CDTF">2019-06-12T09:09:06Z</dcterms:created>
  <dcterms:modified xsi:type="dcterms:W3CDTF">2019-06-12T10:00:27Z</dcterms:modified>
</cp:coreProperties>
</file>