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bche\Git\knowledge-map\finance\聚宽\学习笔记\2012\"/>
    </mc:Choice>
  </mc:AlternateContent>
  <xr:revisionPtr revIDLastSave="0" documentId="13_ncr:40009_{61DB4EC2-7840-453C-8FBC-34BDF67E9C4A}" xr6:coauthVersionLast="44" xr6:coauthVersionMax="44" xr10:uidLastSave="{00000000-0000-0000-0000-000000000000}"/>
  <bookViews>
    <workbookView xWindow="-120" yWindow="-120" windowWidth="29040" windowHeight="15840" activeTab="1"/>
  </bookViews>
  <sheets>
    <sheet name="Sheet1" sheetId="2" r:id="rId1"/>
    <sheet name="stocks_by_inc_revenue_2019" sheetId="1" r:id="rId2"/>
  </sheets>
  <definedNames>
    <definedName name="_xlnm._FilterDatabase" localSheetId="1" hidden="1">stocks_by_inc_revenue_2019!$A$1:$J$231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<sst xmlns="http://schemas.openxmlformats.org/spreadsheetml/2006/main" count="510" uniqueCount="280">
  <si>
    <t>industry</t>
  </si>
  <si>
    <t>万科A</t>
  </si>
  <si>
    <t>房地产业</t>
  </si>
  <si>
    <t>国药一致</t>
  </si>
  <si>
    <t>批发业</t>
  </si>
  <si>
    <t>德赛电池</t>
  </si>
  <si>
    <t>电气机械和器材制造业</t>
  </si>
  <si>
    <t>华侨城A</t>
  </si>
  <si>
    <t>海王生物</t>
  </si>
  <si>
    <t>零售业</t>
  </si>
  <si>
    <t>华数传媒</t>
  </si>
  <si>
    <t>广播、电视、电影和影视录音制作业</t>
  </si>
  <si>
    <t>双林生物</t>
  </si>
  <si>
    <t>医药制造业</t>
  </si>
  <si>
    <t>英特集团</t>
  </si>
  <si>
    <t>丽珠集团</t>
  </si>
  <si>
    <t>广弘控股</t>
  </si>
  <si>
    <t>农副食品加工业</t>
  </si>
  <si>
    <t>云南白药</t>
  </si>
  <si>
    <t>航天发展</t>
  </si>
  <si>
    <t>计算机、通信和其他电子设备制造业</t>
  </si>
  <si>
    <t>古井贡酒</t>
  </si>
  <si>
    <t>酒、饮料和精制茶制造业</t>
  </si>
  <si>
    <t>金科股份</t>
  </si>
  <si>
    <t>长春高新</t>
  </si>
  <si>
    <t>东方电子</t>
  </si>
  <si>
    <t>软件和信息技术服务业</t>
  </si>
  <si>
    <t>厦门信达</t>
  </si>
  <si>
    <t>浙江震元</t>
  </si>
  <si>
    <t>黑芝麻</t>
  </si>
  <si>
    <t>食品制造业</t>
  </si>
  <si>
    <t>中原传媒</t>
  </si>
  <si>
    <t>新闻和出版业</t>
  </si>
  <si>
    <t>京东方A</t>
  </si>
  <si>
    <t>普洛药业</t>
  </si>
  <si>
    <t>新华制药</t>
  </si>
  <si>
    <t>财信发展</t>
  </si>
  <si>
    <t>高鸿股份</t>
  </si>
  <si>
    <t>顺鑫农业</t>
  </si>
  <si>
    <t>紫光股份</t>
  </si>
  <si>
    <t>锡业股份</t>
  </si>
  <si>
    <t>有色金属冶炼和压延加工业</t>
  </si>
  <si>
    <t>华东医药</t>
  </si>
  <si>
    <t>银泰黄金</t>
  </si>
  <si>
    <t>有色金属矿采选业</t>
  </si>
  <si>
    <t>浪潮信息</t>
  </si>
  <si>
    <t>华兰生物</t>
  </si>
  <si>
    <t>永新股份</t>
  </si>
  <si>
    <t>橡胶和塑料制品业</t>
  </si>
  <si>
    <t>亿帆医药</t>
  </si>
  <si>
    <t>京新药业</t>
  </si>
  <si>
    <t>苏宁易购</t>
  </si>
  <si>
    <t>航天电器</t>
  </si>
  <si>
    <t>思源电气</t>
  </si>
  <si>
    <t>宁波华翔</t>
  </si>
  <si>
    <t>汽车制造业</t>
  </si>
  <si>
    <t>江苏国泰</t>
  </si>
  <si>
    <t>沃华医药</t>
  </si>
  <si>
    <t>威海广泰</t>
  </si>
  <si>
    <t>专用设备制造业</t>
  </si>
  <si>
    <t>利欧股份</t>
  </si>
  <si>
    <t>互联网和相关服务</t>
  </si>
  <si>
    <t>顺络电子</t>
  </si>
  <si>
    <t>宁波银行</t>
  </si>
  <si>
    <t>货币金融服务</t>
  </si>
  <si>
    <t>荣盛发展</t>
  </si>
  <si>
    <t>中航光电</t>
  </si>
  <si>
    <t>华天科技</t>
  </si>
  <si>
    <t>三全食品</t>
  </si>
  <si>
    <t>鱼跃医疗</t>
  </si>
  <si>
    <t>科大讯飞</t>
  </si>
  <si>
    <t>大华股份</t>
  </si>
  <si>
    <t>步步高</t>
  </si>
  <si>
    <t>恩华药业</t>
  </si>
  <si>
    <t>陕天然气</t>
  </si>
  <si>
    <t>燃气生产和供应业</t>
  </si>
  <si>
    <t>东方雨虹</t>
  </si>
  <si>
    <t>非金属矿物制品业</t>
  </si>
  <si>
    <t>水晶光电</t>
  </si>
  <si>
    <t>久其软件</t>
  </si>
  <si>
    <t>光迅科技</t>
  </si>
  <si>
    <t>圣农发展</t>
  </si>
  <si>
    <t>畜牧业</t>
  </si>
  <si>
    <t>西部建设</t>
  </si>
  <si>
    <t>海大集团</t>
  </si>
  <si>
    <t>众生药业</t>
  </si>
  <si>
    <t>潮宏基</t>
  </si>
  <si>
    <t>其他制造业</t>
  </si>
  <si>
    <t>太极股份</t>
  </si>
  <si>
    <t>东山精密</t>
  </si>
  <si>
    <t>天原集团</t>
  </si>
  <si>
    <t>化学原料和化学制品制造业</t>
  </si>
  <si>
    <t>长青股份</t>
  </si>
  <si>
    <t>和而泰</t>
  </si>
  <si>
    <t>嘉欣丝绸</t>
  </si>
  <si>
    <t>纺织服装、服饰业</t>
  </si>
  <si>
    <t>海康威视</t>
  </si>
  <si>
    <t>太安堂</t>
  </si>
  <si>
    <t>兴森科技</t>
  </si>
  <si>
    <t>启明星辰</t>
  </si>
  <si>
    <t>巨星科技</t>
  </si>
  <si>
    <t>金属制品业</t>
  </si>
  <si>
    <t>赣锋锂业</t>
  </si>
  <si>
    <t>嘉事堂</t>
  </si>
  <si>
    <t>立讯精密</t>
  </si>
  <si>
    <t>中顺洁柔</t>
  </si>
  <si>
    <t>造纸和纸制品业</t>
  </si>
  <si>
    <t>英飞拓</t>
  </si>
  <si>
    <t>天顺风能</t>
  </si>
  <si>
    <t>云图控股</t>
  </si>
  <si>
    <t>中化岩土</t>
  </si>
  <si>
    <t>土木工程建筑业</t>
  </si>
  <si>
    <t>洽洽食品</t>
  </si>
  <si>
    <t>索菲亚</t>
  </si>
  <si>
    <t>家具制造业</t>
  </si>
  <si>
    <t>中京电子</t>
  </si>
  <si>
    <t>好想你</t>
  </si>
  <si>
    <t>豪迈科技</t>
  </si>
  <si>
    <t>盛通股份</t>
  </si>
  <si>
    <t>印刷和记录媒介复制业</t>
  </si>
  <si>
    <t>领益智造</t>
  </si>
  <si>
    <t>瑞和股份</t>
  </si>
  <si>
    <t>建筑装饰和其他建筑业</t>
  </si>
  <si>
    <t>永高股份</t>
  </si>
  <si>
    <t>荣联科技</t>
  </si>
  <si>
    <t>博彦科技</t>
  </si>
  <si>
    <t>海思科</t>
  </si>
  <si>
    <t>克明面业</t>
  </si>
  <si>
    <t>东江环保</t>
  </si>
  <si>
    <t>废弃资源综合利用业</t>
  </si>
  <si>
    <t>浙江美大</t>
  </si>
  <si>
    <t>美亚光电</t>
  </si>
  <si>
    <t>煌上煌</t>
  </si>
  <si>
    <t>红旗连锁</t>
  </si>
  <si>
    <t>乐普医疗</t>
  </si>
  <si>
    <t>莱美药业</t>
  </si>
  <si>
    <t>汉威科技</t>
  </si>
  <si>
    <t>仪器仪表制造业</t>
  </si>
  <si>
    <t>安科生物</t>
  </si>
  <si>
    <t>华测检测</t>
  </si>
  <si>
    <t>专业技术服务业</t>
  </si>
  <si>
    <t>亿纬锂能</t>
  </si>
  <si>
    <t>爱尔眼科</t>
  </si>
  <si>
    <t>卫生</t>
  </si>
  <si>
    <t>北陆药业</t>
  </si>
  <si>
    <t>硅宝科技</t>
  </si>
  <si>
    <t>新宙邦</t>
  </si>
  <si>
    <t>回天新材</t>
  </si>
  <si>
    <t>天源迪科</t>
  </si>
  <si>
    <t>万顺新材</t>
  </si>
  <si>
    <t>蓝色光标</t>
  </si>
  <si>
    <t>商务服务业</t>
  </si>
  <si>
    <t>天龙集团</t>
  </si>
  <si>
    <t>华仁药业</t>
  </si>
  <si>
    <t>万讯自控</t>
  </si>
  <si>
    <t>中航电测</t>
  </si>
  <si>
    <t>汇川技术</t>
  </si>
  <si>
    <t>新国都</t>
  </si>
  <si>
    <t>信维通信</t>
  </si>
  <si>
    <t>汤臣倍健</t>
  </si>
  <si>
    <t>天舟文化</t>
  </si>
  <si>
    <t>东方国信</t>
  </si>
  <si>
    <t>中电环保</t>
  </si>
  <si>
    <t>生态保护和环境治理业</t>
  </si>
  <si>
    <t>华峰超纤</t>
  </si>
  <si>
    <t>力源信息</t>
  </si>
  <si>
    <t>通裕重工</t>
  </si>
  <si>
    <t>通用设备制造业</t>
  </si>
  <si>
    <t>美亚柏科</t>
  </si>
  <si>
    <t>理邦仪器</t>
  </si>
  <si>
    <t>欣旺达</t>
  </si>
  <si>
    <t>佳讯飞鸿</t>
  </si>
  <si>
    <t>上海钢联</t>
  </si>
  <si>
    <t>洲明科技</t>
  </si>
  <si>
    <t>迪安诊断</t>
  </si>
  <si>
    <t>新开普</t>
  </si>
  <si>
    <t>卫宁健康</t>
  </si>
  <si>
    <t>常山药业</t>
  </si>
  <si>
    <t>新天科技</t>
  </si>
  <si>
    <t>华宇软件</t>
  </si>
  <si>
    <t>开能健康</t>
  </si>
  <si>
    <t>阳光电源</t>
  </si>
  <si>
    <t>国瓷材料</t>
  </si>
  <si>
    <t>安科瑞</t>
  </si>
  <si>
    <t>博雅生物</t>
  </si>
  <si>
    <t>利亚德</t>
  </si>
  <si>
    <t>三诺生物</t>
  </si>
  <si>
    <t>凯利泰</t>
  </si>
  <si>
    <t>泰格医药</t>
  </si>
  <si>
    <t>长亮科技</t>
  </si>
  <si>
    <t>北信源</t>
  </si>
  <si>
    <t>浦发银行</t>
  </si>
  <si>
    <t>中国国贸</t>
  </si>
  <si>
    <t>上海机场</t>
  </si>
  <si>
    <t>航空运输业</t>
  </si>
  <si>
    <t>华夏银行</t>
  </si>
  <si>
    <t>招商银行</t>
  </si>
  <si>
    <t>中国医药</t>
  </si>
  <si>
    <t>人福医药</t>
  </si>
  <si>
    <t>广州发展</t>
  </si>
  <si>
    <t>电力、热力生产和供应业</t>
  </si>
  <si>
    <t>东方航空</t>
  </si>
  <si>
    <t>太极集团</t>
  </si>
  <si>
    <t>建发股份</t>
  </si>
  <si>
    <t>联美控股</t>
  </si>
  <si>
    <t>上海建工</t>
  </si>
  <si>
    <t>瑞茂通</t>
  </si>
  <si>
    <t>生益科技</t>
  </si>
  <si>
    <t>复星医药</t>
  </si>
  <si>
    <t>恒瑞医药</t>
  </si>
  <si>
    <t>钱江水利</t>
  </si>
  <si>
    <t>水的生产和供应业</t>
  </si>
  <si>
    <t>羚锐制药</t>
  </si>
  <si>
    <t>安琪酵母</t>
  </si>
  <si>
    <t>瀚蓝环境</t>
  </si>
  <si>
    <t>白云山</t>
  </si>
  <si>
    <t>美克家居</t>
  </si>
  <si>
    <t>华夏幸福</t>
  </si>
  <si>
    <t>联创光电</t>
  </si>
  <si>
    <t>中航电子</t>
  </si>
  <si>
    <t>铁路、船舶、航空航天和其他运输设备制造业</t>
  </si>
  <si>
    <t>首开股份</t>
  </si>
  <si>
    <t>6.5149s</t>
  </si>
  <si>
    <t>健康元</t>
  </si>
  <si>
    <t>龙净环保</t>
  </si>
  <si>
    <t>昆药集团</t>
  </si>
  <si>
    <t>三元股份</t>
  </si>
  <si>
    <t>片仔癀</t>
  </si>
  <si>
    <t>贵研铂业</t>
  </si>
  <si>
    <t>洪城水业</t>
  </si>
  <si>
    <t>蓝光发展</t>
  </si>
  <si>
    <t>千金药业</t>
  </si>
  <si>
    <t>安徽建工</t>
  </si>
  <si>
    <t>国药股份</t>
  </si>
  <si>
    <t>贵州茅台</t>
  </si>
  <si>
    <t>华海药业</t>
  </si>
  <si>
    <t>中天科技</t>
  </si>
  <si>
    <t>山东药玻</t>
  </si>
  <si>
    <t>天士力</t>
  </si>
  <si>
    <t>康缘药业</t>
  </si>
  <si>
    <t>老白干酒</t>
  </si>
  <si>
    <t>用友网络</t>
  </si>
  <si>
    <t>尖峰集团</t>
  </si>
  <si>
    <t>欧亚集团</t>
  </si>
  <si>
    <t>均胜电子</t>
  </si>
  <si>
    <t>中航资本</t>
  </si>
  <si>
    <t>其他金融业</t>
  </si>
  <si>
    <t>盛屯矿业</t>
  </si>
  <si>
    <t>南京医药</t>
  </si>
  <si>
    <t>佳都科技</t>
  </si>
  <si>
    <t>通策医疗</t>
  </si>
  <si>
    <t>隧道股份</t>
  </si>
  <si>
    <t>四川长虹</t>
  </si>
  <si>
    <t>中炬高新</t>
  </si>
  <si>
    <t>创业环保</t>
  </si>
  <si>
    <t>伊利股份</t>
  </si>
  <si>
    <t>郴电国际</t>
  </si>
  <si>
    <t>九州通</t>
  </si>
  <si>
    <t>唐山港</t>
  </si>
  <si>
    <t>水上运输业</t>
  </si>
  <si>
    <t>北京银行</t>
  </si>
  <si>
    <t>中国铁建</t>
  </si>
  <si>
    <t>中国平安</t>
  </si>
  <si>
    <t>保险业</t>
  </si>
  <si>
    <t>中国中铁</t>
  </si>
  <si>
    <t>中国太保</t>
  </si>
  <si>
    <t>上海医药</t>
  </si>
  <si>
    <t>旗滨集团</t>
  </si>
  <si>
    <t>中国建筑</t>
  </si>
  <si>
    <t>中国电建</t>
  </si>
  <si>
    <t>星宇股份</t>
  </si>
  <si>
    <t>中国交建</t>
  </si>
  <si>
    <t>紫金矿业</t>
  </si>
  <si>
    <t>凤凰传媒</t>
  </si>
  <si>
    <t>永辉超市</t>
  </si>
  <si>
    <t>中信银行</t>
  </si>
  <si>
    <t>喜临门</t>
  </si>
  <si>
    <t>Row Labels</t>
  </si>
  <si>
    <t>Grand Total</t>
  </si>
  <si>
    <t>Count of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</si>
</sst>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[stocks_by_inc_revenue_2019.xlsx]Sheet1!PivotTable1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Sheet1!$A$4:$A$49</c:f>
              <c:strCache>
                <c:ptCount val="45"/>
                <c:pt idx="0">
                  <c:v>保险业</c:v>
                </c:pt>
                <c:pt idx="1">
                  <c:v>畜牧业</c:v>
                </c:pt>
                <c:pt idx="2">
                  <c:v>电力、热力生产和供应业</c:v>
                </c:pt>
                <c:pt idx="3">
                  <c:v>电气机械和器材制造业</c:v>
                </c:pt>
                <c:pt idx="4">
                  <c:v>房地产业</c:v>
                </c:pt>
                <c:pt idx="5">
                  <c:v>纺织服装、服饰业</c:v>
                </c:pt>
                <c:pt idx="6">
                  <c:v>非金属矿物制品业</c:v>
                </c:pt>
                <c:pt idx="7">
                  <c:v>废弃资源综合利用业</c:v>
                </c:pt>
                <c:pt idx="8">
                  <c:v>广播、电视、电影和影视录音制作业</c:v>
                </c:pt>
                <c:pt idx="9">
                  <c:v>航空运输业</c:v>
                </c:pt>
                <c:pt idx="10">
                  <c:v>互联网和相关服务</c:v>
                </c:pt>
                <c:pt idx="11">
                  <c:v>化学原料和化学制品制造业</c:v>
                </c:pt>
                <c:pt idx="12">
                  <c:v>货币金融服务</c:v>
                </c:pt>
                <c:pt idx="13">
                  <c:v>计算机、通信和其他电子设备制造业</c:v>
                </c:pt>
                <c:pt idx="14">
                  <c:v>家具制造业</c:v>
                </c:pt>
                <c:pt idx="15">
                  <c:v>建筑装饰和其他建筑业</c:v>
                </c:pt>
                <c:pt idx="16">
                  <c:v>金属制品业</c:v>
                </c:pt>
                <c:pt idx="17">
                  <c:v>酒、饮料和精制茶制造业</c:v>
                </c:pt>
                <c:pt idx="18">
                  <c:v>零售业</c:v>
                </c:pt>
                <c:pt idx="19">
                  <c:v>农副食品加工业</c:v>
                </c:pt>
                <c:pt idx="20">
                  <c:v>批发业</c:v>
                </c:pt>
                <c:pt idx="21">
                  <c:v>其他金融业</c:v>
                </c:pt>
                <c:pt idx="22">
                  <c:v>其他制造业</c:v>
                </c:pt>
                <c:pt idx="23">
                  <c:v>汽车制造业</c:v>
                </c:pt>
                <c:pt idx="24">
                  <c:v>燃气生产和供应业</c:v>
                </c:pt>
                <c:pt idx="25">
                  <c:v>软件和信息技术服务业</c:v>
                </c:pt>
                <c:pt idx="26">
                  <c:v>商务服务业</c:v>
                </c:pt>
                <c:pt idx="27">
                  <c:v>生态保护和环境治理业</c:v>
                </c:pt>
                <c:pt idx="28">
                  <c:v>食品制造业</c:v>
                </c:pt>
                <c:pt idx="29">
                  <c:v>水的生产和供应业</c:v>
                </c:pt>
                <c:pt idx="30">
                  <c:v>水上运输业</c:v>
                </c:pt>
                <c:pt idx="31">
                  <c:v>铁路、船舶、航空航天和其他运输设备制造业</c:v>
                </c:pt>
                <c:pt idx="32">
                  <c:v>通用设备制造业</c:v>
                </c:pt>
                <c:pt idx="33">
                  <c:v>土木工程建筑业</c:v>
                </c:pt>
                <c:pt idx="34">
                  <c:v>卫生</c:v>
                </c:pt>
                <c:pt idx="35">
                  <c:v>橡胶和塑料制品业</c:v>
                </c:pt>
                <c:pt idx="36">
                  <c:v>新闻和出版业</c:v>
                </c:pt>
                <c:pt idx="37">
                  <c:v>医药制造业</c:v>
                </c:pt>
                <c:pt idx="38">
                  <c:v>仪器仪表制造业</c:v>
                </c:pt>
                <c:pt idx="39">
                  <c:v>印刷和记录媒介复制业</c:v>
                </c:pt>
                <c:pt idx="40">
                  <c:v>有色金属矿采选业</c:v>
                </c:pt>
                <c:pt idx="41">
                  <c:v>有色金属冶炼和压延加工业</c:v>
                </c:pt>
                <c:pt idx="42">
                  <c:v>造纸和纸制品业</c:v>
                </c:pt>
                <c:pt idx="43">
                  <c:v>专业技术服务业</c:v>
                </c:pt>
                <c:pt idx="44">
                  <c:v>专用设备制造业</c:v>
                </c:pt>
              </c:strCache>
            </c:strRef>
          </c:cat>
          <c:val>
            <c:numRef>
              <c:f>Sheet1!$B$4:$B$49</c:f>
              <c:numCache>
                <c:formatCode>General</c:formatCode>
                <c:ptCount val="4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10</c:v>
                </c:pt>
                <c:pt idx="4">
                  <c:v>9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27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11</c:v>
                </c:pt>
                <c:pt idx="19">
                  <c:v>5</c:v>
                </c:pt>
                <c:pt idx="20">
                  <c:v>11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16</c:v>
                </c:pt>
                <c:pt idx="26">
                  <c:v>2</c:v>
                </c:pt>
                <c:pt idx="27">
                  <c:v>2</c:v>
                </c:pt>
                <c:pt idx="28">
                  <c:v>8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9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34</c:v>
                </c:pt>
                <c:pt idx="38">
                  <c:v>4</c:v>
                </c:pt>
                <c:pt idx="39">
                  <c:v>1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1</c:v>
                </c:pt>
                <c:pt idx="4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4-42BD-8CC5-3AC00DE7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985768"/>
        <c:axId val="782978928"/>
      </c:lineChart>
      <c:catAx>
        <c:axId val="78298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78928"/>
        <c:crosses val="autoZero"/>
        <c:auto val="1"/>
        <c:lblAlgn val="ctr"/>
        <c:lblOffset val="100"/>
        <c:noMultiLvlLbl val="0"/>
      </c:catAx>
      <c:valAx>
        <c:axId val="7829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8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25</xdr:row>
      <xdr:rowOff>9524</xdr:rowOff>
    </xdr:from>
    <xdr:to>
      <xdr:col>15</xdr:col>
      <xdr:colOff>514350</xdr:colOff>
      <xdr:row>44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B9F4A-943B-43DB-917F-98959FF72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4169.644862847221" createdVersion="6" refreshedVersion="6" minRefreshableVersion="3" recordCount="230">
  <cacheSource type="worksheet">
    <worksheetSource ref="B1:J231" sheet="stocks_by_inc_revenue_2019"/>
  </cacheSource>
  <cacheFields count="9">
    <cacheField name="2019" numFmtId="0">
      <sharedItems containsSemiMixedTypes="0" containsString="0" containsNumber="1" minValue="5.0625" maxValue="74.383200000000002"/>
    </cacheField>
    <cacheField name="2018" numFmtId="0">
      <sharedItems containsSemiMixedTypes="0" containsString="0" containsNumber="1" minValue="0.81359999999999999" maxValue="133.48050000000001"/>
    </cacheField>
    <cacheField name="2017" numFmtId="0">
      <sharedItems containsSemiMixedTypes="0" containsString="0" containsNumber="1" minValue="3.7100000000000001E-2" maxValue="417.24250000000001"/>
    </cacheField>
    <cacheField name="2016" numFmtId="0">
      <sharedItems containsSemiMixedTypes="0" containsString="0" containsNumber="1" minValue="2.7699999999999999E-2" maxValue="208.60220000000001"/>
    </cacheField>
    <cacheField name="2015" numFmtId="0">
      <sharedItems containsSemiMixedTypes="0" containsString="0" containsNumber="1" minValue="4.2200000000000001E-2" maxValue="207.84710000000001"/>
    </cacheField>
    <cacheField name="2014" numFmtId="0">
      <sharedItems containsSemiMixedTypes="0" containsString="0" containsNumber="1" minValue="0.26479999999999998" maxValue="386.59699999999998"/>
    </cacheField>
    <cacheField name="2013" numFmtId="0">
      <sharedItems containsMixedTypes="1" containsNumber="1" minValue="5.3E-3" maxValue="131.76480000000001"/>
    </cacheField>
    <cacheField name="2012" numFmtId="0">
      <sharedItems containsSemiMixedTypes="0" containsString="0" containsNumber="1" minValue="0.26179999999999998" maxValue="36753.195299999999"/>
    </cacheField>
    <cacheField name="industry" numFmtId="0">
      <sharedItems count="45">
        <s v="房地产业"/>
        <s v="批发业"/>
        <s v="电气机械和器材制造业"/>
        <s v="零售业"/>
        <s v="广播、电视、电影和影视录音制作业"/>
        <s v="医药制造业"/>
        <s v="农副食品加工业"/>
        <s v="计算机、通信和其他电子设备制造业"/>
        <s v="酒、饮料和精制茶制造业"/>
        <s v="软件和信息技术服务业"/>
        <s v="食品制造业"/>
        <s v="新闻和出版业"/>
        <s v="有色金属冶炼和压延加工业"/>
        <s v="有色金属矿采选业"/>
        <s v="橡胶和塑料制品业"/>
        <s v="汽车制造业"/>
        <s v="专用设备制造业"/>
        <s v="互联网和相关服务"/>
        <s v="货币金融服务"/>
        <s v="燃气生产和供应业"/>
        <s v="非金属矿物制品业"/>
        <s v="畜牧业"/>
        <s v="其他制造业"/>
        <s v="化学原料和化学制品制造业"/>
        <s v="纺织服装、服饰业"/>
        <s v="金属制品业"/>
        <s v="造纸和纸制品业"/>
        <s v="土木工程建筑业"/>
        <s v="家具制造业"/>
        <s v="印刷和记录媒介复制业"/>
        <s v="建筑装饰和其他建筑业"/>
        <s v="废弃资源综合利用业"/>
        <s v="仪器仪表制造业"/>
        <s v="专业技术服务业"/>
        <s v="卫生"/>
        <s v="商务服务业"/>
        <s v="生态保护和环境治理业"/>
        <s v="通用设备制造业"/>
        <s v="航空运输业"/>
        <s v="电力、热力生产和供应业"/>
        <s v="水的生产和供应业"/>
        <s v="铁路、船舶、航空航天和其他运输设备制造业"/>
        <s v="其他金融业"/>
        <s v="水上运输业"/>
        <s v="保险业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">
  <r>
    <n v="23.587299999999999"/>
    <n v="22.553699999999999"/>
    <n v="1.0063"/>
    <n v="22.9754"/>
    <n v="33.582799999999999"/>
    <n v="8.1001999999999992"/>
    <n v="31.3263"/>
    <n v="43.650500000000001"/>
    <x v="0"/>
  </r>
  <r>
    <n v="20.693100000000001"/>
    <n v="4.5052000000000003"/>
    <n v="3.7100000000000001E-2"/>
    <n v="9.0671999999999997"/>
    <n v="8.5112000000000005"/>
    <n v="12.994999999999999"/>
    <n v="17.697900000000001"/>
    <n v="18.888500000000001"/>
    <x v="1"/>
  </r>
  <r>
    <n v="6.9188999999999998"/>
    <n v="38.148899999999998"/>
    <n v="43.115400000000001"/>
    <n v="3.4411"/>
    <n v="31.998699999999999"/>
    <n v="45.1357"/>
    <n v="37.7834"/>
    <n v="42.242899999999999"/>
    <x v="2"/>
  </r>
  <r>
    <n v="24.6465"/>
    <n v="13.700900000000001"/>
    <n v="19.334599999999998"/>
    <n v="10.0656"/>
    <n v="4.9420999999999999"/>
    <n v="9.0984999999999996"/>
    <n v="26.35"/>
    <n v="28.631999999999898"/>
    <x v="0"/>
  </r>
  <r>
    <n v="8.1076999999999995"/>
    <n v="53.895200000000003"/>
    <n v="83.299899999999994"/>
    <n v="22.380299999999998"/>
    <n v="13.4191"/>
    <n v="22.63"/>
    <n v="24.546700000000001"/>
    <n v="20.98"/>
    <x v="3"/>
  </r>
  <r>
    <n v="7.9939"/>
    <n v="7.0633999999999997"/>
    <n v="4.1582999999999997"/>
    <n v="7.7874999999999996"/>
    <n v="18.5335"/>
    <n v="33.890500000000003"/>
    <n v="16.134799999999998"/>
    <n v="16.605"/>
    <x v="4"/>
  </r>
  <r>
    <n v="6.4911000000000003"/>
    <n v="25.455300000000001"/>
    <n v="22.124199999999998"/>
    <n v="13.4262"/>
    <n v="2.2010000000000001"/>
    <n v="2.4659"/>
    <n v="1.6797"/>
    <n v="1.899"/>
    <x v="5"/>
  </r>
  <r>
    <n v="20.0505"/>
    <n v="8.3819999999999997"/>
    <n v="9.5611999999999995"/>
    <n v="11.5792"/>
    <n v="9.8952000000000009"/>
    <n v="13.780099999999999"/>
    <n v="16.802199999999999"/>
    <n v="24.2026"/>
    <x v="1"/>
  </r>
  <r>
    <n v="5.9142000000000001"/>
    <n v="3.8645999999999998"/>
    <n v="11.4901"/>
    <n v="15.576700000000001"/>
    <n v="19.412700000000001"/>
    <n v="20.039400000000001"/>
    <n v="17.1206"/>
    <n v="24.680099999999999"/>
    <x v="5"/>
  </r>
  <r>
    <n v="20.831999999999901"/>
    <n v="8.3638999999999992"/>
    <n v="11.530200000000001"/>
    <n v="7.2275999999999998"/>
    <n v="2.7174"/>
    <n v="1.6476"/>
    <n v="17.615100000000002"/>
    <n v="13.084"/>
    <x v="6"/>
  </r>
  <r>
    <n v="9.8003999999999998"/>
    <n v="9.8443000000000005"/>
    <n v="8.4957999999999991"/>
    <n v="8.0649999999999995"/>
    <n v="10.225"/>
    <n v="18.966899999999999"/>
    <n v="14.4735"/>
    <n v="20.990400000000001"/>
    <x v="5"/>
  </r>
  <r>
    <n v="14.8888"/>
    <n v="41.145699999999998"/>
    <n v="15.074299999999999"/>
    <n v="51.547800000000002"/>
    <n v="207.84710000000001"/>
    <n v="59.653300000000002"/>
    <n v="26.582799999999999"/>
    <n v="3.6215999999999999"/>
    <x v="7"/>
  </r>
  <r>
    <n v="19.926200000000001"/>
    <n v="24.651800000000001"/>
    <n v="15.8079"/>
    <n v="14.537800000000001"/>
    <n v="12.9558"/>
    <n v="1.5343"/>
    <n v="9.1378000000000004"/>
    <n v="26.876799999999999"/>
    <x v="8"/>
  </r>
  <r>
    <n v="64.364099999999993"/>
    <n v="18.632000000000001"/>
    <n v="7.8242000000000003"/>
    <n v="66.174300000000002"/>
    <n v="11.978300000000001"/>
    <n v="7.8029000000000002"/>
    <n v="55.282200000000003"/>
    <n v="4.8944000000000001"/>
    <x v="0"/>
  </r>
  <r>
    <n v="37.185299999999998"/>
    <n v="31.025200000000002"/>
    <n v="41.582299999999996"/>
    <n v="20.621600000000001"/>
    <n v="6.1788999999999996"/>
    <n v="10.425599999999999"/>
    <n v="16.3245"/>
    <n v="36.042200000000001"/>
    <x v="5"/>
  </r>
  <r>
    <n v="12.3675"/>
    <n v="12.3277"/>
    <n v="14.196899999999999"/>
    <n v="13.8479999999999"/>
    <n v="13.1839"/>
    <n v="10.5267"/>
    <n v="15.8283"/>
    <n v="21.5778"/>
    <x v="9"/>
  </r>
  <r>
    <n v="29.057500000000001"/>
    <n v="18.765999999999998"/>
    <n v="24.143000000000001"/>
    <n v="37.487299999999998"/>
    <n v="11.178599999999999"/>
    <n v="2.7645"/>
    <n v="46.362400000000001"/>
    <n v="18.625299999999999"/>
    <x v="1"/>
  </r>
  <r>
    <n v="13.4739"/>
    <n v="10.867000000000001"/>
    <n v="5.6520999999999999"/>
    <n v="12.687799999999999"/>
    <n v="3.9531000000000001"/>
    <n v="3.1259000000000001"/>
    <n v="11.363799999999999"/>
    <n v="5.3918999999999997"/>
    <x v="1"/>
  </r>
  <r>
    <n v="12.8957"/>
    <n v="43.027299999999997"/>
    <n v="19.758199999999999"/>
    <n v="22.614599999999999"/>
    <n v="21.433499999999999"/>
    <n v="14.7064"/>
    <n v="41.892800000000001"/>
    <n v="0.71"/>
    <x v="10"/>
  </r>
  <r>
    <n v="5.4985999999999997"/>
    <n v="10.1126"/>
    <n v="3.6095999999999999"/>
    <n v="10.5212"/>
    <n v="0.50770000000000004"/>
    <n v="9.9093"/>
    <n v="27.021699999999999"/>
    <n v="26.7698"/>
    <x v="11"/>
  </r>
  <r>
    <n v="19.514900000000001"/>
    <n v="3.5269999999999899"/>
    <n v="36.148600000000002"/>
    <n v="41.691400000000002"/>
    <n v="32.071100000000001"/>
    <n v="9.0068999999999999"/>
    <n v="31.052399999999999"/>
    <n v="102.2663"/>
    <x v="7"/>
  </r>
  <r>
    <n v="13.091799999999999"/>
    <n v="14.8536"/>
    <n v="16.335799999999999"/>
    <n v="10.0105"/>
    <n v="2.4849000000000001"/>
    <n v="9.7910000000000004"/>
    <n v="10.7814"/>
    <n v="23.6877"/>
    <x v="5"/>
  </r>
  <r>
    <n v="6.8903999999999996"/>
    <n v="15.3276"/>
    <n v="12.472200000000001"/>
    <n v="11.6187"/>
    <n v="0.2029"/>
    <n v="13.2537"/>
    <n v="6.6677999999999997"/>
    <n v="1.1571"/>
    <x v="5"/>
  </r>
  <r>
    <n v="11.3613"/>
    <n v="68.999200000000002"/>
    <n v="5.0925000000000002"/>
    <n v="156.94659999999999"/>
    <n v="12.1044"/>
    <n v="34.303600000000003"/>
    <n v="58.959899999999998"/>
    <n v="36753.195299999999"/>
    <x v="0"/>
  </r>
  <r>
    <n v="23.1511"/>
    <n v="3.2191000000000001"/>
    <n v="3.4830000000000001"/>
    <n v="16.817999999999898"/>
    <n v="4.8623000000000003"/>
    <n v="13.987"/>
    <n v="34.254899999999999"/>
    <n v="13.0939"/>
    <x v="3"/>
  </r>
  <r>
    <n v="23.402999999999999"/>
    <n v="2.9020999999999999"/>
    <n v="4.7923999999999998"/>
    <n v="16.184899999999999"/>
    <n v="1.6535"/>
    <n v="4.5006000000000004"/>
    <n v="8.7556999999999992"/>
    <n v="10.049200000000001"/>
    <x v="8"/>
  </r>
  <r>
    <n v="11.918100000000001"/>
    <n v="23.632200000000001"/>
    <n v="41.001300000000001"/>
    <n v="107.56480000000001"/>
    <n v="19.784700000000001"/>
    <n v="30.808299999999999"/>
    <n v="30.399000000000001"/>
    <n v="22.9298"/>
    <x v="7"/>
  </r>
  <r>
    <n v="8.2927"/>
    <n v="15.085800000000001"/>
    <n v="2.9348999999999998"/>
    <n v="7.5609000000000002"/>
    <n v="11.913600000000001"/>
    <n v="19.213200000000001"/>
    <n v="34.678199999999997"/>
    <n v="26.685300000000002"/>
    <x v="12"/>
  </r>
  <r>
    <n v="15.5962"/>
    <n v="10.1738"/>
    <n v="9.6618999999999993"/>
    <n v="16.8096"/>
    <n v="14.6722"/>
    <n v="13.3353"/>
    <n v="14.6699"/>
    <n v="30.9742"/>
    <x v="3"/>
  </r>
  <r>
    <n v="6.6866000000000003"/>
    <n v="116.69119999999999"/>
    <n v="94.606999999999999"/>
    <n v="4.2375999999999996"/>
    <n v="0.65529999999999999"/>
    <n v="22.297499999999999"/>
    <n v="131.76480000000001"/>
    <n v="5.3048000000000002"/>
    <x v="13"/>
  </r>
  <r>
    <n v="10.039199999999999"/>
    <n v="84.167000000000002"/>
    <n v="101.20529999999999"/>
    <n v="25.138300000000001"/>
    <n v="38.545299999999997"/>
    <n v="72.989599999999996"/>
    <n v="48.227899999999998"/>
    <n v="77.728999999999999"/>
    <x v="7"/>
  </r>
  <r>
    <n v="15.0158"/>
    <n v="35.8386"/>
    <n v="22.407299999999999"/>
    <n v="31.452500000000001"/>
    <n v="18.357700000000001"/>
    <n v="11.2629"/>
    <n v="14.9262"/>
    <n v="1.1509"/>
    <x v="5"/>
  </r>
  <r>
    <n v="11.467700000000001"/>
    <n v="16.134799999999998"/>
    <n v="5.4641999999999999"/>
    <n v="2.9902000000000002"/>
    <n v="6.9175000000000004"/>
    <n v="3.089"/>
    <n v="6.4066000000000001"/>
    <n v="0.52390000000000003"/>
    <x v="14"/>
  </r>
  <r>
    <n v="11.9834"/>
    <n v="5.9108999999999998"/>
    <n v="24.787199999999999"/>
    <n v="43.930300000000003"/>
    <n v="44.507599999999996"/>
    <n v="45.481299999999997"/>
    <n v="8.3561999999999994"/>
    <n v="29.9467"/>
    <x v="5"/>
  </r>
  <r>
    <n v="23.8767"/>
    <n v="32.659500000000001"/>
    <n v="18.321100000000001"/>
    <n v="32.476199999999999"/>
    <n v="14.5853"/>
    <n v="26.791999999999899"/>
    <n v="13.6249"/>
    <n v="20.831999999999901"/>
    <x v="5"/>
  </r>
  <r>
    <n v="9.9087999999999994"/>
    <n v="30.3461"/>
    <n v="26.478000000000002"/>
    <n v="9.6184999999999992"/>
    <n v="24.440899999999999"/>
    <n v="3.4504999999999999"/>
    <n v="7.0509000000000004"/>
    <n v="4.7595000000000001"/>
    <x v="3"/>
  </r>
  <r>
    <n v="24.686199999999999"/>
    <n v="8.4971999999999994"/>
    <n v="15.7651"/>
    <n v="20.4421"/>
    <n v="16.7729"/>
    <n v="17.033200000000001"/>
    <n v="25.286799999999999"/>
    <n v="27.199300000000001"/>
    <x v="7"/>
  </r>
  <r>
    <n v="32.735700000000001"/>
    <n v="6.9375999999999998"/>
    <n v="2.0676999999999999"/>
    <n v="10.164300000000001"/>
    <n v="8.8827999999999996"/>
    <n v="8.4397000000000002"/>
    <n v="17.077500000000001"/>
    <n v="46.799399999999999"/>
    <x v="2"/>
  </r>
  <r>
    <n v="14.5129"/>
    <n v="0.81359999999999999"/>
    <n v="18.3964"/>
    <n v="27.482700000000001"/>
    <n v="12.592000000000001"/>
    <n v="19.487400000000001"/>
    <n v="30.2182"/>
    <n v="51.124899999999997"/>
    <x v="15"/>
  </r>
  <r>
    <n v="6.7659000000000002"/>
    <n v="6.6997"/>
    <n v="16.100300000000001"/>
    <n v="7.1664000000000003"/>
    <n v="20.319900000000001"/>
    <n v="8.0928000000000004"/>
    <n v="16.116499999999998"/>
    <n v="7.0625999999999998"/>
    <x v="1"/>
  </r>
  <r>
    <n v="11.089"/>
    <n v="6.5739999999999998"/>
    <n v="29.1022"/>
    <n v="20.029299999999999"/>
    <n v="7.0949999999999998"/>
    <n v="23.361000000000001"/>
    <n v="21.941600000000001"/>
    <n v="40.648699999999998"/>
    <x v="5"/>
  </r>
  <r>
    <n v="16.653300000000002"/>
    <n v="21.233000000000001"/>
    <n v="15.9992"/>
    <n v="17.549499999999998"/>
    <n v="30.340299999999999"/>
    <n v="14.662000000000001"/>
    <n v="9.1936999999999998"/>
    <n v="28.4832"/>
    <x v="16"/>
  </r>
  <r>
    <n v="14.5517"/>
    <n v="15.865600000000001"/>
    <n v="45.058300000000003"/>
    <n v="67.440799999999996"/>
    <n v="52.811999999999998"/>
    <n v="56.1023"/>
    <n v="13.636100000000001"/>
    <n v="25.662500000000001"/>
    <x v="17"/>
  </r>
  <r>
    <n v="14.021100000000001"/>
    <n v="18.8415"/>
    <n v="14.473599999999999"/>
    <n v="31.6069"/>
    <n v="13.4833"/>
    <n v="13.9955"/>
    <n v="36.898299999999999"/>
    <n v="35.335599999999999"/>
    <x v="7"/>
  </r>
  <r>
    <n v="21.261700000000001"/>
    <n v="14.2843"/>
    <n v="7.0598999999999998"/>
    <n v="21.1557"/>
    <n v="27.085599999999999"/>
    <n v="20.3368"/>
    <n v="23.396599999999999"/>
    <n v="29.822500000000002"/>
    <x v="18"/>
  </r>
  <r>
    <n v="25.802600000000002"/>
    <n v="45.637700000000002"/>
    <n v="26.392800000000001"/>
    <n v="30.604900000000001"/>
    <n v="1.3537999999999999"/>
    <n v="20.594799999999999"/>
    <n v="42.901600000000002"/>
    <n v="41.189100000000003"/>
    <x v="0"/>
  </r>
  <r>
    <n v="17.180199999999999"/>
    <n v="22.8583"/>
    <n v="8.6597000000000008"/>
    <n v="23.905999999999999"/>
    <n v="35.344099999999997"/>
    <n v="34.1877"/>
    <n v="18.075299999999999"/>
    <n v="18.062999999999999"/>
    <x v="7"/>
  </r>
  <r>
    <n v="13.7858"/>
    <n v="1.5952999999999999"/>
    <n v="28.033799999999999"/>
    <n v="41.326900000000002"/>
    <n v="17.1998"/>
    <n v="35.073999999999998"/>
    <n v="50.761499999999998"/>
    <n v="24.0107"/>
    <x v="7"/>
  </r>
  <r>
    <n v="8.0588999999999995"/>
    <n v="5.3929"/>
    <n v="9.9321999999999999"/>
    <n v="12.828900000000001"/>
    <n v="3.4933000000000001"/>
    <n v="13.6274"/>
    <n v="34.423900000000003"/>
    <n v="2.0594000000000001"/>
    <x v="10"/>
  </r>
  <r>
    <n v="10.817600000000001"/>
    <n v="18.122800000000002"/>
    <n v="34.14"/>
    <n v="25.138999999999999"/>
    <n v="25.0883"/>
    <n v="18.077300000000001"/>
    <n v="8.5436999999999994"/>
    <n v="12.105399999999999"/>
    <x v="16"/>
  </r>
  <r>
    <n v="27.300799999999999"/>
    <n v="45.411900000000003"/>
    <n v="63.973100000000002"/>
    <n v="32.776600000000002"/>
    <n v="40.873399999999997"/>
    <n v="41.596800000000002"/>
    <n v="59.9238"/>
    <n v="40.74"/>
    <x v="9"/>
  </r>
  <r>
    <n v="10.495100000000001"/>
    <n v="25.584299999999999"/>
    <n v="41.378399999999999"/>
    <n v="32.261499999999998"/>
    <n v="37.452199999999998"/>
    <n v="35.522300000000001"/>
    <n v="53.207700000000003"/>
    <n v="60.130699999999997"/>
    <x v="7"/>
  </r>
  <r>
    <n v="6.8677000000000001"/>
    <n v="6.6517999999999997"/>
    <n v="11.5059"/>
    <n v="0.1216"/>
    <n v="25.6556"/>
    <n v="7.9812000000000003"/>
    <n v="13.8146"/>
    <n v="18.561800000000002"/>
    <x v="3"/>
  </r>
  <r>
    <n v="7.5461999999999998"/>
    <n v="13.686999999999999"/>
    <n v="12.4559"/>
    <n v="9.0805000000000007"/>
    <n v="10.602600000000001"/>
    <n v="11.8637"/>
    <n v="12.790999999999899"/>
    <n v="24.881699999999999"/>
    <x v="5"/>
  </r>
  <r>
    <n v="6.5509000000000004"/>
    <n v="17.746300000000002"/>
    <n v="5.9962999999999997"/>
    <n v="6.1890000000000001"/>
    <n v="27.578900000000001"/>
    <n v="31.1569"/>
    <n v="6.7026000000000003"/>
    <n v="14.7971"/>
    <x v="19"/>
  </r>
  <r>
    <n v="29.251899999999999"/>
    <n v="36.459299999999999"/>
    <n v="47.037500000000001"/>
    <n v="31.980499999999999"/>
    <n v="5.9542999999999999"/>
    <n v="28.270600000000002"/>
    <n v="31.023499999999999"/>
    <n v="20.411799999999999"/>
    <x v="20"/>
  </r>
  <r>
    <n v="28.981400000000001"/>
    <n v="8.3887"/>
    <n v="27.710699999999999"/>
    <n v="42.201500000000003"/>
    <n v="20.9099"/>
    <n v="56.011299999999999"/>
    <n v="5.7192999999999996"/>
    <n v="36.809800000000003"/>
    <x v="7"/>
  </r>
  <r>
    <n v="14.0214"/>
    <n v="36.545900000000003"/>
    <n v="50.8309"/>
    <n v="84.294700000000006"/>
    <n v="119.3837"/>
    <n v="12.8246"/>
    <n v="17.072600000000001"/>
    <n v="2.5129999999999999"/>
    <x v="9"/>
  </r>
  <r>
    <n v="8.2949999999999999"/>
    <n v="8.2577999999999996"/>
    <n v="12.1662"/>
    <n v="29.790299999999998"/>
    <n v="29.055099999999999"/>
    <n v="14.083399999999999"/>
    <n v="1.3802000000000001"/>
    <n v="1.5133000000000001"/>
    <x v="7"/>
  </r>
  <r>
    <n v="26.077300000000001"/>
    <n v="13.667299999999999"/>
    <n v="10.870799999999999"/>
    <n v="20.181999999999999"/>
    <n v="7.8272000000000004"/>
    <n v="36.698099999999997"/>
    <n v="14.8544"/>
    <n v="31.7532"/>
    <x v="21"/>
  </r>
  <r>
    <n v="21.473600000000001"/>
    <n v="26.334700000000002"/>
    <n v="29.4053"/>
    <n v="11.992000000000001"/>
    <n v="0.82150000000000001"/>
    <n v="18.535699999999999"/>
    <n v="26.003599999999999"/>
    <n v="0.80859999999999999"/>
    <x v="20"/>
  </r>
  <r>
    <n v="12.9421"/>
    <n v="29.487100000000002"/>
    <n v="19.758199999999999"/>
    <n v="6.3279999999999896"/>
    <n v="21.227599999999999"/>
    <n v="17.623699999999999"/>
    <n v="16.043500000000002"/>
    <n v="29.023199999999999"/>
    <x v="6"/>
  </r>
  <r>
    <n v="7.1992000000000003"/>
    <n v="20.225300000000001"/>
    <n v="16.0562"/>
    <n v="7.2729999999999997"/>
    <n v="20.5745"/>
    <n v="20.0443"/>
    <n v="22.9678"/>
    <n v="18.089700000000001"/>
    <x v="5"/>
  </r>
  <r>
    <n v="9.0747999999999998"/>
    <n v="5.2441000000000004"/>
    <n v="12.688499999999999"/>
    <n v="1.7827999999999999"/>
    <n v="8.9190000000000005"/>
    <n v="19.109500000000001"/>
    <n v="35.178400000000003"/>
    <n v="16.3553"/>
    <x v="22"/>
  </r>
  <r>
    <n v="17.397300000000001"/>
    <n v="13.520099999999999"/>
    <n v="1.5379"/>
    <n v="6.9279999999999999"/>
    <n v="13.4849"/>
    <n v="26.415500000000002"/>
    <n v="16.553100000000001"/>
    <n v="26.440100000000001"/>
    <x v="9"/>
  </r>
  <r>
    <n v="18.801100000000002"/>
    <n v="28.823799999999999"/>
    <n v="83.137200000000007"/>
    <n v="110.45740000000001"/>
    <n v="13.313499999999999"/>
    <n v="33.3703"/>
    <n v="45.4514"/>
    <n v="54.334299999999999"/>
    <x v="7"/>
  </r>
  <r>
    <n v="27.4788"/>
    <n v="18.5639"/>
    <n v="22.266400000000001"/>
    <n v="16.797999999999998"/>
    <n v="16.5488"/>
    <n v="0.34899999999999998"/>
    <n v="57.035600000000002"/>
    <n v="3.0508999999999999"/>
    <x v="23"/>
  </r>
  <r>
    <n v="12.5425"/>
    <n v="33.647500000000001"/>
    <n v="22.505400000000002"/>
    <n v="0.65969999999999995"/>
    <n v="0.65390000000000004"/>
    <n v="15.3195"/>
    <n v="23.4344"/>
    <n v="26.939"/>
    <x v="23"/>
  </r>
  <r>
    <n v="36.624200000000002"/>
    <n v="35.002200000000002"/>
    <n v="46.985300000000002"/>
    <n v="21.207699999999999"/>
    <n v="27.941600000000001"/>
    <n v="15.6381"/>
    <n v="33.681800000000003"/>
    <n v="12.1509"/>
    <x v="7"/>
  </r>
  <r>
    <n v="8.0869"/>
    <n v="14.713800000000001"/>
    <n v="23.057200000000002"/>
    <n v="11.917199999999999"/>
    <n v="0.36480000000000001"/>
    <n v="10.6342"/>
    <n v="4.5065"/>
    <n v="5.3875000000000002"/>
    <x v="24"/>
  </r>
  <r>
    <n v="15.693099999999999"/>
    <n v="18.927499999999998"/>
    <n v="31.222999999999999"/>
    <n v="26.3248"/>
    <n v="46.644399999999997"/>
    <n v="60.369100000000003"/>
    <n v="48.9634"/>
    <n v="37.887700000000002"/>
    <x v="7"/>
  </r>
  <r>
    <n v="21.049600000000002"/>
    <n v="2.3574999999999999"/>
    <n v="5.3160999999999996"/>
    <n v="29.6755"/>
    <n v="93.188100000000006"/>
    <n v="56.3538"/>
    <n v="51.612499999999997"/>
    <n v="24.081700000000001"/>
    <x v="5"/>
  </r>
  <r>
    <n v="9.5145"/>
    <n v="5.7964000000000002"/>
    <n v="11.6729"/>
    <n v="38.7042"/>
    <n v="26.6249"/>
    <n v="28.6769"/>
    <n v="29.264700000000001"/>
    <n v="5.0542999999999996"/>
    <x v="7"/>
  </r>
  <r>
    <n v="22.511199999999999"/>
    <n v="10.677099999999999"/>
    <n v="18.2194"/>
    <n v="25.646899999999999"/>
    <n v="28.294599999999999"/>
    <n v="26.066500000000001"/>
    <n v="30.3126"/>
    <n v="70.694000000000003"/>
    <x v="17"/>
  </r>
  <r>
    <n v="11.639900000000001"/>
    <n v="38.640799999999999"/>
    <n v="18.796199999999999"/>
    <n v="13.4374"/>
    <n v="10.8308"/>
    <n v="8.2973999999999997"/>
    <n v="14.771100000000001"/>
    <n v="6.7378999999999998"/>
    <x v="25"/>
  </r>
  <r>
    <n v="6.7515000000000001"/>
    <n v="14.1541"/>
    <n v="54.123100000000001"/>
    <n v="110.06489999999999"/>
    <n v="55.7166"/>
    <n v="26.697099999999999"/>
    <n v="9.2524999999999995"/>
    <n v="32.247599999999998"/>
    <x v="12"/>
  </r>
  <r>
    <n v="23.533999999999999"/>
    <n v="26.1325"/>
    <n v="29.779900000000001"/>
    <n v="33.802500000000002"/>
    <n v="47.157400000000003"/>
    <n v="57.215600000000002"/>
    <n v="38.769500000000001"/>
    <n v="41.784199999999998"/>
    <x v="1"/>
  </r>
  <r>
    <n v="74.383200000000002"/>
    <n v="57.056899999999999"/>
    <n v="65.856099999999998"/>
    <n v="35.732599999999998"/>
    <n v="38.974299999999999"/>
    <n v="58.895800000000001"/>
    <n v="45.896500000000003"/>
    <n v="23.1508"/>
    <x v="7"/>
  </r>
  <r>
    <n v="16.842400000000001"/>
    <n v="22.4254"/>
    <n v="21.7623"/>
    <n v="28.738700000000001"/>
    <n v="17.3368"/>
    <n v="0.80189999999999995"/>
    <n v="6.9359999999999999"/>
    <n v="26.0307"/>
    <x v="26"/>
  </r>
  <r>
    <n v="11.246499999999999"/>
    <n v="46.985999999999997"/>
    <n v="46.843200000000003"/>
    <n v="9.1334"/>
    <n v="85.118899999999996"/>
    <n v="1.9659"/>
    <n v="26.807500000000001"/>
    <n v="113.4282"/>
    <x v="7"/>
  </r>
  <r>
    <n v="61.183199999999999"/>
    <n v="16.793399999999998"/>
    <n v="40.031999999999996"/>
    <n v="5.3468999999999998"/>
    <n v="53.218499999999999"/>
    <n v="8.6455000000000002"/>
    <n v="4.8045"/>
    <n v="30.767600000000002"/>
    <x v="2"/>
  </r>
  <r>
    <n v="9.6357999999999997"/>
    <n v="1.6372"/>
    <n v="27.494299999999999"/>
    <n v="4.0144000000000002"/>
    <n v="25.084099999999999"/>
    <n v="21.2623"/>
    <n v="12.3794"/>
    <n v="5.6433999999999997"/>
    <x v="23"/>
  </r>
  <r>
    <n v="15.0529999999999"/>
    <n v="27.614799999999999"/>
    <n v="21.051600000000001"/>
    <n v="19.483499999999999"/>
    <n v="60.380200000000002"/>
    <n v="138.52719999999999"/>
    <n v="11.9133"/>
    <n v="70.770300000000006"/>
    <x v="27"/>
  </r>
  <r>
    <n v="15.2537"/>
    <n v="16.495999999999999"/>
    <n v="2.5541"/>
    <n v="6.0892999999999997"/>
    <n v="6.3644999999999996"/>
    <n v="4.1755000000000004"/>
    <n v="8.6768999999999998"/>
    <n v="0.40189999999999998"/>
    <x v="6"/>
  </r>
  <r>
    <n v="5.1318999999999999"/>
    <n v="18.6555"/>
    <n v="36.015300000000003"/>
    <n v="41.750100000000003"/>
    <n v="35.350499999999997"/>
    <n v="32.386499999999998"/>
    <n v="45.982799999999997"/>
    <n v="21.732600000000001"/>
    <x v="28"/>
  </r>
  <r>
    <n v="19.158000000000001"/>
    <n v="63.608899999999998"/>
    <n v="35.553899999999999"/>
    <n v="37.2622"/>
    <n v="19.866199999999999"/>
    <n v="8.1302000000000003"/>
    <n v="4.0788000000000002"/>
    <n v="5.0042999999999997"/>
    <x v="7"/>
  </r>
  <r>
    <n v="20.441400000000002"/>
    <n v="21.5943"/>
    <n v="96.466200000000001"/>
    <n v="86.14"/>
    <n v="14.4026"/>
    <n v="7.1458000000000004"/>
    <n v="1.2816000000000001"/>
    <n v="14.2433"/>
    <x v="6"/>
  </r>
  <r>
    <n v="17.792100000000001"/>
    <n v="24.357199999999999"/>
    <n v="14.902900000000001"/>
    <n v="12.8879"/>
    <n v="27.2376"/>
    <n v="54.450699999999998"/>
    <n v="59.603000000000002"/>
    <n v="3.6120999999999999"/>
    <x v="16"/>
  </r>
  <r>
    <n v="5.8712"/>
    <n v="31.415900000000001"/>
    <n v="66.398300000000006"/>
    <n v="20.276599999999998"/>
    <n v="12.7042"/>
    <n v="16.661999999999999"/>
    <n v="3.4321000000000002"/>
    <n v="7.4809000000000001"/>
    <x v="29"/>
  </r>
  <r>
    <n v="6.2941000000000003"/>
    <n v="133.48050000000001"/>
    <n v="32.142600000000002"/>
    <n v="147.5008"/>
    <n v="136.33959999999999"/>
    <n v="46.622199999999999"/>
    <n v="29.6707"/>
    <n v="20.946400000000001"/>
    <x v="7"/>
  </r>
  <r>
    <n v="5.6486999999999998"/>
    <n v="20.2041"/>
    <n v="23.3826"/>
    <n v="33.893300000000004"/>
    <n v="19.581600000000002"/>
    <n v="0.90610000000000002"/>
    <n v="12.3299"/>
    <n v="2.2027000000000001"/>
    <x v="30"/>
  </r>
  <r>
    <n v="17.4985"/>
    <n v="17.157599999999999"/>
    <n v="21.2971"/>
    <n v="6.6205999999999996"/>
    <n v="2.2656000000000001"/>
    <n v="13.952299999999999"/>
    <n v="16.073699999999999"/>
    <n v="8.1666000000000007"/>
    <x v="14"/>
  </r>
  <r>
    <n v="19.105399999999999"/>
    <n v="44.7592"/>
    <n v="18.382400000000001"/>
    <n v="3.1890999999999998"/>
    <n v="3.2357"/>
    <n v="27.584900000000001"/>
    <n v="36.680999999999997"/>
    <n v="21.107900000000001"/>
    <x v="9"/>
  </r>
  <r>
    <n v="27.9117"/>
    <n v="28.103300000000001"/>
    <n v="16.365200000000002"/>
    <n v="12.566700000000001"/>
    <n v="10.0307"/>
    <n v="17.5062"/>
    <n v="63.076599999999999"/>
    <n v="18.8308"/>
    <x v="9"/>
  </r>
  <r>
    <n v="14.902999999999899"/>
    <n v="84.610299999999995"/>
    <n v="29.294499999999999"/>
    <n v="18.405100000000001"/>
    <n v="0.1535"/>
    <n v="21.994299999999999"/>
    <n v="23.722100000000001"/>
    <n v="32.698500000000003"/>
    <x v="5"/>
  </r>
  <r>
    <n v="6.2218"/>
    <n v="25.860800000000001"/>
    <n v="4.8929999999999998"/>
    <n v="18.645099999999999"/>
    <n v="23.883199999999999"/>
    <n v="24.6846"/>
    <n v="22.202999999999999"/>
    <n v="18.952100000000002"/>
    <x v="10"/>
  </r>
  <r>
    <n v="5.3137999999999996"/>
    <n v="5.9497999999999998"/>
    <n v="18.439699999999998"/>
    <n v="8.9093"/>
    <n v="17.3613"/>
    <n v="29.3489"/>
    <n v="4.0366999999999997"/>
    <n v="1.3619000000000001"/>
    <x v="31"/>
  </r>
  <r>
    <n v="20.2424"/>
    <n v="36.492199999999997"/>
    <n v="54.181199999999997"/>
    <n v="28.540800000000001"/>
    <n v="10.278700000000001"/>
    <n v="20.1492"/>
    <n v="7.9622999999999999"/>
    <n v="3.1433"/>
    <x v="2"/>
  </r>
  <r>
    <n v="21.058"/>
    <n v="13.325999999999899"/>
    <n v="21.390599999999999"/>
    <n v="7.1664000000000003"/>
    <n v="27.1843"/>
    <n v="16.4953"/>
    <n v="9.5406999999999993"/>
    <n v="15.1851"/>
    <x v="16"/>
  </r>
  <r>
    <n v="11.5588"/>
    <n v="28.407399999999999"/>
    <n v="21.3462"/>
    <n v="5.7986000000000004"/>
    <n v="16.9815"/>
    <n v="10.1563"/>
    <n v="0.41139999999999999"/>
    <n v="0.39100000000000001"/>
    <x v="6"/>
  </r>
  <r>
    <n v="8.3484999999999996"/>
    <n v="4.0507"/>
    <n v="9.7652000000000001"/>
    <n v="15.228199999999999"/>
    <n v="15.154"/>
    <n v="7.3735999999999997"/>
    <n v="13.620200000000001"/>
    <n v="13.2597"/>
    <x v="3"/>
  </r>
  <r>
    <n v="22.642499999999998"/>
    <n v="40.0794"/>
    <n v="30.852699999999999"/>
    <n v="25.247499999999999"/>
    <n v="65.926900000000003"/>
    <n v="28.034800000000001"/>
    <n v="28.284500000000001"/>
    <n v="10.444599999999999"/>
    <x v="16"/>
  </r>
  <r>
    <n v="18.986799999999999"/>
    <n v="21.8628"/>
    <n v="29.473800000000001"/>
    <n v="2.7222"/>
    <n v="5.7220000000000004"/>
    <n v="20.113299999999999"/>
    <n v="20.216100000000001"/>
    <n v="18.2303"/>
    <x v="5"/>
  </r>
  <r>
    <n v="20.309699999999999"/>
    <n v="4.7189999999999896"/>
    <n v="30.374099999999999"/>
    <n v="48.344900000000003"/>
    <n v="87.003699999999995"/>
    <n v="32.014299999999999"/>
    <n v="14.36"/>
    <n v="1.2171000000000001"/>
    <x v="32"/>
  </r>
  <r>
    <n v="17.1721"/>
    <n v="33.320500000000003"/>
    <n v="29.091699999999999"/>
    <n v="33.576000000000001"/>
    <n v="17.2102"/>
    <n v="26.0395"/>
    <n v="27.343900000000001"/>
    <n v="26.136299999999999"/>
    <x v="5"/>
  </r>
  <r>
    <n v="18.7392"/>
    <n v="26.5623"/>
    <n v="28.201999999999899"/>
    <n v="28.297499999999999"/>
    <n v="39.068300000000001"/>
    <n v="19.1937"/>
    <n v="26.0487"/>
    <n v="23.021899999999999"/>
    <x v="33"/>
  </r>
  <r>
    <n v="47.353700000000003"/>
    <n v="45.900300000000001"/>
    <n v="27.464600000000001"/>
    <n v="73.449100000000001"/>
    <n v="11.581300000000001"/>
    <n v="16.347100000000001"/>
    <n v="71.435500000000005"/>
    <n v="27.0078"/>
    <x v="2"/>
  </r>
  <r>
    <n v="24.742599999999999"/>
    <n v="34.307899999999997"/>
    <n v="49.056199999999997"/>
    <n v="26.3718"/>
    <n v="31.7867"/>
    <n v="21.011900000000001"/>
    <n v="21.024999999999999"/>
    <n v="25.141100000000002"/>
    <x v="34"/>
  </r>
  <r>
    <n v="34.7117"/>
    <n v="16.365400000000001"/>
    <n v="4.7462999999999997"/>
    <n v="1.5118"/>
    <n v="11.6938"/>
    <n v="32.677700000000002"/>
    <n v="21.036799999999999"/>
    <n v="39.286499999999997"/>
    <x v="5"/>
  </r>
  <r>
    <n v="16.938500000000001"/>
    <n v="19.546299999999999"/>
    <n v="11.610799999999999"/>
    <n v="7.6410999999999998"/>
    <n v="10.310600000000001"/>
    <n v="18.255500000000001"/>
    <n v="24.899000000000001"/>
    <n v="9.5620999999999992"/>
    <x v="23"/>
  </r>
  <r>
    <n v="7.3920000000000003"/>
    <n v="19.2319"/>
    <n v="14.2469"/>
    <n v="70.104600000000005"/>
    <n v="23.4512"/>
    <n v="10.5837"/>
    <n v="3.5024999999999999"/>
    <n v="1.0562"/>
    <x v="23"/>
  </r>
  <r>
    <n v="8.0641999999999996"/>
    <n v="14.8104"/>
    <n v="33.904499999999999"/>
    <n v="16.035900000000002"/>
    <n v="15.584199999999999"/>
    <n v="31.401299999999999"/>
    <n v="26.9634"/>
    <n v="10.7887"/>
    <x v="23"/>
  </r>
  <r>
    <n v="18.688600000000001"/>
    <n v="27.126300000000001"/>
    <n v="21.0291"/>
    <n v="46.021599999999999"/>
    <n v="41.290399999999998"/>
    <n v="15.9886"/>
    <n v="53.8247"/>
    <n v="59.323399999999999"/>
    <x v="9"/>
  </r>
  <r>
    <n v="6.7972999999999999"/>
    <n v="29.755400000000002"/>
    <n v="43.6907"/>
    <n v="1.9319"/>
    <n v="0.89980000000000004"/>
    <n v="6.8795999999999999"/>
    <n v="19.340999999999902"/>
    <n v="170.32859999999999"/>
    <x v="12"/>
  </r>
  <r>
    <n v="21.648900000000001"/>
    <n v="51.692"/>
    <n v="23.635899999999999"/>
    <n v="47.582500000000003"/>
    <n v="39.607700000000001"/>
    <n v="66.827299999999994"/>
    <n v="64.752899999999997"/>
    <n v="71.822900000000004"/>
    <x v="35"/>
  </r>
  <r>
    <n v="8.8600999999999992"/>
    <n v="15.8752"/>
    <n v="29.991700000000002"/>
    <n v="208.60220000000001"/>
    <n v="89.339299999999994"/>
    <n v="37.945"/>
    <n v="83.413700000000006"/>
    <n v="1.5764"/>
    <x v="35"/>
  </r>
  <r>
    <n v="5.6422999999999996"/>
    <n v="5.4870999999999999"/>
    <n v="5.0364000000000004"/>
    <n v="12.9376"/>
    <n v="20.630700000000001"/>
    <n v="5.7150999999999996"/>
    <n v="54.296700000000001"/>
    <n v="38.667000000000002"/>
    <x v="5"/>
  </r>
  <r>
    <n v="17.4544"/>
    <n v="7.5438999999999998"/>
    <n v="23.1021"/>
    <n v="14.909599999999999"/>
    <n v="15.785299999999999"/>
    <n v="1.8481000000000001"/>
    <n v="17.702100000000002"/>
    <n v="49.328499999999998"/>
    <x v="32"/>
  </r>
  <r>
    <n v="11.2662"/>
    <n v="11.873799999999999"/>
    <n v="14.2651"/>
    <n v="6.0537000000000001"/>
    <n v="11.6873"/>
    <n v="9.8711000000000002"/>
    <n v="24.249099999999999"/>
    <n v="17.4587"/>
    <x v="7"/>
  </r>
  <r>
    <n v="25.807300000000001"/>
    <n v="22.964099999999998"/>
    <n v="30.525600000000001"/>
    <n v="32.106299999999997"/>
    <n v="23.543700000000001"/>
    <n v="29.9375"/>
    <n v="44.643599999999999"/>
    <n v="13.2027"/>
    <x v="2"/>
  </r>
  <r>
    <n v="30.5502"/>
    <n v="87.509299999999996"/>
    <n v="9.7970000000000006"/>
    <n v="15.239800000000001"/>
    <n v="44.141199999999998"/>
    <n v="35.863500000000002"/>
    <n v="0.82869999999999999"/>
    <n v="44.929600000000001"/>
    <x v="16"/>
  </r>
  <r>
    <n v="9.0746000000000002"/>
    <n v="37.037199999999999"/>
    <n v="42.348599999999998"/>
    <n v="85.613999999999905"/>
    <n v="60.943600000000004"/>
    <n v="129.28200000000001"/>
    <n v="63.28"/>
    <n v="32.382800000000003"/>
    <x v="7"/>
  </r>
  <r>
    <n v="20.939299999999999"/>
    <n v="39.860599999999998"/>
    <n v="34.718200000000003"/>
    <n v="1.9006000000000001"/>
    <n v="32.907299999999999"/>
    <n v="15.027100000000001"/>
    <n v="38.956899999999997"/>
    <n v="62.120199999999997"/>
    <x v="10"/>
  </r>
  <r>
    <n v="10.0785"/>
    <n v="20.275200000000002"/>
    <n v="20.0123"/>
    <n v="43.296799999999998"/>
    <n v="5.5311000000000003"/>
    <n v="57.267400000000002"/>
    <n v="17.163"/>
    <n v="0.83079999999999998"/>
    <x v="17"/>
  </r>
  <r>
    <n v="7.7291999999999996"/>
    <n v="32.549300000000002"/>
    <n v="17.8628"/>
    <n v="37.2286"/>
    <n v="51.334299999999999"/>
    <n v="31.421900000000001"/>
    <n v="49.570799999999998"/>
    <n v="75.046700000000001"/>
    <x v="9"/>
  </r>
  <r>
    <n v="13.5875"/>
    <n v="17.334299999999999"/>
    <n v="4.9657"/>
    <n v="6.6890000000000001"/>
    <n v="8.0799999999999997E-2"/>
    <n v="12.325699999999999"/>
    <n v="48.327300000000001"/>
    <n v="51.100299999999997"/>
    <x v="36"/>
  </r>
  <r>
    <n v="5.7164999999999999"/>
    <n v="22.331399999999999"/>
    <n v="74.110500000000002"/>
    <n v="26.5731"/>
    <n v="17.174299999999999"/>
    <n v="33.550800000000002"/>
    <n v="18.665800000000001"/>
    <n v="30.099799999999998"/>
    <x v="14"/>
  </r>
  <r>
    <n v="21.6218"/>
    <n v="31.058700000000002"/>
    <n v="417.24250000000001"/>
    <n v="56.092399999999998"/>
    <n v="61.7654"/>
    <n v="87.172899999999998"/>
    <n v="14.2028"/>
    <n v="19.177700000000002"/>
    <x v="1"/>
  </r>
  <r>
    <n v="13.9299"/>
    <n v="11.491099999999999"/>
    <n v="30.503299999999999"/>
    <n v="3.7021999999999999"/>
    <n v="13.962300000000001"/>
    <n v="24.4358"/>
    <n v="19.155899999999999"/>
    <n v="12.1807"/>
    <x v="37"/>
  </r>
  <r>
    <n v="29.166"/>
    <n v="19.7468"/>
    <n v="33.944200000000002"/>
    <n v="30.76"/>
    <n v="26.540600000000001"/>
    <n v="54.476100000000002"/>
    <n v="11.547499999999999"/>
    <n v="30.345300000000002"/>
    <x v="9"/>
  </r>
  <r>
    <n v="14.457599999999999"/>
    <n v="17.721499999999999"/>
    <n v="20.812100000000001"/>
    <n v="26.879000000000001"/>
    <n v="5.2336999999999998"/>
    <n v="14.995100000000001"/>
    <n v="18.8645"/>
    <n v="1.909"/>
    <x v="16"/>
  </r>
  <r>
    <n v="24.104099999999999"/>
    <n v="44.8093"/>
    <n v="74.427999999999997"/>
    <n v="24.4208"/>
    <n v="51.2333"/>
    <n v="94.209199999999996"/>
    <n v="56.07"/>
    <n v="36.869199999999999"/>
    <x v="2"/>
  </r>
  <r>
    <n v="10.1145"/>
    <n v="3.7376999999999998"/>
    <n v="11.8537"/>
    <n v="3.5379"/>
    <n v="21.737400000000001"/>
    <n v="69.729200000000006"/>
    <n v="38.645099999999999"/>
    <n v="14.3758"/>
    <x v="7"/>
  </r>
  <r>
    <n v="27.605699999999999"/>
    <n v="30.337800000000001"/>
    <n v="78.533999999999907"/>
    <n v="93.279600000000002"/>
    <n v="182.60980000000001"/>
    <n v="386.59699999999998"/>
    <n v="62.726199999999999"/>
    <n v="172.65599999999901"/>
    <x v="17"/>
  </r>
  <r>
    <n v="23.869199999999999"/>
    <n v="49.292099999999998"/>
    <n v="73.575299999999999"/>
    <n v="33.648200000000003"/>
    <n v="34.206800000000001"/>
    <n v="23.378"/>
    <n v="29.8079"/>
    <n v="14.2128"/>
    <x v="7"/>
  </r>
  <r>
    <n v="21.334599999999998"/>
    <n v="39.222299999999997"/>
    <n v="30.861699999999999"/>
    <n v="105.7916"/>
    <n v="39.179099999999998"/>
    <n v="31.4755"/>
    <n v="43.749600000000001"/>
    <n v="46.415799999999997"/>
    <x v="34"/>
  </r>
  <r>
    <n v="15.089700000000001"/>
    <n v="8.8366000000000007"/>
    <n v="12.601800000000001"/>
    <n v="33.9009"/>
    <n v="61.860100000000003"/>
    <n v="42.587899999999998"/>
    <n v="5.6020000000000003"/>
    <n v="13.659800000000001"/>
    <x v="9"/>
  </r>
  <r>
    <n v="32.614600000000003"/>
    <n v="19.522600000000001"/>
    <n v="26.1173"/>
    <n v="26.729600000000001"/>
    <n v="53.264099999999999"/>
    <n v="40.875100000000003"/>
    <n v="31.251200000000001"/>
    <n v="56.410499999999999"/>
    <x v="9"/>
  </r>
  <r>
    <n v="25.344100000000001"/>
    <n v="16.369399999999999"/>
    <n v="26.979900000000001"/>
    <n v="22.099299999999999"/>
    <n v="12.905799999999999"/>
    <n v="15.150600000000001"/>
    <n v="22.410299999999999"/>
    <n v="35.911700000000003"/>
    <x v="5"/>
  </r>
  <r>
    <n v="38.067700000000002"/>
    <n v="14.8162"/>
    <n v="47.227400000000003"/>
    <n v="32.973500000000001"/>
    <n v="4.2200000000000001E-2"/>
    <n v="16.113399999999999"/>
    <n v="12.3848"/>
    <n v="23.590199999999999"/>
    <x v="32"/>
  </r>
  <r>
    <n v="29.5977"/>
    <n v="15.839499999999999"/>
    <n v="28.4619"/>
    <n v="34.656300000000002"/>
    <n v="49.752499999999998"/>
    <n v="34.747500000000002"/>
    <n v="22.7361"/>
    <n v="17.3949"/>
    <x v="9"/>
  </r>
  <r>
    <n v="16.814499999999999"/>
    <n v="27.352799999999998"/>
    <n v="10.0322"/>
    <n v="40.747999999999998"/>
    <n v="21.909600000000001"/>
    <n v="20.4148"/>
    <n v="29.282699999999998"/>
    <n v="16.249199999999998"/>
    <x v="2"/>
  </r>
  <r>
    <n v="25.406700000000001"/>
    <n v="16.6876"/>
    <n v="48.0107"/>
    <n v="31.392800000000001"/>
    <n v="49.212200000000003"/>
    <n v="44.418700000000001"/>
    <n v="95.728999999999999"/>
    <n v="24.0016"/>
    <x v="2"/>
  </r>
  <r>
    <n v="19.763400000000001"/>
    <n v="47.646900000000002"/>
    <n v="78.090699999999998"/>
    <n v="28.351500000000001"/>
    <n v="42.092799999999997"/>
    <n v="40.712600000000002"/>
    <n v="23.494399999999999"/>
    <n v="46.812899999999999"/>
    <x v="23"/>
  </r>
  <r>
    <n v="31.0974"/>
    <n v="12.939500000000001"/>
    <n v="23.079799999999999"/>
    <n v="7.2245999999999997"/>
    <n v="8.3579000000000008"/>
    <n v="34.127600000000001"/>
    <n v="30.170400000000001"/>
    <n v="7.8775000000000004"/>
    <x v="32"/>
  </r>
  <r>
    <n v="18.662099999999999"/>
    <n v="67.837599999999995"/>
    <n v="54.292000000000002"/>
    <n v="74.268500000000003"/>
    <n v="24.073"/>
    <n v="78.488399999999999"/>
    <n v="7.9287000000000001"/>
    <n v="15.521599999999999"/>
    <x v="5"/>
  </r>
  <r>
    <n v="17.490100000000002"/>
    <n v="19.005600000000001"/>
    <n v="47.804900000000004"/>
    <n v="116.4482"/>
    <n v="71.42"/>
    <n v="51.636800000000001"/>
    <n v="36.763800000000003"/>
    <n v="13.2453"/>
    <x v="7"/>
  </r>
  <r>
    <n v="14.6852"/>
    <n v="50.097000000000001"/>
    <n v="29.800699999999999"/>
    <n v="23.290500000000002"/>
    <n v="18.4572"/>
    <n v="21.349299999999999"/>
    <n v="32.416899999999998"/>
    <n v="61.891599999999997"/>
    <x v="16"/>
  </r>
  <r>
    <n v="31.300799999999999"/>
    <n v="16.034600000000001"/>
    <n v="45.708599999999997"/>
    <n v="18.948899999999998"/>
    <n v="108.1734"/>
    <n v="75.522499999999994"/>
    <n v="24.574000000000002"/>
    <n v="25.991399999999999"/>
    <x v="16"/>
  </r>
  <r>
    <n v="21.848099999999999"/>
    <n v="36.373100000000001"/>
    <n v="43.633800000000001"/>
    <n v="22.7316"/>
    <n v="53.2271"/>
    <n v="85.594800000000006"/>
    <n v="32.323599999999999"/>
    <n v="31.589600000000001"/>
    <x v="34"/>
  </r>
  <r>
    <n v="20.563600000000001"/>
    <n v="23.628"/>
    <n v="35.1629"/>
    <n v="49.183900000000001"/>
    <n v="75.035399999999996"/>
    <n v="40.278100000000002"/>
    <n v="7.5034999999999998"/>
    <n v="15.7881"/>
    <x v="9"/>
  </r>
  <r>
    <n v="26.132400000000001"/>
    <n v="11.1775"/>
    <n v="4.5811000000000002"/>
    <n v="4.7412000000000001"/>
    <n v="78.894199999999998"/>
    <n v="15.130800000000001"/>
    <n v="20.1343"/>
    <n v="49.6312"/>
    <x v="9"/>
  </r>
  <r>
    <n v="11.601599999999999"/>
    <n v="1.7335"/>
    <n v="4.8677999999999999"/>
    <n v="9.7181999999999995"/>
    <n v="18.971299999999999"/>
    <n v="23.162500000000001"/>
    <n v="20.569700000000001"/>
    <n v="22.1355"/>
    <x v="18"/>
  </r>
  <r>
    <n v="11.334199999999999"/>
    <n v="14.614599999999999"/>
    <n v="17.751899999999999"/>
    <n v="3.4394"/>
    <n v="1.6566000000000001"/>
    <n v="8.9807000000000006"/>
    <n v="3.5455000000000001"/>
    <n v="17.976500000000001"/>
    <x v="0"/>
  </r>
  <r>
    <n v="17.518899999999999"/>
    <n v="15.513199999999999"/>
    <n v="15.9808"/>
    <n v="10.597200000000001"/>
    <n v="9.2944999999999993"/>
    <n v="10.273099999999999"/>
    <n v="10.480399999999999"/>
    <n v="2.3681999999999999"/>
    <x v="38"/>
  </r>
  <r>
    <n v="17.316199999999998"/>
    <n v="8.8018000000000001"/>
    <n v="3.7006999999999999"/>
    <n v="8.8046000000000006"/>
    <n v="7.2133000000000003"/>
    <n v="21.375999999999902"/>
    <n v="13.6784"/>
    <n v="18.582100000000001"/>
    <x v="18"/>
  </r>
  <r>
    <n v="8.5084"/>
    <n v="12.520799999999999"/>
    <n v="5.3295000000000003"/>
    <n v="3.7494000000000001"/>
    <n v="21.468299999999999"/>
    <n v="25.081399999999999"/>
    <n v="16.968800000000002"/>
    <n v="17.8978"/>
    <x v="18"/>
  </r>
  <r>
    <n v="13.799899999999999"/>
    <n v="2.1379000000000001"/>
    <n v="16.020499999999998"/>
    <n v="25.1221"/>
    <n v="15.191800000000001"/>
    <n v="20.4178"/>
    <n v="9.4375"/>
    <n v="36.197400000000002"/>
    <x v="5"/>
  </r>
  <r>
    <n v="17.027000000000001"/>
    <n v="20.640999999999998"/>
    <n v="25.259499999999999"/>
    <n v="22.647500000000001"/>
    <n v="42.576700000000002"/>
    <n v="17.327500000000001"/>
    <n v="13.0357"/>
    <n v="46.822800000000001"/>
    <x v="5"/>
  </r>
  <r>
    <n v="13.6732"/>
    <n v="5.3943000000000003"/>
    <n v="12.012600000000001"/>
    <n v="4.2218"/>
    <n v="8.5923999999999996"/>
    <n v="15.101100000000001"/>
    <n v="9.6540999999999997"/>
    <n v="14.523"/>
    <x v="39"/>
  </r>
  <r>
    <n v="5.1597"/>
    <n v="12.9855"/>
    <n v="3.2071999999999998"/>
    <n v="5.0254000000000003"/>
    <n v="4.5662000000000003"/>
    <n v="1.8579000000000001"/>
    <n v="1.8515999999999999"/>
    <n v="1.8991"/>
    <x v="38"/>
  </r>
  <r>
    <n v="8.9220000000000006"/>
    <n v="21.840499999999999"/>
    <n v="9.8429000000000002"/>
    <n v="8.5979999999999901"/>
    <n v="2.9689000000000001"/>
    <n v="5.3758999999999997"/>
    <n v="5.3E-3"/>
    <n v="3.3069999999999999"/>
    <x v="5"/>
  </r>
  <r>
    <n v="20.278400000000001"/>
    <n v="28.261600000000001"/>
    <n v="50.147799999999997"/>
    <n v="13.664199999999999"/>
    <n v="5.9241000000000001"/>
    <n v="18.475000000000001"/>
    <n v="11.957000000000001"/>
    <n v="13.597799999999999"/>
    <x v="1"/>
  </r>
  <r>
    <n v="11.8256"/>
    <n v="11.8949"/>
    <n v="16.235700000000001"/>
    <n v="15.948499999999999"/>
    <n v="14.548999999999999"/>
    <n v="13.6554"/>
    <n v="17.875299999999999"/>
    <n v="21.555099999999999"/>
    <x v="39"/>
  </r>
  <r>
    <n v="20.493600000000001"/>
    <n v="20.032800000000002"/>
    <n v="6.3042999999999996"/>
    <n v="6.5580999999999996"/>
    <n v="8.5717999999999996"/>
    <n v="10.466900000000001"/>
    <n v="9.5351999999999997"/>
    <n v="12.2255"/>
    <x v="27"/>
  </r>
  <r>
    <n v="5.6721000000000004"/>
    <n v="1.5983000000000001"/>
    <n v="76.595500000000001"/>
    <n v="125.76779999999999"/>
    <n v="12.777200000000001"/>
    <n v="28.483499999999999"/>
    <n v="22.9011"/>
    <n v="59.479199999999999"/>
    <x v="1"/>
  </r>
  <r>
    <n v="10.5166"/>
    <n v="11.452999999999999"/>
    <n v="25.921199999999999"/>
    <n v="12.1952"/>
    <n v="2.5905"/>
    <n v="12.903700000000001"/>
    <n v="7.8338000000000001"/>
    <n v="3.6762000000000001"/>
    <x v="7"/>
  </r>
  <r>
    <n v="14.7156"/>
    <n v="34.4495"/>
    <n v="26.6921"/>
    <n v="16.022099999999998"/>
    <n v="4.8490000000000002"/>
    <n v="20.298500000000001"/>
    <n v="36.176299999999998"/>
    <n v="13.1869"/>
    <x v="5"/>
  </r>
  <r>
    <n v="33.704799999999999"/>
    <n v="25.8916"/>
    <n v="24.715800000000002"/>
    <n v="19.082999999999998"/>
    <n v="25.008600000000001"/>
    <n v="20.138100000000001"/>
    <n v="14.130599999999999"/>
    <n v="19.441800000000001"/>
    <x v="5"/>
  </r>
  <r>
    <n v="10.032500000000001"/>
    <n v="8.8102"/>
    <n v="20.3308"/>
    <n v="1.3754999999999999"/>
    <n v="0.1807"/>
    <n v="9.4362999999999992"/>
    <n v="8.1753999999999998"/>
    <n v="18.3169"/>
    <x v="40"/>
  </r>
  <r>
    <n v="5.0625"/>
    <n v="11.067600000000001"/>
    <n v="28.430999999999901"/>
    <n v="32.6783"/>
    <n v="29.5898"/>
    <n v="20.277200000000001"/>
    <n v="22.0853"/>
    <n v="25.385100000000001"/>
    <x v="5"/>
  </r>
  <r>
    <n v="14.466200000000001"/>
    <n v="15.753399999999999"/>
    <n v="18.8291"/>
    <n v="15.36"/>
    <n v="15.304500000000001"/>
    <n v="17.142299999999999"/>
    <n v="14.950900000000001"/>
    <n v="8.2958999999999996"/>
    <x v="10"/>
  </r>
  <r>
    <n v="27.04"/>
    <n v="15.3832"/>
    <n v="13.866899999999999"/>
    <n v="9.9308999999999994"/>
    <n v="37.846400000000003"/>
    <n v="12.937200000000001"/>
    <n v="13.123900000000001"/>
    <n v="18.399100000000001"/>
    <x v="36"/>
  </r>
  <r>
    <n v="53.790799999999997"/>
    <n v="101.5528"/>
    <n v="4.5845000000000002"/>
    <n v="4.7636000000000003"/>
    <n v="1.6283000000000001"/>
    <n v="6.7678000000000003"/>
    <n v="45.972900000000003"/>
    <n v="51.280299999999997"/>
    <x v="5"/>
  </r>
  <r>
    <n v="6.2148000000000003"/>
    <n v="25.879300000000001"/>
    <n v="20.5655"/>
    <n v="21.256799999999998"/>
    <n v="5.3449"/>
    <n v="1.4434"/>
    <n v="1.6759999999999999"/>
    <n v="2.7488999999999999"/>
    <x v="3"/>
  </r>
  <r>
    <n v="25.5505"/>
    <n v="40.5182"/>
    <n v="10.8041"/>
    <n v="40.396599999999999"/>
    <n v="42.584699999999998"/>
    <n v="27.6632"/>
    <n v="74.379900000000006"/>
    <n v="55.031199999999998"/>
    <x v="0"/>
  </r>
  <r>
    <n v="26.383400000000002"/>
    <n v="14.4986"/>
    <n v="20.162500000000001"/>
    <n v="0.28220000000000001"/>
    <n v="27.604299999999999"/>
    <n v="22.142099999999999"/>
    <n v="26.648199999999999"/>
    <n v="8.0763999999999996"/>
    <x v="7"/>
  </r>
  <r>
    <n v="9.2728000000000002"/>
    <n v="8.8324999999999996"/>
    <n v="0.92599999999999905"/>
    <n v="2.1911999999999998"/>
    <n v="3.0697000000000001"/>
    <n v="10.1371"/>
    <n v="8.2042000000000002"/>
    <n v="17.3613"/>
    <x v="41"/>
  </r>
  <r>
    <n v="19.904900000000001"/>
    <n v="8.3137000000000008"/>
    <n v="22.7364"/>
    <n v="26.528099999999998"/>
    <n v="13.272500000000001"/>
    <n v="54.4328"/>
    <s v="6.5149s"/>
    <n v="40.177700000000002"/>
    <x v="0"/>
  </r>
  <r>
    <n v="6.9278000000000004"/>
    <n v="3.94"/>
    <n v="10.880100000000001"/>
    <n v="12.4932"/>
    <n v="16.500399999999999"/>
    <n v="19.261099999999999"/>
    <n v="6.3235000000000001"/>
    <n v="22.09"/>
    <x v="5"/>
  </r>
  <r>
    <n v="16.301600000000001"/>
    <n v="15.8962"/>
    <n v="1.1111"/>
    <n v="8.5587999999999997"/>
    <n v="22.637699999999999"/>
    <n v="8.2333999999999996"/>
    <n v="31.319800000000001"/>
    <n v="20.6233"/>
    <x v="16"/>
  </r>
  <r>
    <n v="14.3338"/>
    <n v="21.353899999999999"/>
    <n v="14.737299999999999"/>
    <n v="3.7616999999999998"/>
    <n v="13.900700000000001"/>
    <n v="14.960100000000001"/>
    <n v="18.841799999999999"/>
    <n v="23.9117"/>
    <x v="5"/>
  </r>
  <r>
    <n v="9.3198000000000008"/>
    <n v="21.803999999999998"/>
    <n v="4.5637999999999996"/>
    <n v="5.9813999999999998"/>
    <n v="0.34970000000000001"/>
    <n v="18.87"/>
    <n v="6.6077000000000004"/>
    <n v="15.722300000000001"/>
    <x v="10"/>
  </r>
  <r>
    <n v="20.060500000000001"/>
    <n v="28.331099999999999"/>
    <n v="60.85"/>
    <n v="22.447099999999999"/>
    <n v="29.700399999999998"/>
    <n v="4.1551999999999998"/>
    <n v="19.1875"/>
    <n v="14.642999999999899"/>
    <x v="5"/>
  </r>
  <r>
    <n v="25.072900000000001"/>
    <n v="10.5724"/>
    <n v="43.327300000000001"/>
    <n v="39.146099999999997"/>
    <n v="12.527999999999899"/>
    <n v="26.796299999999999"/>
    <n v="28.4117"/>
    <n v="41.546900000000001"/>
    <x v="12"/>
  </r>
  <r>
    <n v="22.916799999999999"/>
    <n v="23.5198"/>
    <n v="14.6531"/>
    <n v="2.7699999999999999E-2"/>
    <n v="11.680999999999999"/>
    <n v="21.96"/>
    <n v="14.034000000000001"/>
    <n v="4.8648999999999996"/>
    <x v="40"/>
  </r>
  <r>
    <n v="27.167400000000001"/>
    <n v="25.526399999999999"/>
    <n v="15.1167"/>
    <n v="21.197700000000001"/>
    <n v="14.8865"/>
    <n v="5.8872"/>
    <n v="3.2660999999999998"/>
    <n v="14.984"/>
    <x v="0"/>
  </r>
  <r>
    <n v="5.9089999999999998"/>
    <n v="4.5812999999999997"/>
    <n v="11.095000000000001"/>
    <n v="17.092600000000001"/>
    <n v="11.504799999999999"/>
    <n v="11.2216"/>
    <n v="24.5943"/>
    <n v="26.015799999999999"/>
    <x v="5"/>
  </r>
  <r>
    <n v="21.730599999999999"/>
    <n v="9.5069999999999997"/>
    <n v="3.1806999999999999"/>
    <n v="25.434699999999999"/>
    <n v="8.8079000000000001"/>
    <n v="23.445999999999898"/>
    <n v="4.9619"/>
    <n v="22.1584"/>
    <x v="27"/>
  </r>
  <r>
    <n v="15.2418"/>
    <n v="6.7662000000000004"/>
    <n v="4.8372000000000002"/>
    <n v="10.831300000000001"/>
    <n v="4.6787999999999998"/>
    <n v="14.450900000000001"/>
    <n v="17.340599999999998"/>
    <n v="22.001300000000001"/>
    <x v="1"/>
  </r>
  <r>
    <n v="16.011500000000002"/>
    <n v="26.488499999999998"/>
    <n v="49.805900000000001"/>
    <n v="18.991700000000002"/>
    <n v="3.4384999999999999"/>
    <n v="2.109"/>
    <n v="16.882999999999999"/>
    <n v="43.760599999999997"/>
    <x v="8"/>
  </r>
  <r>
    <n v="5.7610000000000001"/>
    <n v="1.8511"/>
    <n v="22.213100000000001"/>
    <n v="16.926600000000001"/>
    <n v="35.411200000000001"/>
    <n v="12.566599999999999"/>
    <n v="14.0001"/>
    <n v="10.2197"/>
    <x v="5"/>
  </r>
  <r>
    <n v="14.289300000000001"/>
    <n v="25.270800000000001"/>
    <n v="28.394300000000001"/>
    <n v="27.749300000000002"/>
    <n v="73.23"/>
    <n v="27.616499999999998"/>
    <n v="16.501899999999999"/>
    <n v="19.25"/>
    <x v="2"/>
  </r>
  <r>
    <n v="15.774800000000001"/>
    <n v="10.904999999999999"/>
    <n v="13.269399999999999"/>
    <n v="19.3979"/>
    <n v="1.8977999999999999"/>
    <n v="9.4893999999999998"/>
    <n v="5.2076000000000002"/>
    <n v="5.0755999999999997"/>
    <x v="20"/>
  </r>
  <r>
    <n v="5.6075999999999997"/>
    <n v="11.776899999999999"/>
    <n v="15.407500000000001"/>
    <n v="5.4745999999999997"/>
    <n v="5.2102000000000004"/>
    <n v="13.2371"/>
    <n v="18.798100000000002"/>
    <n v="41.563000000000002"/>
    <x v="5"/>
  </r>
  <r>
    <n v="19.378599999999999"/>
    <n v="16.7682"/>
    <n v="9.1464999999999996"/>
    <n v="6.3760000000000003"/>
    <n v="10.047800000000001"/>
    <n v="14.9139"/>
    <n v="17.176300000000001"/>
    <n v="23.7743"/>
    <x v="5"/>
  </r>
  <r>
    <n v="12.473800000000001"/>
    <n v="41.343999999999902"/>
    <n v="3.9630999999999998"/>
    <n v="4.3894000000000002"/>
    <n v="10.745900000000001"/>
    <n v="16.999600000000001"/>
    <n v="8.18799999999999"/>
    <n v="17.866299999999999"/>
    <x v="8"/>
  </r>
  <r>
    <n v="10.4649"/>
    <n v="21.436199999999999"/>
    <n v="24.060700000000001"/>
    <n v="14.873900000000001"/>
    <n v="1.7609999999999999"/>
    <n v="0.26479999999999998"/>
    <n v="3.01"/>
    <n v="2.7425000000000002"/>
    <x v="9"/>
  </r>
  <r>
    <n v="5.5118999999999998"/>
    <n v="18.950500000000002"/>
    <n v="18.806999999999999"/>
    <n v="5.3394000000000004"/>
    <n v="6.8000000000000005E-2"/>
    <n v="4.9085000000000001"/>
    <n v="30.459299999999999"/>
    <n v="0.26179999999999998"/>
    <x v="20"/>
  </r>
  <r>
    <n v="7.2268999999999997"/>
    <n v="11.575999999999899"/>
    <n v="7.3544999999999998"/>
    <n v="0.91910000000000003"/>
    <n v="11.8078"/>
    <n v="11.894500000000001"/>
    <n v="20.0733"/>
    <n v="23.457799999999999"/>
    <x v="3"/>
  </r>
  <r>
    <n v="9.8217999999999996"/>
    <n v="111.16200000000001"/>
    <n v="43.407800000000002"/>
    <n v="129.53700000000001"/>
    <n v="14.207000000000001"/>
    <n v="15.9452"/>
    <n v="13.9101"/>
    <n v="58.106499999999997"/>
    <x v="15"/>
  </r>
  <r>
    <n v="40.167099999999998"/>
    <n v="30.517800000000001"/>
    <n v="35.886600000000001"/>
    <n v="28.129899999999999"/>
    <n v="15.746600000000001"/>
    <n v="50.752699999999997"/>
    <n v="19.416599999999999"/>
    <n v="49.064700000000002"/>
    <x v="42"/>
  </r>
  <r>
    <n v="9.9901999999999997"/>
    <n v="48.519100000000002"/>
    <n v="62.817900000000002"/>
    <n v="90.783900000000003"/>
    <n v="98.986900000000006"/>
    <n v="64.311199999999999"/>
    <n v="48.7913"/>
    <n v="304.32580000000002"/>
    <x v="13"/>
  </r>
  <r>
    <n v="18.696899999999999"/>
    <n v="8.6524000000000001"/>
    <n v="2.8178999999999998"/>
    <n v="7.6871"/>
    <n v="12.3996"/>
    <n v="14.763199999999999"/>
    <n v="3.9589999999999899"/>
    <n v="4.9646999999999997"/>
    <x v="3"/>
  </r>
  <r>
    <n v="7.0875000000000004"/>
    <n v="8.5388000000000002"/>
    <n v="51.392600000000002"/>
    <n v="6.7873000000000001"/>
    <n v="17.765899999999998"/>
    <n v="7.0618999999999996"/>
    <n v="31.464600000000001"/>
    <n v="15.5771"/>
    <x v="9"/>
  </r>
  <r>
    <n v="22.520399999999999"/>
    <n v="31.050899999999999"/>
    <n v="34.248600000000003"/>
    <n v="15.126899999999999"/>
    <n v="30.587199999999999"/>
    <n v="26.084499999999998"/>
    <n v="22.186999999999902"/>
    <n v="19.945699999999999"/>
    <x v="34"/>
  </r>
  <r>
    <n v="17.0595"/>
    <n v="18.206299999999999"/>
    <n v="9.3587000000000007"/>
    <n v="7.5561999999999996"/>
    <n v="5.4337999999999997"/>
    <n v="8.1727000000000007"/>
    <n v="6.8769"/>
    <n v="11.668100000000001"/>
    <x v="27"/>
  </r>
  <r>
    <n v="6.4851000000000001"/>
    <n v="6.6832000000000003"/>
    <n v="15.5669"/>
    <n v="3.5891999999999999"/>
    <n v="8.7688000000000006"/>
    <n v="1.0677000000000001"/>
    <n v="12.498799999999999"/>
    <n v="0.63619999999999999"/>
    <x v="7"/>
  </r>
  <r>
    <n v="12.201700000000001"/>
    <n v="15.4346"/>
    <n v="14.2934"/>
    <n v="14.4786"/>
    <n v="4.4168000000000003"/>
    <n v="13.963699999999999"/>
    <n v="32.140500000000003"/>
    <n v="1.0909"/>
    <x v="10"/>
  </r>
  <r>
    <n v="16.504000000000001"/>
    <n v="13.925800000000001"/>
    <n v="9.6838999999999995"/>
    <n v="1.2645999999999999"/>
    <n v="5.8053999999999997"/>
    <n v="4.47"/>
    <n v="6.8734999999999999"/>
    <n v="4.7892000000000001"/>
    <x v="40"/>
  </r>
  <r>
    <n v="13.9697"/>
    <n v="16.919899999999998"/>
    <n v="11.996700000000001"/>
    <n v="0.74919999999999998"/>
    <n v="10.9419"/>
    <n v="12.935499999999999"/>
    <n v="13.7844"/>
    <n v="12.1206"/>
    <x v="10"/>
  </r>
  <r>
    <n v="9.8290000000000006"/>
    <n v="8.7886000000000006"/>
    <n v="4.4194000000000004"/>
    <n v="4.9966999999999997"/>
    <n v="1.3514999999999999"/>
    <n v="3.3660000000000001"/>
    <n v="4.7689000000000004"/>
    <n v="12.944800000000001"/>
    <x v="39"/>
  </r>
  <r>
    <n v="14.185499999999999"/>
    <n v="17.8428"/>
    <n v="20.121300000000002"/>
    <n v="24.133400000000002"/>
    <n v="20.747900000000001"/>
    <n v="22.819400000000002"/>
    <n v="13.319900000000001"/>
    <n v="18.7972"/>
    <x v="1"/>
  </r>
  <r>
    <n v="10.563800000000001"/>
    <n v="33.182899999999997"/>
    <n v="16.6067"/>
    <n v="9.0952000000000002"/>
    <n v="0.59970000000000001"/>
    <n v="12.6752"/>
    <n v="15.1576"/>
    <n v="31.7775"/>
    <x v="43"/>
  </r>
  <r>
    <n v="13.7705"/>
    <n v="10.198"/>
    <n v="6.1045999999999996"/>
    <n v="7.6563999999999997"/>
    <n v="19.532"/>
    <n v="20.284400000000002"/>
    <n v="10.2395"/>
    <n v="34.2012"/>
    <x v="18"/>
  </r>
  <r>
    <n v="13.741400000000001"/>
    <n v="7.2163000000000004"/>
    <n v="8.2078000000000007"/>
    <n v="4.7938000000000001"/>
    <n v="1.2196"/>
    <n v="0.88260000000000005"/>
    <n v="21.159199999999998"/>
    <n v="5.8917000000000002"/>
    <x v="27"/>
  </r>
  <r>
    <n v="19.658999999999999"/>
    <n v="9.6477000000000004"/>
    <n v="25.0443"/>
    <n v="14.913600000000001"/>
    <n v="33.941299999999998"/>
    <n v="27.645499999999998"/>
    <n v="21.130600000000001"/>
    <n v="20.270800000000001"/>
    <x v="44"/>
  </r>
  <r>
    <n v="15.009399999999999"/>
    <n v="6.9236000000000004"/>
    <n v="7.9039000000000001"/>
    <n v="2.9493999999999998"/>
    <n v="1.7629999999999999"/>
    <n v="9.2215000000000007"/>
    <n v="15.767999999999899"/>
    <n v="5.0004"/>
    <x v="27"/>
  </r>
  <r>
    <n v="8.7835999999999999"/>
    <n v="10.804600000000001"/>
    <n v="19.7621"/>
    <n v="8.0145"/>
    <n v="12.478"/>
    <n v="13.793799999999999"/>
    <n v="12.6485"/>
    <n v="8.5586000000000002"/>
    <x v="44"/>
  </r>
  <r>
    <n v="17.274699999999999"/>
    <n v="21.580300000000001"/>
    <n v="8.3489000000000004"/>
    <n v="14.450900000000001"/>
    <n v="14.1968"/>
    <n v="18.122699999999998"/>
    <n v="14.9016"/>
    <n v="24.004100000000001"/>
    <x v="3"/>
  </r>
  <r>
    <n v="11.069699999999999"/>
    <n v="10.4588"/>
    <n v="8.9649000000000001"/>
    <n v="34.6554"/>
    <n v="3.6356999999999999"/>
    <n v="5.4074999999999998"/>
    <n v="31.3432"/>
    <n v="31.865200000000002"/>
    <x v="20"/>
  </r>
  <r>
    <n v="18.386399999999998"/>
    <n v="13.776400000000001"/>
    <n v="9.8295999999999992"/>
    <n v="8.9928000000000008"/>
    <n v="10.068199999999999"/>
    <n v="17.341999999999999"/>
    <n v="19.165199999999999"/>
    <n v="16.329599999999999"/>
    <x v="27"/>
  </r>
  <r>
    <n v="17.997499999999999"/>
    <n v="10.686199999999999"/>
    <n v="11.476800000000001"/>
    <n v="13.168200000000001"/>
    <n v="11.0459"/>
    <n v="15.363799999999999"/>
    <n v="13.9948"/>
    <n v="11.9552"/>
    <x v="27"/>
  </r>
  <r>
    <n v="20.057500000000001"/>
    <n v="19.2379"/>
    <n v="27.145299999999999"/>
    <n v="35.637999999999998"/>
    <n v="22.395299999999999"/>
    <n v="23.507899999999999"/>
    <n v="23.831800000000001"/>
    <n v="20.1037"/>
    <x v="15"/>
  </r>
  <r>
    <n v="13.021800000000001"/>
    <n v="1.671"/>
    <n v="11.826700000000001"/>
    <n v="6.7561"/>
    <n v="10.294499999999999"/>
    <n v="10.2821"/>
    <n v="12.240399999999999"/>
    <n v="0.28810000000000002"/>
    <x v="27"/>
  </r>
  <r>
    <n v="28.401299999999999"/>
    <n v="12.105499999999999"/>
    <n v="19.907699999999998"/>
    <n v="6.1201999999999996"/>
    <n v="26.451499999999999"/>
    <n v="18.060600000000001"/>
    <n v="2.8024"/>
    <n v="21.755400000000002"/>
    <x v="13"/>
  </r>
  <r>
    <n v="6.7584999999999997"/>
    <n v="6.6803999999999997"/>
    <n v="4.7786"/>
    <n v="4.9837999999999996"/>
    <n v="4.4458000000000002"/>
    <n v="25.7544"/>
    <n v="9.0975999999999999"/>
    <n v="11.267200000000001"/>
    <x v="11"/>
  </r>
  <r>
    <n v="20.3644"/>
    <n v="20.353400000000001"/>
    <n v="19.011500000000002"/>
    <n v="16.8154"/>
    <n v="14.7522"/>
    <n v="20.2469"/>
    <n v="23.733699999999999"/>
    <n v="39.211199999999998"/>
    <x v="3"/>
  </r>
  <r>
    <n v="13.788"/>
    <n v="5.1981999999999999"/>
    <n v="1.8615999999999999"/>
    <n v="5.9579000000000004"/>
    <n v="16.371600000000001"/>
    <n v="19.279299999999999"/>
    <n v="16.909500000000001"/>
    <n v="16.227799999999998"/>
    <x v="18"/>
  </r>
  <r>
    <n v="15.6845"/>
    <n v="32.113599999999998"/>
    <n v="43.761499999999998"/>
    <n v="31.389500000000002"/>
    <n v="30.753"/>
    <n v="26.290299999999998"/>
    <n v="13.908799999999999"/>
    <n v="7.0236000000000001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49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6">
        <item x="44"/>
        <item x="21"/>
        <item x="39"/>
        <item x="2"/>
        <item x="0"/>
        <item x="24"/>
        <item x="20"/>
        <item x="31"/>
        <item x="4"/>
        <item x="38"/>
        <item x="17"/>
        <item x="23"/>
        <item x="18"/>
        <item x="7"/>
        <item x="28"/>
        <item x="30"/>
        <item x="25"/>
        <item x="8"/>
        <item x="3"/>
        <item x="6"/>
        <item x="1"/>
        <item x="42"/>
        <item x="22"/>
        <item x="15"/>
        <item x="19"/>
        <item x="9"/>
        <item x="35"/>
        <item x="36"/>
        <item x="10"/>
        <item x="40"/>
        <item x="43"/>
        <item x="41"/>
        <item x="37"/>
        <item x="27"/>
        <item x="34"/>
        <item x="14"/>
        <item x="11"/>
        <item x="5"/>
        <item x="32"/>
        <item x="29"/>
        <item x="13"/>
        <item x="12"/>
        <item x="26"/>
        <item x="33"/>
        <item x="16"/>
        <item t="default"/>
      </items>
    </pivotField>
  </pivotFields>
  <rowFields count="1">
    <field x="8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Count of industry" fld="8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topLeftCell="A16" workbookViewId="0">
      <selection activeCell="L47" sqref="L47"/>
    </sheetView>
  </sheetViews>
  <sheetFormatPr defaultRowHeight="15"/>
  <cols>
    <col min="1" max="1" width="45" bestFit="1" customWidth="1"/>
    <col min="2" max="2" width="16.42578125" bestFit="1" customWidth="1"/>
  </cols>
  <sheetData>
    <row r="3" spans="1:2">
      <c r="A3" s="1" t="s">
        <v>277</v>
      </c>
      <c r="B3" t="s">
        <v>279</v>
      </c>
    </row>
    <row r="4" spans="1:2">
      <c r="A4" s="2" t="s">
        <v>263</v>
      </c>
      <c r="B4" s="3">
        <v>2</v>
      </c>
    </row>
    <row r="5" spans="1:2">
      <c r="A5" s="2" t="s">
        <v>82</v>
      </c>
      <c r="B5" s="3">
        <v>1</v>
      </c>
    </row>
    <row r="6" spans="1:2">
      <c r="A6" s="2" t="s">
        <v>200</v>
      </c>
      <c r="B6" s="3">
        <v>3</v>
      </c>
    </row>
    <row r="7" spans="1:2">
      <c r="A7" s="2" t="s">
        <v>6</v>
      </c>
      <c r="B7" s="3">
        <v>10</v>
      </c>
    </row>
    <row r="8" spans="1:2">
      <c r="A8" s="2" t="s">
        <v>2</v>
      </c>
      <c r="B8" s="3">
        <v>9</v>
      </c>
    </row>
    <row r="9" spans="1:2">
      <c r="A9" s="2" t="s">
        <v>95</v>
      </c>
      <c r="B9" s="3">
        <v>1</v>
      </c>
    </row>
    <row r="10" spans="1:2">
      <c r="A10" s="2" t="s">
        <v>77</v>
      </c>
      <c r="B10" s="3">
        <v>5</v>
      </c>
    </row>
    <row r="11" spans="1:2">
      <c r="A11" s="2" t="s">
        <v>129</v>
      </c>
      <c r="B11" s="3">
        <v>1</v>
      </c>
    </row>
    <row r="12" spans="1:2">
      <c r="A12" s="2" t="s">
        <v>11</v>
      </c>
      <c r="B12" s="3">
        <v>1</v>
      </c>
    </row>
    <row r="13" spans="1:2">
      <c r="A13" s="2" t="s">
        <v>194</v>
      </c>
      <c r="B13" s="3">
        <v>2</v>
      </c>
    </row>
    <row r="14" spans="1:2">
      <c r="A14" s="2" t="s">
        <v>61</v>
      </c>
      <c r="B14" s="3">
        <v>4</v>
      </c>
    </row>
    <row r="15" spans="1:2">
      <c r="A15" s="2" t="s">
        <v>91</v>
      </c>
      <c r="B15" s="3">
        <v>7</v>
      </c>
    </row>
    <row r="16" spans="1:2">
      <c r="A16" s="2" t="s">
        <v>64</v>
      </c>
      <c r="B16" s="3">
        <v>6</v>
      </c>
    </row>
    <row r="17" spans="1:2">
      <c r="A17" s="2" t="s">
        <v>20</v>
      </c>
      <c r="B17" s="3">
        <v>27</v>
      </c>
    </row>
    <row r="18" spans="1:2">
      <c r="A18" s="2" t="s">
        <v>114</v>
      </c>
      <c r="B18" s="3">
        <v>2</v>
      </c>
    </row>
    <row r="19" spans="1:2">
      <c r="A19" s="2" t="s">
        <v>122</v>
      </c>
      <c r="B19" s="3">
        <v>1</v>
      </c>
    </row>
    <row r="20" spans="1:2">
      <c r="A20" s="2" t="s">
        <v>101</v>
      </c>
      <c r="B20" s="3">
        <v>1</v>
      </c>
    </row>
    <row r="21" spans="1:2">
      <c r="A21" s="2" t="s">
        <v>22</v>
      </c>
      <c r="B21" s="3">
        <v>4</v>
      </c>
    </row>
    <row r="22" spans="1:2">
      <c r="A22" s="2" t="s">
        <v>9</v>
      </c>
      <c r="B22" s="3">
        <v>11</v>
      </c>
    </row>
    <row r="23" spans="1:2">
      <c r="A23" s="2" t="s">
        <v>17</v>
      </c>
      <c r="B23" s="3">
        <v>5</v>
      </c>
    </row>
    <row r="24" spans="1:2">
      <c r="A24" s="2" t="s">
        <v>4</v>
      </c>
      <c r="B24" s="3">
        <v>11</v>
      </c>
    </row>
    <row r="25" spans="1:2">
      <c r="A25" s="2" t="s">
        <v>246</v>
      </c>
      <c r="B25" s="3">
        <v>1</v>
      </c>
    </row>
    <row r="26" spans="1:2">
      <c r="A26" s="2" t="s">
        <v>87</v>
      </c>
      <c r="B26" s="3">
        <v>1</v>
      </c>
    </row>
    <row r="27" spans="1:2">
      <c r="A27" s="2" t="s">
        <v>55</v>
      </c>
      <c r="B27" s="3">
        <v>3</v>
      </c>
    </row>
    <row r="28" spans="1:2">
      <c r="A28" s="2" t="s">
        <v>75</v>
      </c>
      <c r="B28" s="3">
        <v>1</v>
      </c>
    </row>
    <row r="29" spans="1:2">
      <c r="A29" s="2" t="s">
        <v>26</v>
      </c>
      <c r="B29" s="3">
        <v>16</v>
      </c>
    </row>
    <row r="30" spans="1:2">
      <c r="A30" s="2" t="s">
        <v>151</v>
      </c>
      <c r="B30" s="3">
        <v>2</v>
      </c>
    </row>
    <row r="31" spans="1:2">
      <c r="A31" s="2" t="s">
        <v>163</v>
      </c>
      <c r="B31" s="3">
        <v>2</v>
      </c>
    </row>
    <row r="32" spans="1:2">
      <c r="A32" s="2" t="s">
        <v>30</v>
      </c>
      <c r="B32" s="3">
        <v>8</v>
      </c>
    </row>
    <row r="33" spans="1:2">
      <c r="A33" s="2" t="s">
        <v>211</v>
      </c>
      <c r="B33" s="3">
        <v>3</v>
      </c>
    </row>
    <row r="34" spans="1:2">
      <c r="A34" s="2" t="s">
        <v>259</v>
      </c>
      <c r="B34" s="3">
        <v>1</v>
      </c>
    </row>
    <row r="35" spans="1:2">
      <c r="A35" s="2" t="s">
        <v>220</v>
      </c>
      <c r="B35" s="3">
        <v>1</v>
      </c>
    </row>
    <row r="36" spans="1:2">
      <c r="A36" s="2" t="s">
        <v>167</v>
      </c>
      <c r="B36" s="3">
        <v>1</v>
      </c>
    </row>
    <row r="37" spans="1:2">
      <c r="A37" s="2" t="s">
        <v>111</v>
      </c>
      <c r="B37" s="3">
        <v>9</v>
      </c>
    </row>
    <row r="38" spans="1:2">
      <c r="A38" s="2" t="s">
        <v>143</v>
      </c>
      <c r="B38" s="3">
        <v>4</v>
      </c>
    </row>
    <row r="39" spans="1:2">
      <c r="A39" s="2" t="s">
        <v>48</v>
      </c>
      <c r="B39" s="3">
        <v>3</v>
      </c>
    </row>
    <row r="40" spans="1:2">
      <c r="A40" s="2" t="s">
        <v>32</v>
      </c>
      <c r="B40" s="3">
        <v>2</v>
      </c>
    </row>
    <row r="41" spans="1:2">
      <c r="A41" s="2" t="s">
        <v>13</v>
      </c>
      <c r="B41" s="3">
        <v>34</v>
      </c>
    </row>
    <row r="42" spans="1:2">
      <c r="A42" s="2" t="s">
        <v>137</v>
      </c>
      <c r="B42" s="3">
        <v>4</v>
      </c>
    </row>
    <row r="43" spans="1:2">
      <c r="A43" s="2" t="s">
        <v>119</v>
      </c>
      <c r="B43" s="3">
        <v>1</v>
      </c>
    </row>
    <row r="44" spans="1:2">
      <c r="A44" s="2" t="s">
        <v>44</v>
      </c>
      <c r="B44" s="3">
        <v>3</v>
      </c>
    </row>
    <row r="45" spans="1:2">
      <c r="A45" s="2" t="s">
        <v>41</v>
      </c>
      <c r="B45" s="3">
        <v>4</v>
      </c>
    </row>
    <row r="46" spans="1:2">
      <c r="A46" s="2" t="s">
        <v>106</v>
      </c>
      <c r="B46" s="3">
        <v>1</v>
      </c>
    </row>
    <row r="47" spans="1:2">
      <c r="A47" s="2" t="s">
        <v>140</v>
      </c>
      <c r="B47" s="3">
        <v>1</v>
      </c>
    </row>
    <row r="48" spans="1:2">
      <c r="A48" s="2" t="s">
        <v>59</v>
      </c>
      <c r="B48" s="3">
        <v>10</v>
      </c>
    </row>
    <row r="49" spans="1:2">
      <c r="A49" s="2" t="s">
        <v>278</v>
      </c>
      <c r="B49" s="3">
        <v>230</v>
      </c>
    </row>
  </sheetData>
  <pageMargins left="0.7" right="0.7" top="0.75" bottom="0.75" header="0.3" footer="0.3"/>
  <pageSetup paperSize="9" orientation="portrait" horizontalDpi="4294967294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31"/>
  <sheetViews>
    <sheetView tabSelected="1" workbookViewId="0">
      <pane xSplit="2" ySplit="1" topLeftCell="C235" activePane="bottomRight" state="frozen"/>
      <selection pane="topRight" activeCell="C1" sqref="C1"/>
      <selection pane="bottomLeft" activeCell="A2" sqref="A2"/>
      <selection pane="bottomRight" activeCell="G247" sqref="G247"/>
    </sheetView>
  </sheetViews>
  <sheetFormatPr defaultRowHeight="15"/>
  <sheetData>
    <row r="1" spans="1:10" s="4" customFormat="1">
      <c r="B1" s="4">
        <v>2019</v>
      </c>
      <c r="C1" s="4">
        <v>2018</v>
      </c>
      <c r="D1" s="4">
        <v>2017</v>
      </c>
      <c r="E1" s="4">
        <v>2016</v>
      </c>
      <c r="F1" s="4">
        <v>2015</v>
      </c>
      <c r="G1" s="4">
        <v>2014</v>
      </c>
      <c r="H1" s="4">
        <v>2013</v>
      </c>
      <c r="I1" s="4">
        <v>2012</v>
      </c>
      <c r="J1" s="4" t="s">
        <v>0</v>
      </c>
    </row>
    <row r="2" spans="1:10" hidden="1">
      <c r="A2" t="s">
        <v>1</v>
      </c>
      <c r="B2">
        <v>23.587299999999999</v>
      </c>
      <c r="C2">
        <v>22.553699999999999</v>
      </c>
      <c r="D2">
        <v>1.0063</v>
      </c>
      <c r="E2">
        <v>22.9754</v>
      </c>
      <c r="F2">
        <v>33.582799999999999</v>
      </c>
      <c r="G2">
        <v>8.1001999999999992</v>
      </c>
      <c r="H2">
        <v>31.3263</v>
      </c>
      <c r="I2">
        <v>43.650500000000001</v>
      </c>
      <c r="J2" t="s">
        <v>2</v>
      </c>
    </row>
    <row r="3" spans="1:10" hidden="1">
      <c r="A3" t="s">
        <v>3</v>
      </c>
      <c r="B3">
        <v>20.693100000000001</v>
      </c>
      <c r="C3">
        <v>4.5052000000000003</v>
      </c>
      <c r="D3">
        <v>3.7100000000000001E-2</v>
      </c>
      <c r="E3">
        <v>9.0671999999999997</v>
      </c>
      <c r="F3">
        <v>8.5112000000000005</v>
      </c>
      <c r="G3">
        <v>12.994999999999999</v>
      </c>
      <c r="H3">
        <v>17.697900000000001</v>
      </c>
      <c r="I3">
        <v>18.888500000000001</v>
      </c>
      <c r="J3" t="s">
        <v>4</v>
      </c>
    </row>
    <row r="4" spans="1:10" hidden="1">
      <c r="A4" t="s">
        <v>5</v>
      </c>
      <c r="B4">
        <v>6.9188999999999998</v>
      </c>
      <c r="C4">
        <v>38.148899999999998</v>
      </c>
      <c r="D4">
        <v>43.115400000000001</v>
      </c>
      <c r="E4">
        <v>3.4411</v>
      </c>
      <c r="F4">
        <v>31.998699999999999</v>
      </c>
      <c r="G4">
        <v>45.1357</v>
      </c>
      <c r="H4">
        <v>37.7834</v>
      </c>
      <c r="I4">
        <v>42.242899999999999</v>
      </c>
      <c r="J4" t="s">
        <v>6</v>
      </c>
    </row>
    <row r="5" spans="1:10" hidden="1">
      <c r="A5" t="s">
        <v>7</v>
      </c>
      <c r="B5">
        <v>24.6465</v>
      </c>
      <c r="C5">
        <v>13.700900000000001</v>
      </c>
      <c r="D5">
        <v>19.334599999999998</v>
      </c>
      <c r="E5">
        <v>10.0656</v>
      </c>
      <c r="F5">
        <v>4.9420999999999999</v>
      </c>
      <c r="G5">
        <v>9.0984999999999996</v>
      </c>
      <c r="H5">
        <v>26.35</v>
      </c>
      <c r="I5">
        <v>28.631999999999898</v>
      </c>
      <c r="J5" t="s">
        <v>2</v>
      </c>
    </row>
    <row r="6" spans="1:10" hidden="1">
      <c r="A6" t="s">
        <v>8</v>
      </c>
      <c r="B6">
        <v>8.1076999999999995</v>
      </c>
      <c r="C6">
        <v>53.895200000000003</v>
      </c>
      <c r="D6">
        <v>83.299899999999994</v>
      </c>
      <c r="E6">
        <v>22.380299999999998</v>
      </c>
      <c r="F6">
        <v>13.4191</v>
      </c>
      <c r="G6">
        <v>22.63</v>
      </c>
      <c r="H6">
        <v>24.546700000000001</v>
      </c>
      <c r="I6">
        <v>20.98</v>
      </c>
      <c r="J6" t="s">
        <v>9</v>
      </c>
    </row>
    <row r="7" spans="1:10" hidden="1">
      <c r="A7" t="s">
        <v>10</v>
      </c>
      <c r="B7">
        <v>7.9939</v>
      </c>
      <c r="C7">
        <v>7.0633999999999997</v>
      </c>
      <c r="D7">
        <v>4.1582999999999997</v>
      </c>
      <c r="E7">
        <v>7.7874999999999996</v>
      </c>
      <c r="F7">
        <v>18.5335</v>
      </c>
      <c r="G7">
        <v>33.890500000000003</v>
      </c>
      <c r="H7">
        <v>16.134799999999998</v>
      </c>
      <c r="I7">
        <v>16.605</v>
      </c>
      <c r="J7" t="s">
        <v>11</v>
      </c>
    </row>
    <row r="8" spans="1:10" hidden="1">
      <c r="A8" t="s">
        <v>12</v>
      </c>
      <c r="B8">
        <v>6.4911000000000003</v>
      </c>
      <c r="C8">
        <v>25.455300000000001</v>
      </c>
      <c r="D8">
        <v>22.124199999999998</v>
      </c>
      <c r="E8">
        <v>13.4262</v>
      </c>
      <c r="F8">
        <v>2.2010000000000001</v>
      </c>
      <c r="G8">
        <v>2.4659</v>
      </c>
      <c r="H8">
        <v>1.6797</v>
      </c>
      <c r="I8">
        <v>1.899</v>
      </c>
      <c r="J8" t="s">
        <v>13</v>
      </c>
    </row>
    <row r="9" spans="1:10" hidden="1">
      <c r="A9" t="s">
        <v>14</v>
      </c>
      <c r="B9">
        <v>20.0505</v>
      </c>
      <c r="C9">
        <v>8.3819999999999997</v>
      </c>
      <c r="D9">
        <v>9.5611999999999995</v>
      </c>
      <c r="E9">
        <v>11.5792</v>
      </c>
      <c r="F9">
        <v>9.8952000000000009</v>
      </c>
      <c r="G9">
        <v>13.780099999999999</v>
      </c>
      <c r="H9">
        <v>16.802199999999999</v>
      </c>
      <c r="I9">
        <v>24.2026</v>
      </c>
      <c r="J9" t="s">
        <v>4</v>
      </c>
    </row>
    <row r="10" spans="1:10" hidden="1">
      <c r="A10" t="s">
        <v>15</v>
      </c>
      <c r="B10">
        <v>5.9142000000000001</v>
      </c>
      <c r="C10">
        <v>3.8645999999999998</v>
      </c>
      <c r="D10">
        <v>11.4901</v>
      </c>
      <c r="E10">
        <v>15.576700000000001</v>
      </c>
      <c r="F10">
        <v>19.412700000000001</v>
      </c>
      <c r="G10">
        <v>20.039400000000001</v>
      </c>
      <c r="H10">
        <v>17.1206</v>
      </c>
      <c r="I10">
        <v>24.680099999999999</v>
      </c>
      <c r="J10" t="s">
        <v>13</v>
      </c>
    </row>
    <row r="11" spans="1:10" hidden="1">
      <c r="A11" t="s">
        <v>16</v>
      </c>
      <c r="B11">
        <v>20.831999999999901</v>
      </c>
      <c r="C11">
        <v>8.3638999999999992</v>
      </c>
      <c r="D11">
        <v>11.530200000000001</v>
      </c>
      <c r="E11">
        <v>7.2275999999999998</v>
      </c>
      <c r="F11">
        <v>2.7174</v>
      </c>
      <c r="G11">
        <v>1.6476</v>
      </c>
      <c r="H11">
        <v>17.615100000000002</v>
      </c>
      <c r="I11">
        <v>13.084</v>
      </c>
      <c r="J11" t="s">
        <v>17</v>
      </c>
    </row>
    <row r="12" spans="1:10" hidden="1">
      <c r="A12" t="s">
        <v>18</v>
      </c>
      <c r="B12">
        <v>9.8003999999999998</v>
      </c>
      <c r="C12">
        <v>9.8443000000000005</v>
      </c>
      <c r="D12">
        <v>8.4957999999999991</v>
      </c>
      <c r="E12">
        <v>8.0649999999999995</v>
      </c>
      <c r="F12">
        <v>10.225</v>
      </c>
      <c r="G12">
        <v>18.966899999999999</v>
      </c>
      <c r="H12">
        <v>14.4735</v>
      </c>
      <c r="I12">
        <v>20.990400000000001</v>
      </c>
      <c r="J12" t="s">
        <v>13</v>
      </c>
    </row>
    <row r="13" spans="1:10" hidden="1">
      <c r="A13" t="s">
        <v>19</v>
      </c>
      <c r="B13">
        <v>14.8888</v>
      </c>
      <c r="C13">
        <v>41.145699999999998</v>
      </c>
      <c r="D13">
        <v>15.074299999999999</v>
      </c>
      <c r="E13">
        <v>51.547800000000002</v>
      </c>
      <c r="F13">
        <v>207.84710000000001</v>
      </c>
      <c r="G13">
        <v>59.653300000000002</v>
      </c>
      <c r="H13">
        <v>26.582799999999999</v>
      </c>
      <c r="I13">
        <v>3.6215999999999999</v>
      </c>
      <c r="J13" t="s">
        <v>20</v>
      </c>
    </row>
    <row r="14" spans="1:10" hidden="1">
      <c r="A14" t="s">
        <v>21</v>
      </c>
      <c r="B14">
        <v>19.926200000000001</v>
      </c>
      <c r="C14">
        <v>24.651800000000001</v>
      </c>
      <c r="D14">
        <v>15.8079</v>
      </c>
      <c r="E14">
        <v>14.537800000000001</v>
      </c>
      <c r="F14">
        <v>12.9558</v>
      </c>
      <c r="G14">
        <v>1.5343</v>
      </c>
      <c r="H14">
        <v>9.1378000000000004</v>
      </c>
      <c r="I14">
        <v>26.876799999999999</v>
      </c>
      <c r="J14" t="s">
        <v>22</v>
      </c>
    </row>
    <row r="15" spans="1:10" hidden="1">
      <c r="A15" t="s">
        <v>23</v>
      </c>
      <c r="B15">
        <v>64.364099999999993</v>
      </c>
      <c r="C15">
        <v>18.632000000000001</v>
      </c>
      <c r="D15">
        <v>7.8242000000000003</v>
      </c>
      <c r="E15">
        <v>66.174300000000002</v>
      </c>
      <c r="F15">
        <v>11.978300000000001</v>
      </c>
      <c r="G15">
        <v>7.8029000000000002</v>
      </c>
      <c r="H15">
        <v>55.282200000000003</v>
      </c>
      <c r="I15">
        <v>4.8944000000000001</v>
      </c>
      <c r="J15" t="s">
        <v>2</v>
      </c>
    </row>
    <row r="16" spans="1:10" hidden="1">
      <c r="A16" t="s">
        <v>24</v>
      </c>
      <c r="B16">
        <v>37.185299999999998</v>
      </c>
      <c r="C16">
        <v>31.025200000000002</v>
      </c>
      <c r="D16">
        <v>41.582299999999996</v>
      </c>
      <c r="E16">
        <v>20.621600000000001</v>
      </c>
      <c r="F16">
        <v>6.1788999999999996</v>
      </c>
      <c r="G16">
        <v>10.425599999999999</v>
      </c>
      <c r="H16">
        <v>16.3245</v>
      </c>
      <c r="I16">
        <v>36.042200000000001</v>
      </c>
      <c r="J16" t="s">
        <v>13</v>
      </c>
    </row>
    <row r="17" spans="1:10">
      <c r="A17" t="s">
        <v>25</v>
      </c>
      <c r="B17">
        <v>12.3675</v>
      </c>
      <c r="C17">
        <v>12.3277</v>
      </c>
      <c r="D17">
        <v>14.196899999999999</v>
      </c>
      <c r="E17">
        <v>13.8479999999999</v>
      </c>
      <c r="F17">
        <v>13.1839</v>
      </c>
      <c r="G17">
        <v>10.5267</v>
      </c>
      <c r="H17">
        <v>15.8283</v>
      </c>
      <c r="I17">
        <v>21.5778</v>
      </c>
      <c r="J17" t="s">
        <v>26</v>
      </c>
    </row>
    <row r="18" spans="1:10" hidden="1">
      <c r="A18" t="s">
        <v>27</v>
      </c>
      <c r="B18">
        <v>29.057500000000001</v>
      </c>
      <c r="C18">
        <v>18.765999999999998</v>
      </c>
      <c r="D18">
        <v>24.143000000000001</v>
      </c>
      <c r="E18">
        <v>37.487299999999998</v>
      </c>
      <c r="F18">
        <v>11.178599999999999</v>
      </c>
      <c r="G18">
        <v>2.7645</v>
      </c>
      <c r="H18">
        <v>46.362400000000001</v>
      </c>
      <c r="I18">
        <v>18.625299999999999</v>
      </c>
      <c r="J18" t="s">
        <v>4</v>
      </c>
    </row>
    <row r="19" spans="1:10" hidden="1">
      <c r="A19" t="s">
        <v>28</v>
      </c>
      <c r="B19">
        <v>13.4739</v>
      </c>
      <c r="C19">
        <v>10.867000000000001</v>
      </c>
      <c r="D19">
        <v>5.6520999999999999</v>
      </c>
      <c r="E19">
        <v>12.687799999999999</v>
      </c>
      <c r="F19">
        <v>3.9531000000000001</v>
      </c>
      <c r="G19">
        <v>3.1259000000000001</v>
      </c>
      <c r="H19">
        <v>11.363799999999999</v>
      </c>
      <c r="I19">
        <v>5.3918999999999997</v>
      </c>
      <c r="J19" t="s">
        <v>4</v>
      </c>
    </row>
    <row r="20" spans="1:10" hidden="1">
      <c r="A20" t="s">
        <v>29</v>
      </c>
      <c r="B20">
        <v>12.8957</v>
      </c>
      <c r="C20">
        <v>43.027299999999997</v>
      </c>
      <c r="D20">
        <v>19.758199999999999</v>
      </c>
      <c r="E20">
        <v>22.614599999999999</v>
      </c>
      <c r="F20">
        <v>21.433499999999999</v>
      </c>
      <c r="G20">
        <v>14.7064</v>
      </c>
      <c r="H20">
        <v>41.892800000000001</v>
      </c>
      <c r="I20">
        <v>0.71</v>
      </c>
      <c r="J20" t="s">
        <v>30</v>
      </c>
    </row>
    <row r="21" spans="1:10" hidden="1">
      <c r="A21" t="s">
        <v>31</v>
      </c>
      <c r="B21">
        <v>5.4985999999999997</v>
      </c>
      <c r="C21">
        <v>10.1126</v>
      </c>
      <c r="D21">
        <v>3.6095999999999999</v>
      </c>
      <c r="E21">
        <v>10.5212</v>
      </c>
      <c r="F21">
        <v>0.50770000000000004</v>
      </c>
      <c r="G21">
        <v>9.9093</v>
      </c>
      <c r="H21">
        <v>27.021699999999999</v>
      </c>
      <c r="I21">
        <v>26.7698</v>
      </c>
      <c r="J21" t="s">
        <v>32</v>
      </c>
    </row>
    <row r="22" spans="1:10" hidden="1">
      <c r="A22" t="s">
        <v>33</v>
      </c>
      <c r="B22">
        <v>19.514900000000001</v>
      </c>
      <c r="C22">
        <v>3.5269999999999899</v>
      </c>
      <c r="D22">
        <v>36.148600000000002</v>
      </c>
      <c r="E22">
        <v>41.691400000000002</v>
      </c>
      <c r="F22">
        <v>32.071100000000001</v>
      </c>
      <c r="G22">
        <v>9.0068999999999999</v>
      </c>
      <c r="H22">
        <v>31.052399999999999</v>
      </c>
      <c r="I22">
        <v>102.2663</v>
      </c>
      <c r="J22" t="s">
        <v>20</v>
      </c>
    </row>
    <row r="23" spans="1:10" hidden="1">
      <c r="A23" t="s">
        <v>34</v>
      </c>
      <c r="B23">
        <v>13.091799999999999</v>
      </c>
      <c r="C23">
        <v>14.8536</v>
      </c>
      <c r="D23">
        <v>16.335799999999999</v>
      </c>
      <c r="E23">
        <v>10.0105</v>
      </c>
      <c r="F23">
        <v>2.4849000000000001</v>
      </c>
      <c r="G23">
        <v>9.7910000000000004</v>
      </c>
      <c r="H23">
        <v>10.7814</v>
      </c>
      <c r="I23">
        <v>23.6877</v>
      </c>
      <c r="J23" t="s">
        <v>13</v>
      </c>
    </row>
    <row r="24" spans="1:10" hidden="1">
      <c r="A24" t="s">
        <v>35</v>
      </c>
      <c r="B24">
        <v>6.8903999999999996</v>
      </c>
      <c r="C24">
        <v>15.3276</v>
      </c>
      <c r="D24">
        <v>12.472200000000001</v>
      </c>
      <c r="E24">
        <v>11.6187</v>
      </c>
      <c r="F24">
        <v>0.2029</v>
      </c>
      <c r="G24">
        <v>13.2537</v>
      </c>
      <c r="H24">
        <v>6.6677999999999997</v>
      </c>
      <c r="I24">
        <v>1.1571</v>
      </c>
      <c r="J24" t="s">
        <v>13</v>
      </c>
    </row>
    <row r="25" spans="1:10" hidden="1">
      <c r="A25" t="s">
        <v>36</v>
      </c>
      <c r="B25">
        <v>11.3613</v>
      </c>
      <c r="C25">
        <v>68.999200000000002</v>
      </c>
      <c r="D25">
        <v>5.0925000000000002</v>
      </c>
      <c r="E25">
        <v>156.94659999999999</v>
      </c>
      <c r="F25">
        <v>12.1044</v>
      </c>
      <c r="G25">
        <v>34.303600000000003</v>
      </c>
      <c r="H25">
        <v>58.959899999999998</v>
      </c>
      <c r="I25">
        <v>36753.195299999999</v>
      </c>
      <c r="J25" t="s">
        <v>2</v>
      </c>
    </row>
    <row r="26" spans="1:10" hidden="1">
      <c r="A26" t="s">
        <v>37</v>
      </c>
      <c r="B26">
        <v>23.1511</v>
      </c>
      <c r="C26">
        <v>3.2191000000000001</v>
      </c>
      <c r="D26">
        <v>3.4830000000000001</v>
      </c>
      <c r="E26">
        <v>16.817999999999898</v>
      </c>
      <c r="F26">
        <v>4.8623000000000003</v>
      </c>
      <c r="G26">
        <v>13.987</v>
      </c>
      <c r="H26">
        <v>34.254899999999999</v>
      </c>
      <c r="I26">
        <v>13.0939</v>
      </c>
      <c r="J26" t="s">
        <v>9</v>
      </c>
    </row>
    <row r="27" spans="1:10" hidden="1">
      <c r="A27" t="s">
        <v>38</v>
      </c>
      <c r="B27">
        <v>23.402999999999999</v>
      </c>
      <c r="C27">
        <v>2.9020999999999999</v>
      </c>
      <c r="D27">
        <v>4.7923999999999998</v>
      </c>
      <c r="E27">
        <v>16.184899999999999</v>
      </c>
      <c r="F27">
        <v>1.6535</v>
      </c>
      <c r="G27">
        <v>4.5006000000000004</v>
      </c>
      <c r="H27">
        <v>8.7556999999999992</v>
      </c>
      <c r="I27">
        <v>10.049200000000001</v>
      </c>
      <c r="J27" t="s">
        <v>22</v>
      </c>
    </row>
    <row r="28" spans="1:10" hidden="1">
      <c r="A28" t="s">
        <v>39</v>
      </c>
      <c r="B28">
        <v>11.918100000000001</v>
      </c>
      <c r="C28">
        <v>23.632200000000001</v>
      </c>
      <c r="D28">
        <v>41.001300000000001</v>
      </c>
      <c r="E28">
        <v>107.56480000000001</v>
      </c>
      <c r="F28">
        <v>19.784700000000001</v>
      </c>
      <c r="G28">
        <v>30.808299999999999</v>
      </c>
      <c r="H28">
        <v>30.399000000000001</v>
      </c>
      <c r="I28">
        <v>22.9298</v>
      </c>
      <c r="J28" t="s">
        <v>20</v>
      </c>
    </row>
    <row r="29" spans="1:10" hidden="1">
      <c r="A29" t="s">
        <v>40</v>
      </c>
      <c r="B29">
        <v>8.2927</v>
      </c>
      <c r="C29">
        <v>15.085800000000001</v>
      </c>
      <c r="D29">
        <v>2.9348999999999998</v>
      </c>
      <c r="E29">
        <v>7.5609000000000002</v>
      </c>
      <c r="F29">
        <v>11.913600000000001</v>
      </c>
      <c r="G29">
        <v>19.213200000000001</v>
      </c>
      <c r="H29">
        <v>34.678199999999997</v>
      </c>
      <c r="I29">
        <v>26.685300000000002</v>
      </c>
      <c r="J29" t="s">
        <v>41</v>
      </c>
    </row>
    <row r="30" spans="1:10" hidden="1">
      <c r="A30" t="s">
        <v>42</v>
      </c>
      <c r="B30">
        <v>15.5962</v>
      </c>
      <c r="C30">
        <v>10.1738</v>
      </c>
      <c r="D30">
        <v>9.6618999999999993</v>
      </c>
      <c r="E30">
        <v>16.8096</v>
      </c>
      <c r="F30">
        <v>14.6722</v>
      </c>
      <c r="G30">
        <v>13.3353</v>
      </c>
      <c r="H30">
        <v>14.6699</v>
      </c>
      <c r="I30">
        <v>30.9742</v>
      </c>
      <c r="J30" t="s">
        <v>9</v>
      </c>
    </row>
    <row r="31" spans="1:10" hidden="1">
      <c r="A31" t="s">
        <v>43</v>
      </c>
      <c r="B31">
        <v>6.6866000000000003</v>
      </c>
      <c r="C31">
        <v>116.69119999999999</v>
      </c>
      <c r="D31">
        <v>94.606999999999999</v>
      </c>
      <c r="E31">
        <v>4.2375999999999996</v>
      </c>
      <c r="F31">
        <v>0.65529999999999999</v>
      </c>
      <c r="G31">
        <v>22.297499999999999</v>
      </c>
      <c r="H31">
        <v>131.76480000000001</v>
      </c>
      <c r="I31">
        <v>5.3048000000000002</v>
      </c>
      <c r="J31" t="s">
        <v>44</v>
      </c>
    </row>
    <row r="32" spans="1:10" hidden="1">
      <c r="A32" t="s">
        <v>45</v>
      </c>
      <c r="B32">
        <v>10.039199999999999</v>
      </c>
      <c r="C32">
        <v>84.167000000000002</v>
      </c>
      <c r="D32">
        <v>101.20529999999999</v>
      </c>
      <c r="E32">
        <v>25.138300000000001</v>
      </c>
      <c r="F32">
        <v>38.545299999999997</v>
      </c>
      <c r="G32">
        <v>72.989599999999996</v>
      </c>
      <c r="H32">
        <v>48.227899999999998</v>
      </c>
      <c r="I32">
        <v>77.728999999999999</v>
      </c>
      <c r="J32" t="s">
        <v>20</v>
      </c>
    </row>
    <row r="33" spans="1:10" hidden="1">
      <c r="A33" t="s">
        <v>46</v>
      </c>
      <c r="B33">
        <v>15.0158</v>
      </c>
      <c r="C33">
        <v>35.8386</v>
      </c>
      <c r="D33">
        <v>22.407299999999999</v>
      </c>
      <c r="E33">
        <v>31.452500000000001</v>
      </c>
      <c r="F33">
        <v>18.357700000000001</v>
      </c>
      <c r="G33">
        <v>11.2629</v>
      </c>
      <c r="H33">
        <v>14.9262</v>
      </c>
      <c r="I33">
        <v>1.1509</v>
      </c>
      <c r="J33" t="s">
        <v>13</v>
      </c>
    </row>
    <row r="34" spans="1:10" hidden="1">
      <c r="A34" t="s">
        <v>47</v>
      </c>
      <c r="B34">
        <v>11.467700000000001</v>
      </c>
      <c r="C34">
        <v>16.134799999999998</v>
      </c>
      <c r="D34">
        <v>5.4641999999999999</v>
      </c>
      <c r="E34">
        <v>2.9902000000000002</v>
      </c>
      <c r="F34">
        <v>6.9175000000000004</v>
      </c>
      <c r="G34">
        <v>3.089</v>
      </c>
      <c r="H34">
        <v>6.4066000000000001</v>
      </c>
      <c r="I34">
        <v>0.52390000000000003</v>
      </c>
      <c r="J34" t="s">
        <v>48</v>
      </c>
    </row>
    <row r="35" spans="1:10" hidden="1">
      <c r="A35" t="s">
        <v>49</v>
      </c>
      <c r="B35">
        <v>11.9834</v>
      </c>
      <c r="C35">
        <v>5.9108999999999998</v>
      </c>
      <c r="D35">
        <v>24.787199999999999</v>
      </c>
      <c r="E35">
        <v>43.930300000000003</v>
      </c>
      <c r="F35">
        <v>44.507599999999996</v>
      </c>
      <c r="G35">
        <v>45.481299999999997</v>
      </c>
      <c r="H35">
        <v>8.3561999999999994</v>
      </c>
      <c r="I35">
        <v>29.9467</v>
      </c>
      <c r="J35" t="s">
        <v>13</v>
      </c>
    </row>
    <row r="36" spans="1:10" hidden="1">
      <c r="A36" t="s">
        <v>50</v>
      </c>
      <c r="B36">
        <v>23.8767</v>
      </c>
      <c r="C36">
        <v>32.659500000000001</v>
      </c>
      <c r="D36">
        <v>18.321100000000001</v>
      </c>
      <c r="E36">
        <v>32.476199999999999</v>
      </c>
      <c r="F36">
        <v>14.5853</v>
      </c>
      <c r="G36">
        <v>26.791999999999899</v>
      </c>
      <c r="H36">
        <v>13.6249</v>
      </c>
      <c r="I36">
        <v>20.831999999999901</v>
      </c>
      <c r="J36" t="s">
        <v>13</v>
      </c>
    </row>
    <row r="37" spans="1:10" hidden="1">
      <c r="A37" t="s">
        <v>51</v>
      </c>
      <c r="B37">
        <v>9.9087999999999994</v>
      </c>
      <c r="C37">
        <v>30.3461</v>
      </c>
      <c r="D37">
        <v>26.478000000000002</v>
      </c>
      <c r="E37">
        <v>9.6184999999999992</v>
      </c>
      <c r="F37">
        <v>24.440899999999999</v>
      </c>
      <c r="G37">
        <v>3.4504999999999999</v>
      </c>
      <c r="H37">
        <v>7.0509000000000004</v>
      </c>
      <c r="I37">
        <v>4.7595000000000001</v>
      </c>
      <c r="J37" t="s">
        <v>9</v>
      </c>
    </row>
    <row r="38" spans="1:10" hidden="1">
      <c r="A38" t="s">
        <v>52</v>
      </c>
      <c r="B38">
        <v>24.686199999999999</v>
      </c>
      <c r="C38">
        <v>8.4971999999999994</v>
      </c>
      <c r="D38">
        <v>15.7651</v>
      </c>
      <c r="E38">
        <v>20.4421</v>
      </c>
      <c r="F38">
        <v>16.7729</v>
      </c>
      <c r="G38">
        <v>17.033200000000001</v>
      </c>
      <c r="H38">
        <v>25.286799999999999</v>
      </c>
      <c r="I38">
        <v>27.199300000000001</v>
      </c>
      <c r="J38" t="s">
        <v>20</v>
      </c>
    </row>
    <row r="39" spans="1:10" hidden="1">
      <c r="A39" t="s">
        <v>53</v>
      </c>
      <c r="B39">
        <v>32.735700000000001</v>
      </c>
      <c r="C39">
        <v>6.9375999999999998</v>
      </c>
      <c r="D39">
        <v>2.0676999999999999</v>
      </c>
      <c r="E39">
        <v>10.164300000000001</v>
      </c>
      <c r="F39">
        <v>8.8827999999999996</v>
      </c>
      <c r="G39">
        <v>8.4397000000000002</v>
      </c>
      <c r="H39">
        <v>17.077500000000001</v>
      </c>
      <c r="I39">
        <v>46.799399999999999</v>
      </c>
      <c r="J39" t="s">
        <v>6</v>
      </c>
    </row>
    <row r="40" spans="1:10" hidden="1">
      <c r="A40" t="s">
        <v>54</v>
      </c>
      <c r="B40">
        <v>14.5129</v>
      </c>
      <c r="C40">
        <v>0.81359999999999999</v>
      </c>
      <c r="D40">
        <v>18.3964</v>
      </c>
      <c r="E40">
        <v>27.482700000000001</v>
      </c>
      <c r="F40">
        <v>12.592000000000001</v>
      </c>
      <c r="G40">
        <v>19.487400000000001</v>
      </c>
      <c r="H40">
        <v>30.2182</v>
      </c>
      <c r="I40">
        <v>51.124899999999997</v>
      </c>
      <c r="J40" t="s">
        <v>55</v>
      </c>
    </row>
    <row r="41" spans="1:10" hidden="1">
      <c r="A41" t="s">
        <v>56</v>
      </c>
      <c r="B41">
        <v>6.7659000000000002</v>
      </c>
      <c r="C41">
        <v>6.6997</v>
      </c>
      <c r="D41">
        <v>16.100300000000001</v>
      </c>
      <c r="E41">
        <v>7.1664000000000003</v>
      </c>
      <c r="F41">
        <v>20.319900000000001</v>
      </c>
      <c r="G41">
        <v>8.0928000000000004</v>
      </c>
      <c r="H41">
        <v>16.116499999999998</v>
      </c>
      <c r="I41">
        <v>7.0625999999999998</v>
      </c>
      <c r="J41" t="s">
        <v>4</v>
      </c>
    </row>
    <row r="42" spans="1:10" hidden="1">
      <c r="A42" t="s">
        <v>57</v>
      </c>
      <c r="B42">
        <v>11.089</v>
      </c>
      <c r="C42">
        <v>6.5739999999999998</v>
      </c>
      <c r="D42">
        <v>29.1022</v>
      </c>
      <c r="E42">
        <v>20.029299999999999</v>
      </c>
      <c r="F42">
        <v>7.0949999999999998</v>
      </c>
      <c r="G42">
        <v>23.361000000000001</v>
      </c>
      <c r="H42">
        <v>21.941600000000001</v>
      </c>
      <c r="I42">
        <v>40.648699999999998</v>
      </c>
      <c r="J42" t="s">
        <v>13</v>
      </c>
    </row>
    <row r="43" spans="1:10" hidden="1">
      <c r="A43" t="s">
        <v>58</v>
      </c>
      <c r="B43">
        <v>16.653300000000002</v>
      </c>
      <c r="C43">
        <v>21.233000000000001</v>
      </c>
      <c r="D43">
        <v>15.9992</v>
      </c>
      <c r="E43">
        <v>17.549499999999998</v>
      </c>
      <c r="F43">
        <v>30.340299999999999</v>
      </c>
      <c r="G43">
        <v>14.662000000000001</v>
      </c>
      <c r="H43">
        <v>9.1936999999999998</v>
      </c>
      <c r="I43">
        <v>28.4832</v>
      </c>
      <c r="J43" t="s">
        <v>59</v>
      </c>
    </row>
    <row r="44" spans="1:10" hidden="1">
      <c r="A44" t="s">
        <v>60</v>
      </c>
      <c r="B44">
        <v>14.5517</v>
      </c>
      <c r="C44">
        <v>15.865600000000001</v>
      </c>
      <c r="D44">
        <v>45.058300000000003</v>
      </c>
      <c r="E44">
        <v>67.440799999999996</v>
      </c>
      <c r="F44">
        <v>52.811999999999998</v>
      </c>
      <c r="G44">
        <v>56.1023</v>
      </c>
      <c r="H44">
        <v>13.636100000000001</v>
      </c>
      <c r="I44">
        <v>25.662500000000001</v>
      </c>
      <c r="J44" t="s">
        <v>61</v>
      </c>
    </row>
    <row r="45" spans="1:10" hidden="1">
      <c r="A45" t="s">
        <v>62</v>
      </c>
      <c r="B45">
        <v>14.021100000000001</v>
      </c>
      <c r="C45">
        <v>18.8415</v>
      </c>
      <c r="D45">
        <v>14.473599999999999</v>
      </c>
      <c r="E45">
        <v>31.6069</v>
      </c>
      <c r="F45">
        <v>13.4833</v>
      </c>
      <c r="G45">
        <v>13.9955</v>
      </c>
      <c r="H45">
        <v>36.898299999999999</v>
      </c>
      <c r="I45">
        <v>35.335599999999999</v>
      </c>
      <c r="J45" t="s">
        <v>20</v>
      </c>
    </row>
    <row r="46" spans="1:10" hidden="1">
      <c r="A46" t="s">
        <v>63</v>
      </c>
      <c r="B46">
        <v>21.261700000000001</v>
      </c>
      <c r="C46">
        <v>14.2843</v>
      </c>
      <c r="D46">
        <v>7.0598999999999998</v>
      </c>
      <c r="E46">
        <v>21.1557</v>
      </c>
      <c r="F46">
        <v>27.085599999999999</v>
      </c>
      <c r="G46">
        <v>20.3368</v>
      </c>
      <c r="H46">
        <v>23.396599999999999</v>
      </c>
      <c r="I46">
        <v>29.822500000000002</v>
      </c>
      <c r="J46" t="s">
        <v>64</v>
      </c>
    </row>
    <row r="47" spans="1:10" hidden="1">
      <c r="A47" t="s">
        <v>65</v>
      </c>
      <c r="B47">
        <v>25.802600000000002</v>
      </c>
      <c r="C47">
        <v>45.637700000000002</v>
      </c>
      <c r="D47">
        <v>26.392800000000001</v>
      </c>
      <c r="E47">
        <v>30.604900000000001</v>
      </c>
      <c r="F47">
        <v>1.3537999999999999</v>
      </c>
      <c r="G47">
        <v>20.594799999999999</v>
      </c>
      <c r="H47">
        <v>42.901600000000002</v>
      </c>
      <c r="I47">
        <v>41.189100000000003</v>
      </c>
      <c r="J47" t="s">
        <v>2</v>
      </c>
    </row>
    <row r="48" spans="1:10" hidden="1">
      <c r="A48" t="s">
        <v>66</v>
      </c>
      <c r="B48">
        <v>17.180199999999999</v>
      </c>
      <c r="C48">
        <v>22.8583</v>
      </c>
      <c r="D48">
        <v>8.6597000000000008</v>
      </c>
      <c r="E48">
        <v>23.905999999999999</v>
      </c>
      <c r="F48">
        <v>35.344099999999997</v>
      </c>
      <c r="G48">
        <v>34.1877</v>
      </c>
      <c r="H48">
        <v>18.075299999999999</v>
      </c>
      <c r="I48">
        <v>18.062999999999999</v>
      </c>
      <c r="J48" t="s">
        <v>20</v>
      </c>
    </row>
    <row r="49" spans="1:10" hidden="1">
      <c r="A49" t="s">
        <v>67</v>
      </c>
      <c r="B49">
        <v>13.7858</v>
      </c>
      <c r="C49">
        <v>1.5952999999999999</v>
      </c>
      <c r="D49">
        <v>28.033799999999999</v>
      </c>
      <c r="E49">
        <v>41.326900000000002</v>
      </c>
      <c r="F49">
        <v>17.1998</v>
      </c>
      <c r="G49">
        <v>35.073999999999998</v>
      </c>
      <c r="H49">
        <v>50.761499999999998</v>
      </c>
      <c r="I49">
        <v>24.0107</v>
      </c>
      <c r="J49" t="s">
        <v>20</v>
      </c>
    </row>
    <row r="50" spans="1:10" hidden="1">
      <c r="A50" t="s">
        <v>68</v>
      </c>
      <c r="B50">
        <v>8.0588999999999995</v>
      </c>
      <c r="C50">
        <v>5.3929</v>
      </c>
      <c r="D50">
        <v>9.9321999999999999</v>
      </c>
      <c r="E50">
        <v>12.828900000000001</v>
      </c>
      <c r="F50">
        <v>3.4933000000000001</v>
      </c>
      <c r="G50">
        <v>13.6274</v>
      </c>
      <c r="H50">
        <v>34.423900000000003</v>
      </c>
      <c r="I50">
        <v>2.0594000000000001</v>
      </c>
      <c r="J50" t="s">
        <v>30</v>
      </c>
    </row>
    <row r="51" spans="1:10" hidden="1">
      <c r="A51" t="s">
        <v>69</v>
      </c>
      <c r="B51">
        <v>10.817600000000001</v>
      </c>
      <c r="C51">
        <v>18.122800000000002</v>
      </c>
      <c r="D51">
        <v>34.14</v>
      </c>
      <c r="E51">
        <v>25.138999999999999</v>
      </c>
      <c r="F51">
        <v>25.0883</v>
      </c>
      <c r="G51">
        <v>18.077300000000001</v>
      </c>
      <c r="H51">
        <v>8.5436999999999994</v>
      </c>
      <c r="I51">
        <v>12.105399999999999</v>
      </c>
      <c r="J51" t="s">
        <v>59</v>
      </c>
    </row>
    <row r="52" spans="1:10">
      <c r="A52" t="s">
        <v>70</v>
      </c>
      <c r="B52">
        <v>27.300799999999999</v>
      </c>
      <c r="C52">
        <v>45.411900000000003</v>
      </c>
      <c r="D52">
        <v>63.973100000000002</v>
      </c>
      <c r="E52">
        <v>32.776600000000002</v>
      </c>
      <c r="F52">
        <v>40.873399999999997</v>
      </c>
      <c r="G52">
        <v>41.596800000000002</v>
      </c>
      <c r="H52">
        <v>59.9238</v>
      </c>
      <c r="I52">
        <v>40.74</v>
      </c>
      <c r="J52" t="s">
        <v>26</v>
      </c>
    </row>
    <row r="53" spans="1:10" hidden="1">
      <c r="A53" t="s">
        <v>71</v>
      </c>
      <c r="B53">
        <v>10.495100000000001</v>
      </c>
      <c r="C53">
        <v>25.584299999999999</v>
      </c>
      <c r="D53">
        <v>41.378399999999999</v>
      </c>
      <c r="E53">
        <v>32.261499999999998</v>
      </c>
      <c r="F53">
        <v>37.452199999999998</v>
      </c>
      <c r="G53">
        <v>35.522300000000001</v>
      </c>
      <c r="H53">
        <v>53.207700000000003</v>
      </c>
      <c r="I53">
        <v>60.130699999999997</v>
      </c>
      <c r="J53" t="s">
        <v>20</v>
      </c>
    </row>
    <row r="54" spans="1:10" hidden="1">
      <c r="A54" t="s">
        <v>72</v>
      </c>
      <c r="B54">
        <v>6.8677000000000001</v>
      </c>
      <c r="C54">
        <v>6.6517999999999997</v>
      </c>
      <c r="D54">
        <v>11.5059</v>
      </c>
      <c r="E54">
        <v>0.1216</v>
      </c>
      <c r="F54">
        <v>25.6556</v>
      </c>
      <c r="G54">
        <v>7.9812000000000003</v>
      </c>
      <c r="H54">
        <v>13.8146</v>
      </c>
      <c r="I54">
        <v>18.561800000000002</v>
      </c>
      <c r="J54" t="s">
        <v>9</v>
      </c>
    </row>
    <row r="55" spans="1:10" hidden="1">
      <c r="A55" t="s">
        <v>73</v>
      </c>
      <c r="B55">
        <v>7.5461999999999998</v>
      </c>
      <c r="C55">
        <v>13.686999999999999</v>
      </c>
      <c r="D55">
        <v>12.4559</v>
      </c>
      <c r="E55">
        <v>9.0805000000000007</v>
      </c>
      <c r="F55">
        <v>10.602600000000001</v>
      </c>
      <c r="G55">
        <v>11.8637</v>
      </c>
      <c r="H55">
        <v>12.790999999999899</v>
      </c>
      <c r="I55">
        <v>24.881699999999999</v>
      </c>
      <c r="J55" t="s">
        <v>13</v>
      </c>
    </row>
    <row r="56" spans="1:10" hidden="1">
      <c r="A56" t="s">
        <v>74</v>
      </c>
      <c r="B56">
        <v>6.5509000000000004</v>
      </c>
      <c r="C56">
        <v>17.746300000000002</v>
      </c>
      <c r="D56">
        <v>5.9962999999999997</v>
      </c>
      <c r="E56">
        <v>6.1890000000000001</v>
      </c>
      <c r="F56">
        <v>27.578900000000001</v>
      </c>
      <c r="G56">
        <v>31.1569</v>
      </c>
      <c r="H56">
        <v>6.7026000000000003</v>
      </c>
      <c r="I56">
        <v>14.7971</v>
      </c>
      <c r="J56" t="s">
        <v>75</v>
      </c>
    </row>
    <row r="57" spans="1:10" hidden="1">
      <c r="A57" t="s">
        <v>76</v>
      </c>
      <c r="B57">
        <v>29.251899999999999</v>
      </c>
      <c r="C57">
        <v>36.459299999999999</v>
      </c>
      <c r="D57">
        <v>47.037500000000001</v>
      </c>
      <c r="E57">
        <v>31.980499999999999</v>
      </c>
      <c r="F57">
        <v>5.9542999999999999</v>
      </c>
      <c r="G57">
        <v>28.270600000000002</v>
      </c>
      <c r="H57">
        <v>31.023499999999999</v>
      </c>
      <c r="I57">
        <v>20.411799999999999</v>
      </c>
      <c r="J57" t="s">
        <v>77</v>
      </c>
    </row>
    <row r="58" spans="1:10" hidden="1">
      <c r="A58" t="s">
        <v>78</v>
      </c>
      <c r="B58">
        <v>28.981400000000001</v>
      </c>
      <c r="C58">
        <v>8.3887</v>
      </c>
      <c r="D58">
        <v>27.710699999999999</v>
      </c>
      <c r="E58">
        <v>42.201500000000003</v>
      </c>
      <c r="F58">
        <v>20.9099</v>
      </c>
      <c r="G58">
        <v>56.011299999999999</v>
      </c>
      <c r="H58">
        <v>5.7192999999999996</v>
      </c>
      <c r="I58">
        <v>36.809800000000003</v>
      </c>
      <c r="J58" t="s">
        <v>20</v>
      </c>
    </row>
    <row r="59" spans="1:10">
      <c r="A59" t="s">
        <v>79</v>
      </c>
      <c r="B59">
        <v>14.0214</v>
      </c>
      <c r="C59">
        <v>36.545900000000003</v>
      </c>
      <c r="D59">
        <v>50.8309</v>
      </c>
      <c r="E59">
        <v>84.294700000000006</v>
      </c>
      <c r="F59">
        <v>119.3837</v>
      </c>
      <c r="G59">
        <v>12.8246</v>
      </c>
      <c r="H59">
        <v>17.072600000000001</v>
      </c>
      <c r="I59">
        <v>2.5129999999999999</v>
      </c>
      <c r="J59" t="s">
        <v>26</v>
      </c>
    </row>
    <row r="60" spans="1:10" hidden="1">
      <c r="A60" t="s">
        <v>80</v>
      </c>
      <c r="B60">
        <v>8.2949999999999999</v>
      </c>
      <c r="C60">
        <v>8.2577999999999996</v>
      </c>
      <c r="D60">
        <v>12.1662</v>
      </c>
      <c r="E60">
        <v>29.790299999999998</v>
      </c>
      <c r="F60">
        <v>29.055099999999999</v>
      </c>
      <c r="G60">
        <v>14.083399999999999</v>
      </c>
      <c r="H60">
        <v>1.3802000000000001</v>
      </c>
      <c r="I60">
        <v>1.5133000000000001</v>
      </c>
      <c r="J60" t="s">
        <v>20</v>
      </c>
    </row>
    <row r="61" spans="1:10" hidden="1">
      <c r="A61" t="s">
        <v>81</v>
      </c>
      <c r="B61">
        <v>26.077300000000001</v>
      </c>
      <c r="C61">
        <v>13.667299999999999</v>
      </c>
      <c r="D61">
        <v>10.870799999999999</v>
      </c>
      <c r="E61">
        <v>20.181999999999999</v>
      </c>
      <c r="F61">
        <v>7.8272000000000004</v>
      </c>
      <c r="G61">
        <v>36.698099999999997</v>
      </c>
      <c r="H61">
        <v>14.8544</v>
      </c>
      <c r="I61">
        <v>31.7532</v>
      </c>
      <c r="J61" t="s">
        <v>82</v>
      </c>
    </row>
    <row r="62" spans="1:10" hidden="1">
      <c r="A62" t="s">
        <v>83</v>
      </c>
      <c r="B62">
        <v>21.473600000000001</v>
      </c>
      <c r="C62">
        <v>26.334700000000002</v>
      </c>
      <c r="D62">
        <v>29.4053</v>
      </c>
      <c r="E62">
        <v>11.992000000000001</v>
      </c>
      <c r="F62">
        <v>0.82150000000000001</v>
      </c>
      <c r="G62">
        <v>18.535699999999999</v>
      </c>
      <c r="H62">
        <v>26.003599999999999</v>
      </c>
      <c r="I62">
        <v>0.80859999999999999</v>
      </c>
      <c r="J62" t="s">
        <v>77</v>
      </c>
    </row>
    <row r="63" spans="1:10" hidden="1">
      <c r="A63" t="s">
        <v>84</v>
      </c>
      <c r="B63">
        <v>12.9421</v>
      </c>
      <c r="C63">
        <v>29.487100000000002</v>
      </c>
      <c r="D63">
        <v>19.758199999999999</v>
      </c>
      <c r="E63">
        <v>6.3279999999999896</v>
      </c>
      <c r="F63">
        <v>21.227599999999999</v>
      </c>
      <c r="G63">
        <v>17.623699999999999</v>
      </c>
      <c r="H63">
        <v>16.043500000000002</v>
      </c>
      <c r="I63">
        <v>29.023199999999999</v>
      </c>
      <c r="J63" t="s">
        <v>17</v>
      </c>
    </row>
    <row r="64" spans="1:10" hidden="1">
      <c r="A64" t="s">
        <v>85</v>
      </c>
      <c r="B64">
        <v>7.1992000000000003</v>
      </c>
      <c r="C64">
        <v>20.225300000000001</v>
      </c>
      <c r="D64">
        <v>16.0562</v>
      </c>
      <c r="E64">
        <v>7.2729999999999997</v>
      </c>
      <c r="F64">
        <v>20.5745</v>
      </c>
      <c r="G64">
        <v>20.0443</v>
      </c>
      <c r="H64">
        <v>22.9678</v>
      </c>
      <c r="I64">
        <v>18.089700000000001</v>
      </c>
      <c r="J64" t="s">
        <v>13</v>
      </c>
    </row>
    <row r="65" spans="1:10" hidden="1">
      <c r="A65" t="s">
        <v>86</v>
      </c>
      <c r="B65">
        <v>9.0747999999999998</v>
      </c>
      <c r="C65">
        <v>5.2441000000000004</v>
      </c>
      <c r="D65">
        <v>12.688499999999999</v>
      </c>
      <c r="E65">
        <v>1.7827999999999999</v>
      </c>
      <c r="F65">
        <v>8.9190000000000005</v>
      </c>
      <c r="G65">
        <v>19.109500000000001</v>
      </c>
      <c r="H65">
        <v>35.178400000000003</v>
      </c>
      <c r="I65">
        <v>16.3553</v>
      </c>
      <c r="J65" t="s">
        <v>87</v>
      </c>
    </row>
    <row r="66" spans="1:10">
      <c r="A66" t="s">
        <v>88</v>
      </c>
      <c r="B66">
        <v>17.397300000000001</v>
      </c>
      <c r="C66">
        <v>13.520099999999999</v>
      </c>
      <c r="D66">
        <v>1.5379</v>
      </c>
      <c r="E66">
        <v>6.9279999999999999</v>
      </c>
      <c r="F66">
        <v>13.4849</v>
      </c>
      <c r="G66">
        <v>26.415500000000002</v>
      </c>
      <c r="H66">
        <v>16.553100000000001</v>
      </c>
      <c r="I66">
        <v>26.440100000000001</v>
      </c>
      <c r="J66" t="s">
        <v>26</v>
      </c>
    </row>
    <row r="67" spans="1:10" hidden="1">
      <c r="A67" t="s">
        <v>89</v>
      </c>
      <c r="B67">
        <v>18.801100000000002</v>
      </c>
      <c r="C67">
        <v>28.823799999999999</v>
      </c>
      <c r="D67">
        <v>83.137200000000007</v>
      </c>
      <c r="E67">
        <v>110.45740000000001</v>
      </c>
      <c r="F67">
        <v>13.313499999999999</v>
      </c>
      <c r="G67">
        <v>33.3703</v>
      </c>
      <c r="H67">
        <v>45.4514</v>
      </c>
      <c r="I67">
        <v>54.334299999999999</v>
      </c>
      <c r="J67" t="s">
        <v>20</v>
      </c>
    </row>
    <row r="68" spans="1:10" hidden="1">
      <c r="A68" t="s">
        <v>90</v>
      </c>
      <c r="B68">
        <v>27.4788</v>
      </c>
      <c r="C68">
        <v>18.5639</v>
      </c>
      <c r="D68">
        <v>22.266400000000001</v>
      </c>
      <c r="E68">
        <v>16.797999999999998</v>
      </c>
      <c r="F68">
        <v>16.5488</v>
      </c>
      <c r="G68">
        <v>0.34899999999999998</v>
      </c>
      <c r="H68">
        <v>57.035600000000002</v>
      </c>
      <c r="I68">
        <v>3.0508999999999999</v>
      </c>
      <c r="J68" t="s">
        <v>91</v>
      </c>
    </row>
    <row r="69" spans="1:10" hidden="1">
      <c r="A69" t="s">
        <v>92</v>
      </c>
      <c r="B69">
        <v>12.5425</v>
      </c>
      <c r="C69">
        <v>33.647500000000001</v>
      </c>
      <c r="D69">
        <v>22.505400000000002</v>
      </c>
      <c r="E69">
        <v>0.65969999999999995</v>
      </c>
      <c r="F69">
        <v>0.65390000000000004</v>
      </c>
      <c r="G69">
        <v>15.3195</v>
      </c>
      <c r="H69">
        <v>23.4344</v>
      </c>
      <c r="I69">
        <v>26.939</v>
      </c>
      <c r="J69" t="s">
        <v>91</v>
      </c>
    </row>
    <row r="70" spans="1:10" hidden="1">
      <c r="A70" t="s">
        <v>93</v>
      </c>
      <c r="B70">
        <v>36.624200000000002</v>
      </c>
      <c r="C70">
        <v>35.002200000000002</v>
      </c>
      <c r="D70">
        <v>46.985300000000002</v>
      </c>
      <c r="E70">
        <v>21.207699999999999</v>
      </c>
      <c r="F70">
        <v>27.941600000000001</v>
      </c>
      <c r="G70">
        <v>15.6381</v>
      </c>
      <c r="H70">
        <v>33.681800000000003</v>
      </c>
      <c r="I70">
        <v>12.1509</v>
      </c>
      <c r="J70" t="s">
        <v>20</v>
      </c>
    </row>
    <row r="71" spans="1:10" hidden="1">
      <c r="A71" t="s">
        <v>94</v>
      </c>
      <c r="B71">
        <v>8.0869</v>
      </c>
      <c r="C71">
        <v>14.713800000000001</v>
      </c>
      <c r="D71">
        <v>23.057200000000002</v>
      </c>
      <c r="E71">
        <v>11.917199999999999</v>
      </c>
      <c r="F71">
        <v>0.36480000000000001</v>
      </c>
      <c r="G71">
        <v>10.6342</v>
      </c>
      <c r="H71">
        <v>4.5065</v>
      </c>
      <c r="I71">
        <v>5.3875000000000002</v>
      </c>
      <c r="J71" t="s">
        <v>95</v>
      </c>
    </row>
    <row r="72" spans="1:10" hidden="1">
      <c r="A72" t="s">
        <v>96</v>
      </c>
      <c r="B72">
        <v>15.693099999999999</v>
      </c>
      <c r="C72">
        <v>18.927499999999998</v>
      </c>
      <c r="D72">
        <v>31.222999999999999</v>
      </c>
      <c r="E72">
        <v>26.3248</v>
      </c>
      <c r="F72">
        <v>46.644399999999997</v>
      </c>
      <c r="G72">
        <v>60.369100000000003</v>
      </c>
      <c r="H72">
        <v>48.9634</v>
      </c>
      <c r="I72">
        <v>37.887700000000002</v>
      </c>
      <c r="J72" t="s">
        <v>20</v>
      </c>
    </row>
    <row r="73" spans="1:10" hidden="1">
      <c r="A73" t="s">
        <v>97</v>
      </c>
      <c r="B73">
        <v>21.049600000000002</v>
      </c>
      <c r="C73">
        <v>2.3574999999999999</v>
      </c>
      <c r="D73">
        <v>5.3160999999999996</v>
      </c>
      <c r="E73">
        <v>29.6755</v>
      </c>
      <c r="F73">
        <v>93.188100000000006</v>
      </c>
      <c r="G73">
        <v>56.3538</v>
      </c>
      <c r="H73">
        <v>51.612499999999997</v>
      </c>
      <c r="I73">
        <v>24.081700000000001</v>
      </c>
      <c r="J73" t="s">
        <v>13</v>
      </c>
    </row>
    <row r="74" spans="1:10" hidden="1">
      <c r="A74" t="s">
        <v>98</v>
      </c>
      <c r="B74">
        <v>9.5145</v>
      </c>
      <c r="C74">
        <v>5.7964000000000002</v>
      </c>
      <c r="D74">
        <v>11.6729</v>
      </c>
      <c r="E74">
        <v>38.7042</v>
      </c>
      <c r="F74">
        <v>26.6249</v>
      </c>
      <c r="G74">
        <v>28.6769</v>
      </c>
      <c r="H74">
        <v>29.264700000000001</v>
      </c>
      <c r="I74">
        <v>5.0542999999999996</v>
      </c>
      <c r="J74" t="s">
        <v>20</v>
      </c>
    </row>
    <row r="75" spans="1:10" hidden="1">
      <c r="A75" t="s">
        <v>99</v>
      </c>
      <c r="B75">
        <v>22.511199999999999</v>
      </c>
      <c r="C75">
        <v>10.677099999999999</v>
      </c>
      <c r="D75">
        <v>18.2194</v>
      </c>
      <c r="E75">
        <v>25.646899999999999</v>
      </c>
      <c r="F75">
        <v>28.294599999999999</v>
      </c>
      <c r="G75">
        <v>26.066500000000001</v>
      </c>
      <c r="H75">
        <v>30.3126</v>
      </c>
      <c r="I75">
        <v>70.694000000000003</v>
      </c>
      <c r="J75" t="s">
        <v>61</v>
      </c>
    </row>
    <row r="76" spans="1:10" hidden="1">
      <c r="A76" t="s">
        <v>100</v>
      </c>
      <c r="B76">
        <v>11.639900000000001</v>
      </c>
      <c r="C76">
        <v>38.640799999999999</v>
      </c>
      <c r="D76">
        <v>18.796199999999999</v>
      </c>
      <c r="E76">
        <v>13.4374</v>
      </c>
      <c r="F76">
        <v>10.8308</v>
      </c>
      <c r="G76">
        <v>8.2973999999999997</v>
      </c>
      <c r="H76">
        <v>14.771100000000001</v>
      </c>
      <c r="I76">
        <v>6.7378999999999998</v>
      </c>
      <c r="J76" t="s">
        <v>101</v>
      </c>
    </row>
    <row r="77" spans="1:10" hidden="1">
      <c r="A77" t="s">
        <v>102</v>
      </c>
      <c r="B77">
        <v>6.7515000000000001</v>
      </c>
      <c r="C77">
        <v>14.1541</v>
      </c>
      <c r="D77">
        <v>54.123100000000001</v>
      </c>
      <c r="E77">
        <v>110.06489999999999</v>
      </c>
      <c r="F77">
        <v>55.7166</v>
      </c>
      <c r="G77">
        <v>26.697099999999999</v>
      </c>
      <c r="H77">
        <v>9.2524999999999995</v>
      </c>
      <c r="I77">
        <v>32.247599999999998</v>
      </c>
      <c r="J77" t="s">
        <v>41</v>
      </c>
    </row>
    <row r="78" spans="1:10" hidden="1">
      <c r="A78" t="s">
        <v>103</v>
      </c>
      <c r="B78">
        <v>23.533999999999999</v>
      </c>
      <c r="C78">
        <v>26.1325</v>
      </c>
      <c r="D78">
        <v>29.779900000000001</v>
      </c>
      <c r="E78">
        <v>33.802500000000002</v>
      </c>
      <c r="F78">
        <v>47.157400000000003</v>
      </c>
      <c r="G78">
        <v>57.215600000000002</v>
      </c>
      <c r="H78">
        <v>38.769500000000001</v>
      </c>
      <c r="I78">
        <v>41.784199999999998</v>
      </c>
      <c r="J78" t="s">
        <v>4</v>
      </c>
    </row>
    <row r="79" spans="1:10" hidden="1">
      <c r="A79" t="s">
        <v>104</v>
      </c>
      <c r="B79">
        <v>74.383200000000002</v>
      </c>
      <c r="C79">
        <v>57.056899999999999</v>
      </c>
      <c r="D79">
        <v>65.856099999999998</v>
      </c>
      <c r="E79">
        <v>35.732599999999998</v>
      </c>
      <c r="F79">
        <v>38.974299999999999</v>
      </c>
      <c r="G79">
        <v>58.895800000000001</v>
      </c>
      <c r="H79">
        <v>45.896500000000003</v>
      </c>
      <c r="I79">
        <v>23.1508</v>
      </c>
      <c r="J79" t="s">
        <v>20</v>
      </c>
    </row>
    <row r="80" spans="1:10" hidden="1">
      <c r="A80" t="s">
        <v>105</v>
      </c>
      <c r="B80">
        <v>16.842400000000001</v>
      </c>
      <c r="C80">
        <v>22.4254</v>
      </c>
      <c r="D80">
        <v>21.7623</v>
      </c>
      <c r="E80">
        <v>28.738700000000001</v>
      </c>
      <c r="F80">
        <v>17.3368</v>
      </c>
      <c r="G80">
        <v>0.80189999999999995</v>
      </c>
      <c r="H80">
        <v>6.9359999999999999</v>
      </c>
      <c r="I80">
        <v>26.0307</v>
      </c>
      <c r="J80" t="s">
        <v>106</v>
      </c>
    </row>
    <row r="81" spans="1:10" hidden="1">
      <c r="A81" t="s">
        <v>107</v>
      </c>
      <c r="B81">
        <v>11.246499999999999</v>
      </c>
      <c r="C81">
        <v>46.985999999999997</v>
      </c>
      <c r="D81">
        <v>46.843200000000003</v>
      </c>
      <c r="E81">
        <v>9.1334</v>
      </c>
      <c r="F81">
        <v>85.118899999999996</v>
      </c>
      <c r="G81">
        <v>1.9659</v>
      </c>
      <c r="H81">
        <v>26.807500000000001</v>
      </c>
      <c r="I81">
        <v>113.4282</v>
      </c>
      <c r="J81" t="s">
        <v>20</v>
      </c>
    </row>
    <row r="82" spans="1:10" hidden="1">
      <c r="A82" t="s">
        <v>108</v>
      </c>
      <c r="B82">
        <v>61.183199999999999</v>
      </c>
      <c r="C82">
        <v>16.793399999999998</v>
      </c>
      <c r="D82">
        <v>40.031999999999996</v>
      </c>
      <c r="E82">
        <v>5.3468999999999998</v>
      </c>
      <c r="F82">
        <v>53.218499999999999</v>
      </c>
      <c r="G82">
        <v>8.6455000000000002</v>
      </c>
      <c r="H82">
        <v>4.8045</v>
      </c>
      <c r="I82">
        <v>30.767600000000002</v>
      </c>
      <c r="J82" t="s">
        <v>6</v>
      </c>
    </row>
    <row r="83" spans="1:10" hidden="1">
      <c r="A83" t="s">
        <v>109</v>
      </c>
      <c r="B83">
        <v>9.6357999999999997</v>
      </c>
      <c r="C83">
        <v>1.6372</v>
      </c>
      <c r="D83">
        <v>27.494299999999999</v>
      </c>
      <c r="E83">
        <v>4.0144000000000002</v>
      </c>
      <c r="F83">
        <v>25.084099999999999</v>
      </c>
      <c r="G83">
        <v>21.2623</v>
      </c>
      <c r="H83">
        <v>12.3794</v>
      </c>
      <c r="I83">
        <v>5.6433999999999997</v>
      </c>
      <c r="J83" t="s">
        <v>91</v>
      </c>
    </row>
    <row r="84" spans="1:10" hidden="1">
      <c r="A84" t="s">
        <v>110</v>
      </c>
      <c r="B84">
        <v>15.0529999999999</v>
      </c>
      <c r="C84">
        <v>27.614799999999999</v>
      </c>
      <c r="D84">
        <v>21.051600000000001</v>
      </c>
      <c r="E84">
        <v>19.483499999999999</v>
      </c>
      <c r="F84">
        <v>60.380200000000002</v>
      </c>
      <c r="G84">
        <v>138.52719999999999</v>
      </c>
      <c r="H84">
        <v>11.9133</v>
      </c>
      <c r="I84">
        <v>70.770300000000006</v>
      </c>
      <c r="J84" t="s">
        <v>111</v>
      </c>
    </row>
    <row r="85" spans="1:10" hidden="1">
      <c r="A85" t="s">
        <v>112</v>
      </c>
      <c r="B85">
        <v>15.2537</v>
      </c>
      <c r="C85">
        <v>16.495999999999999</v>
      </c>
      <c r="D85">
        <v>2.5541</v>
      </c>
      <c r="E85">
        <v>6.0892999999999997</v>
      </c>
      <c r="F85">
        <v>6.3644999999999996</v>
      </c>
      <c r="G85">
        <v>4.1755000000000004</v>
      </c>
      <c r="H85">
        <v>8.6768999999999998</v>
      </c>
      <c r="I85">
        <v>0.40189999999999998</v>
      </c>
      <c r="J85" t="s">
        <v>17</v>
      </c>
    </row>
    <row r="86" spans="1:10" hidden="1">
      <c r="A86" t="s">
        <v>113</v>
      </c>
      <c r="B86">
        <v>5.1318999999999999</v>
      </c>
      <c r="C86">
        <v>18.6555</v>
      </c>
      <c r="D86">
        <v>36.015300000000003</v>
      </c>
      <c r="E86">
        <v>41.750100000000003</v>
      </c>
      <c r="F86">
        <v>35.350499999999997</v>
      </c>
      <c r="G86">
        <v>32.386499999999998</v>
      </c>
      <c r="H86">
        <v>45.982799999999997</v>
      </c>
      <c r="I86">
        <v>21.732600000000001</v>
      </c>
      <c r="J86" t="s">
        <v>114</v>
      </c>
    </row>
    <row r="87" spans="1:10" hidden="1">
      <c r="A87" t="s">
        <v>115</v>
      </c>
      <c r="B87">
        <v>19.158000000000001</v>
      </c>
      <c r="C87">
        <v>63.608899999999998</v>
      </c>
      <c r="D87">
        <v>35.553899999999999</v>
      </c>
      <c r="E87">
        <v>37.2622</v>
      </c>
      <c r="F87">
        <v>19.866199999999999</v>
      </c>
      <c r="G87">
        <v>8.1302000000000003</v>
      </c>
      <c r="H87">
        <v>4.0788000000000002</v>
      </c>
      <c r="I87">
        <v>5.0042999999999997</v>
      </c>
      <c r="J87" t="s">
        <v>20</v>
      </c>
    </row>
    <row r="88" spans="1:10" hidden="1">
      <c r="A88" t="s">
        <v>116</v>
      </c>
      <c r="B88">
        <v>20.441400000000002</v>
      </c>
      <c r="C88">
        <v>21.5943</v>
      </c>
      <c r="D88">
        <v>96.466200000000001</v>
      </c>
      <c r="E88">
        <v>86.14</v>
      </c>
      <c r="F88">
        <v>14.4026</v>
      </c>
      <c r="G88">
        <v>7.1458000000000004</v>
      </c>
      <c r="H88">
        <v>1.2816000000000001</v>
      </c>
      <c r="I88">
        <v>14.2433</v>
      </c>
      <c r="J88" t="s">
        <v>17</v>
      </c>
    </row>
    <row r="89" spans="1:10" hidden="1">
      <c r="A89" t="s">
        <v>117</v>
      </c>
      <c r="B89">
        <v>17.792100000000001</v>
      </c>
      <c r="C89">
        <v>24.357199999999999</v>
      </c>
      <c r="D89">
        <v>14.902900000000001</v>
      </c>
      <c r="E89">
        <v>12.8879</v>
      </c>
      <c r="F89">
        <v>27.2376</v>
      </c>
      <c r="G89">
        <v>54.450699999999998</v>
      </c>
      <c r="H89">
        <v>59.603000000000002</v>
      </c>
      <c r="I89">
        <v>3.6120999999999999</v>
      </c>
      <c r="J89" t="s">
        <v>59</v>
      </c>
    </row>
    <row r="90" spans="1:10" hidden="1">
      <c r="A90" t="s">
        <v>118</v>
      </c>
      <c r="B90">
        <v>5.8712</v>
      </c>
      <c r="C90">
        <v>31.415900000000001</v>
      </c>
      <c r="D90">
        <v>66.398300000000006</v>
      </c>
      <c r="E90">
        <v>20.276599999999998</v>
      </c>
      <c r="F90">
        <v>12.7042</v>
      </c>
      <c r="G90">
        <v>16.661999999999999</v>
      </c>
      <c r="H90">
        <v>3.4321000000000002</v>
      </c>
      <c r="I90">
        <v>7.4809000000000001</v>
      </c>
      <c r="J90" t="s">
        <v>119</v>
      </c>
    </row>
    <row r="91" spans="1:10" hidden="1">
      <c r="A91" t="s">
        <v>120</v>
      </c>
      <c r="B91">
        <v>6.2941000000000003</v>
      </c>
      <c r="C91">
        <v>133.48050000000001</v>
      </c>
      <c r="D91">
        <v>32.142600000000002</v>
      </c>
      <c r="E91">
        <v>147.5008</v>
      </c>
      <c r="F91">
        <v>136.33959999999999</v>
      </c>
      <c r="G91">
        <v>46.622199999999999</v>
      </c>
      <c r="H91">
        <v>29.6707</v>
      </c>
      <c r="I91">
        <v>20.946400000000001</v>
      </c>
      <c r="J91" t="s">
        <v>20</v>
      </c>
    </row>
    <row r="92" spans="1:10" hidden="1">
      <c r="A92" t="s">
        <v>121</v>
      </c>
      <c r="B92">
        <v>5.6486999999999998</v>
      </c>
      <c r="C92">
        <v>20.2041</v>
      </c>
      <c r="D92">
        <v>23.3826</v>
      </c>
      <c r="E92">
        <v>33.893300000000004</v>
      </c>
      <c r="F92">
        <v>19.581600000000002</v>
      </c>
      <c r="G92">
        <v>0.90610000000000002</v>
      </c>
      <c r="H92">
        <v>12.3299</v>
      </c>
      <c r="I92">
        <v>2.2027000000000001</v>
      </c>
      <c r="J92" t="s">
        <v>122</v>
      </c>
    </row>
    <row r="93" spans="1:10" hidden="1">
      <c r="A93" t="s">
        <v>123</v>
      </c>
      <c r="B93">
        <v>17.4985</v>
      </c>
      <c r="C93">
        <v>17.157599999999999</v>
      </c>
      <c r="D93">
        <v>21.2971</v>
      </c>
      <c r="E93">
        <v>6.6205999999999996</v>
      </c>
      <c r="F93">
        <v>2.2656000000000001</v>
      </c>
      <c r="G93">
        <v>13.952299999999999</v>
      </c>
      <c r="H93">
        <v>16.073699999999999</v>
      </c>
      <c r="I93">
        <v>8.1666000000000007</v>
      </c>
      <c r="J93" t="s">
        <v>48</v>
      </c>
    </row>
    <row r="94" spans="1:10">
      <c r="A94" t="s">
        <v>124</v>
      </c>
      <c r="B94">
        <v>19.105399999999999</v>
      </c>
      <c r="C94">
        <v>44.7592</v>
      </c>
      <c r="D94">
        <v>18.382400000000001</v>
      </c>
      <c r="E94">
        <v>3.1890999999999998</v>
      </c>
      <c r="F94">
        <v>3.2357</v>
      </c>
      <c r="G94">
        <v>27.584900000000001</v>
      </c>
      <c r="H94">
        <v>36.680999999999997</v>
      </c>
      <c r="I94">
        <v>21.107900000000001</v>
      </c>
      <c r="J94" t="s">
        <v>26</v>
      </c>
    </row>
    <row r="95" spans="1:10">
      <c r="A95" t="s">
        <v>125</v>
      </c>
      <c r="B95">
        <v>27.9117</v>
      </c>
      <c r="C95">
        <v>28.103300000000001</v>
      </c>
      <c r="D95">
        <v>16.365200000000002</v>
      </c>
      <c r="E95">
        <v>12.566700000000001</v>
      </c>
      <c r="F95">
        <v>10.0307</v>
      </c>
      <c r="G95">
        <v>17.5062</v>
      </c>
      <c r="H95">
        <v>63.076599999999999</v>
      </c>
      <c r="I95">
        <v>18.8308</v>
      </c>
      <c r="J95" t="s">
        <v>26</v>
      </c>
    </row>
    <row r="96" spans="1:10" hidden="1">
      <c r="A96" t="s">
        <v>126</v>
      </c>
      <c r="B96">
        <v>14.902999999999899</v>
      </c>
      <c r="C96">
        <v>84.610299999999995</v>
      </c>
      <c r="D96">
        <v>29.294499999999999</v>
      </c>
      <c r="E96">
        <v>18.405100000000001</v>
      </c>
      <c r="F96">
        <v>0.1535</v>
      </c>
      <c r="G96">
        <v>21.994299999999999</v>
      </c>
      <c r="H96">
        <v>23.722100000000001</v>
      </c>
      <c r="I96">
        <v>32.698500000000003</v>
      </c>
      <c r="J96" t="s">
        <v>13</v>
      </c>
    </row>
    <row r="97" spans="1:10" hidden="1">
      <c r="A97" t="s">
        <v>127</v>
      </c>
      <c r="B97">
        <v>6.2218</v>
      </c>
      <c r="C97">
        <v>25.860800000000001</v>
      </c>
      <c r="D97">
        <v>4.8929999999999998</v>
      </c>
      <c r="E97">
        <v>18.645099999999999</v>
      </c>
      <c r="F97">
        <v>23.883199999999999</v>
      </c>
      <c r="G97">
        <v>24.6846</v>
      </c>
      <c r="H97">
        <v>22.202999999999999</v>
      </c>
      <c r="I97">
        <v>18.952100000000002</v>
      </c>
      <c r="J97" t="s">
        <v>30</v>
      </c>
    </row>
    <row r="98" spans="1:10" hidden="1">
      <c r="A98" t="s">
        <v>128</v>
      </c>
      <c r="B98">
        <v>5.3137999999999996</v>
      </c>
      <c r="C98">
        <v>5.9497999999999998</v>
      </c>
      <c r="D98">
        <v>18.439699999999998</v>
      </c>
      <c r="E98">
        <v>8.9093</v>
      </c>
      <c r="F98">
        <v>17.3613</v>
      </c>
      <c r="G98">
        <v>29.3489</v>
      </c>
      <c r="H98">
        <v>4.0366999999999997</v>
      </c>
      <c r="I98">
        <v>1.3619000000000001</v>
      </c>
      <c r="J98" t="s">
        <v>129</v>
      </c>
    </row>
    <row r="99" spans="1:10" hidden="1">
      <c r="A99" t="s">
        <v>130</v>
      </c>
      <c r="B99">
        <v>20.2424</v>
      </c>
      <c r="C99">
        <v>36.492199999999997</v>
      </c>
      <c r="D99">
        <v>54.181199999999997</v>
      </c>
      <c r="E99">
        <v>28.540800000000001</v>
      </c>
      <c r="F99">
        <v>10.278700000000001</v>
      </c>
      <c r="G99">
        <v>20.1492</v>
      </c>
      <c r="H99">
        <v>7.9622999999999999</v>
      </c>
      <c r="I99">
        <v>3.1433</v>
      </c>
      <c r="J99" t="s">
        <v>6</v>
      </c>
    </row>
    <row r="100" spans="1:10" hidden="1">
      <c r="A100" t="s">
        <v>131</v>
      </c>
      <c r="B100">
        <v>21.058</v>
      </c>
      <c r="C100">
        <v>13.325999999999899</v>
      </c>
      <c r="D100">
        <v>21.390599999999999</v>
      </c>
      <c r="E100">
        <v>7.1664000000000003</v>
      </c>
      <c r="F100">
        <v>27.1843</v>
      </c>
      <c r="G100">
        <v>16.4953</v>
      </c>
      <c r="H100">
        <v>9.5406999999999993</v>
      </c>
      <c r="I100">
        <v>15.1851</v>
      </c>
      <c r="J100" t="s">
        <v>59</v>
      </c>
    </row>
    <row r="101" spans="1:10" hidden="1">
      <c r="A101" t="s">
        <v>132</v>
      </c>
      <c r="B101">
        <v>11.5588</v>
      </c>
      <c r="C101">
        <v>28.407399999999999</v>
      </c>
      <c r="D101">
        <v>21.3462</v>
      </c>
      <c r="E101">
        <v>5.7986000000000004</v>
      </c>
      <c r="F101">
        <v>16.9815</v>
      </c>
      <c r="G101">
        <v>10.1563</v>
      </c>
      <c r="H101">
        <v>0.41139999999999999</v>
      </c>
      <c r="I101">
        <v>0.39100000000000001</v>
      </c>
      <c r="J101" t="s">
        <v>17</v>
      </c>
    </row>
    <row r="102" spans="1:10" hidden="1">
      <c r="A102" t="s">
        <v>133</v>
      </c>
      <c r="B102">
        <v>8.3484999999999996</v>
      </c>
      <c r="C102">
        <v>4.0507</v>
      </c>
      <c r="D102">
        <v>9.7652000000000001</v>
      </c>
      <c r="E102">
        <v>15.228199999999999</v>
      </c>
      <c r="F102">
        <v>15.154</v>
      </c>
      <c r="G102">
        <v>7.3735999999999997</v>
      </c>
      <c r="H102">
        <v>13.620200000000001</v>
      </c>
      <c r="I102">
        <v>13.2597</v>
      </c>
      <c r="J102" t="s">
        <v>9</v>
      </c>
    </row>
    <row r="103" spans="1:10" hidden="1">
      <c r="A103" t="s">
        <v>134</v>
      </c>
      <c r="B103">
        <v>22.642499999999998</v>
      </c>
      <c r="C103">
        <v>40.0794</v>
      </c>
      <c r="D103">
        <v>30.852699999999999</v>
      </c>
      <c r="E103">
        <v>25.247499999999999</v>
      </c>
      <c r="F103">
        <v>65.926900000000003</v>
      </c>
      <c r="G103">
        <v>28.034800000000001</v>
      </c>
      <c r="H103">
        <v>28.284500000000001</v>
      </c>
      <c r="I103">
        <v>10.444599999999999</v>
      </c>
      <c r="J103" t="s">
        <v>59</v>
      </c>
    </row>
    <row r="104" spans="1:10" hidden="1">
      <c r="A104" t="s">
        <v>135</v>
      </c>
      <c r="B104">
        <v>18.986799999999999</v>
      </c>
      <c r="C104">
        <v>21.8628</v>
      </c>
      <c r="D104">
        <v>29.473800000000001</v>
      </c>
      <c r="E104">
        <v>2.7222</v>
      </c>
      <c r="F104">
        <v>5.7220000000000004</v>
      </c>
      <c r="G104">
        <v>20.113299999999999</v>
      </c>
      <c r="H104">
        <v>20.216100000000001</v>
      </c>
      <c r="I104">
        <v>18.2303</v>
      </c>
      <c r="J104" t="s">
        <v>13</v>
      </c>
    </row>
    <row r="105" spans="1:10" hidden="1">
      <c r="A105" t="s">
        <v>136</v>
      </c>
      <c r="B105">
        <v>20.309699999999999</v>
      </c>
      <c r="C105">
        <v>4.7189999999999896</v>
      </c>
      <c r="D105">
        <v>30.374099999999999</v>
      </c>
      <c r="E105">
        <v>48.344900000000003</v>
      </c>
      <c r="F105">
        <v>87.003699999999995</v>
      </c>
      <c r="G105">
        <v>32.014299999999999</v>
      </c>
      <c r="H105">
        <v>14.36</v>
      </c>
      <c r="I105">
        <v>1.2171000000000001</v>
      </c>
      <c r="J105" t="s">
        <v>137</v>
      </c>
    </row>
    <row r="106" spans="1:10" hidden="1">
      <c r="A106" t="s">
        <v>138</v>
      </c>
      <c r="B106">
        <v>17.1721</v>
      </c>
      <c r="C106">
        <v>33.320500000000003</v>
      </c>
      <c r="D106">
        <v>29.091699999999999</v>
      </c>
      <c r="E106">
        <v>33.576000000000001</v>
      </c>
      <c r="F106">
        <v>17.2102</v>
      </c>
      <c r="G106">
        <v>26.0395</v>
      </c>
      <c r="H106">
        <v>27.343900000000001</v>
      </c>
      <c r="I106">
        <v>26.136299999999999</v>
      </c>
      <c r="J106" t="s">
        <v>13</v>
      </c>
    </row>
    <row r="107" spans="1:10" hidden="1">
      <c r="A107" t="s">
        <v>139</v>
      </c>
      <c r="B107">
        <v>18.7392</v>
      </c>
      <c r="C107">
        <v>26.5623</v>
      </c>
      <c r="D107">
        <v>28.201999999999899</v>
      </c>
      <c r="E107">
        <v>28.297499999999999</v>
      </c>
      <c r="F107">
        <v>39.068300000000001</v>
      </c>
      <c r="G107">
        <v>19.1937</v>
      </c>
      <c r="H107">
        <v>26.0487</v>
      </c>
      <c r="I107">
        <v>23.021899999999999</v>
      </c>
      <c r="J107" t="s">
        <v>140</v>
      </c>
    </row>
    <row r="108" spans="1:10" hidden="1">
      <c r="A108" t="s">
        <v>141</v>
      </c>
      <c r="B108">
        <v>47.353700000000003</v>
      </c>
      <c r="C108">
        <v>45.900300000000001</v>
      </c>
      <c r="D108">
        <v>27.464600000000001</v>
      </c>
      <c r="E108">
        <v>73.449100000000001</v>
      </c>
      <c r="F108">
        <v>11.581300000000001</v>
      </c>
      <c r="G108">
        <v>16.347100000000001</v>
      </c>
      <c r="H108">
        <v>71.435500000000005</v>
      </c>
      <c r="I108">
        <v>27.0078</v>
      </c>
      <c r="J108" t="s">
        <v>6</v>
      </c>
    </row>
    <row r="109" spans="1:10" hidden="1">
      <c r="A109" t="s">
        <v>142</v>
      </c>
      <c r="B109">
        <v>24.742599999999999</v>
      </c>
      <c r="C109">
        <v>34.307899999999997</v>
      </c>
      <c r="D109">
        <v>49.056199999999997</v>
      </c>
      <c r="E109">
        <v>26.3718</v>
      </c>
      <c r="F109">
        <v>31.7867</v>
      </c>
      <c r="G109">
        <v>21.011900000000001</v>
      </c>
      <c r="H109">
        <v>21.024999999999999</v>
      </c>
      <c r="I109">
        <v>25.141100000000002</v>
      </c>
      <c r="J109" t="s">
        <v>143</v>
      </c>
    </row>
    <row r="110" spans="1:10" hidden="1">
      <c r="A110" t="s">
        <v>144</v>
      </c>
      <c r="B110">
        <v>34.7117</v>
      </c>
      <c r="C110">
        <v>16.365400000000001</v>
      </c>
      <c r="D110">
        <v>4.7462999999999997</v>
      </c>
      <c r="E110">
        <v>1.5118</v>
      </c>
      <c r="F110">
        <v>11.6938</v>
      </c>
      <c r="G110">
        <v>32.677700000000002</v>
      </c>
      <c r="H110">
        <v>21.036799999999999</v>
      </c>
      <c r="I110">
        <v>39.286499999999997</v>
      </c>
      <c r="J110" t="s">
        <v>13</v>
      </c>
    </row>
    <row r="111" spans="1:10" hidden="1">
      <c r="A111" t="s">
        <v>145</v>
      </c>
      <c r="B111">
        <v>16.938500000000001</v>
      </c>
      <c r="C111">
        <v>19.546299999999999</v>
      </c>
      <c r="D111">
        <v>11.610799999999999</v>
      </c>
      <c r="E111">
        <v>7.6410999999999998</v>
      </c>
      <c r="F111">
        <v>10.310600000000001</v>
      </c>
      <c r="G111">
        <v>18.255500000000001</v>
      </c>
      <c r="H111">
        <v>24.899000000000001</v>
      </c>
      <c r="I111">
        <v>9.5620999999999992</v>
      </c>
      <c r="J111" t="s">
        <v>91</v>
      </c>
    </row>
    <row r="112" spans="1:10" hidden="1">
      <c r="A112" t="s">
        <v>146</v>
      </c>
      <c r="B112">
        <v>7.3920000000000003</v>
      </c>
      <c r="C112">
        <v>19.2319</v>
      </c>
      <c r="D112">
        <v>14.2469</v>
      </c>
      <c r="E112">
        <v>70.104600000000005</v>
      </c>
      <c r="F112">
        <v>23.4512</v>
      </c>
      <c r="G112">
        <v>10.5837</v>
      </c>
      <c r="H112">
        <v>3.5024999999999999</v>
      </c>
      <c r="I112">
        <v>1.0562</v>
      </c>
      <c r="J112" t="s">
        <v>91</v>
      </c>
    </row>
    <row r="113" spans="1:10" hidden="1">
      <c r="A113" t="s">
        <v>147</v>
      </c>
      <c r="B113">
        <v>8.0641999999999996</v>
      </c>
      <c r="C113">
        <v>14.8104</v>
      </c>
      <c r="D113">
        <v>33.904499999999999</v>
      </c>
      <c r="E113">
        <v>16.035900000000002</v>
      </c>
      <c r="F113">
        <v>15.584199999999999</v>
      </c>
      <c r="G113">
        <v>31.401299999999999</v>
      </c>
      <c r="H113">
        <v>26.9634</v>
      </c>
      <c r="I113">
        <v>10.7887</v>
      </c>
      <c r="J113" t="s">
        <v>91</v>
      </c>
    </row>
    <row r="114" spans="1:10">
      <c r="A114" t="s">
        <v>148</v>
      </c>
      <c r="B114">
        <v>18.688600000000001</v>
      </c>
      <c r="C114">
        <v>27.126300000000001</v>
      </c>
      <c r="D114">
        <v>21.0291</v>
      </c>
      <c r="E114">
        <v>46.021599999999999</v>
      </c>
      <c r="F114">
        <v>41.290399999999998</v>
      </c>
      <c r="G114">
        <v>15.9886</v>
      </c>
      <c r="H114">
        <v>53.8247</v>
      </c>
      <c r="I114">
        <v>59.323399999999999</v>
      </c>
      <c r="J114" t="s">
        <v>26</v>
      </c>
    </row>
    <row r="115" spans="1:10" hidden="1">
      <c r="A115" t="s">
        <v>149</v>
      </c>
      <c r="B115">
        <v>6.7972999999999999</v>
      </c>
      <c r="C115">
        <v>29.755400000000002</v>
      </c>
      <c r="D115">
        <v>43.6907</v>
      </c>
      <c r="E115">
        <v>1.9319</v>
      </c>
      <c r="F115">
        <v>0.89980000000000004</v>
      </c>
      <c r="G115">
        <v>6.8795999999999999</v>
      </c>
      <c r="H115">
        <v>19.340999999999902</v>
      </c>
      <c r="I115">
        <v>170.32859999999999</v>
      </c>
      <c r="J115" t="s">
        <v>41</v>
      </c>
    </row>
    <row r="116" spans="1:10" hidden="1">
      <c r="A116" t="s">
        <v>150</v>
      </c>
      <c r="B116">
        <v>21.648900000000001</v>
      </c>
      <c r="C116">
        <v>51.692</v>
      </c>
      <c r="D116">
        <v>23.635899999999999</v>
      </c>
      <c r="E116">
        <v>47.582500000000003</v>
      </c>
      <c r="F116">
        <v>39.607700000000001</v>
      </c>
      <c r="G116">
        <v>66.827299999999994</v>
      </c>
      <c r="H116">
        <v>64.752899999999997</v>
      </c>
      <c r="I116">
        <v>71.822900000000004</v>
      </c>
      <c r="J116" t="s">
        <v>151</v>
      </c>
    </row>
    <row r="117" spans="1:10" hidden="1">
      <c r="A117" t="s">
        <v>152</v>
      </c>
      <c r="B117">
        <v>8.8600999999999992</v>
      </c>
      <c r="C117">
        <v>15.8752</v>
      </c>
      <c r="D117">
        <v>29.991700000000002</v>
      </c>
      <c r="E117">
        <v>208.60220000000001</v>
      </c>
      <c r="F117">
        <v>89.339299999999994</v>
      </c>
      <c r="G117">
        <v>37.945</v>
      </c>
      <c r="H117">
        <v>83.413700000000006</v>
      </c>
      <c r="I117">
        <v>1.5764</v>
      </c>
      <c r="J117" t="s">
        <v>151</v>
      </c>
    </row>
    <row r="118" spans="1:10" hidden="1">
      <c r="A118" t="s">
        <v>153</v>
      </c>
      <c r="B118">
        <v>5.6422999999999996</v>
      </c>
      <c r="C118">
        <v>5.4870999999999999</v>
      </c>
      <c r="D118">
        <v>5.0364000000000004</v>
      </c>
      <c r="E118">
        <v>12.9376</v>
      </c>
      <c r="F118">
        <v>20.630700000000001</v>
      </c>
      <c r="G118">
        <v>5.7150999999999996</v>
      </c>
      <c r="H118">
        <v>54.296700000000001</v>
      </c>
      <c r="I118">
        <v>38.667000000000002</v>
      </c>
      <c r="J118" t="s">
        <v>13</v>
      </c>
    </row>
    <row r="119" spans="1:10" hidden="1">
      <c r="A119" t="s">
        <v>154</v>
      </c>
      <c r="B119">
        <v>17.4544</v>
      </c>
      <c r="C119">
        <v>7.5438999999999998</v>
      </c>
      <c r="D119">
        <v>23.1021</v>
      </c>
      <c r="E119">
        <v>14.909599999999999</v>
      </c>
      <c r="F119">
        <v>15.785299999999999</v>
      </c>
      <c r="G119">
        <v>1.8481000000000001</v>
      </c>
      <c r="H119">
        <v>17.702100000000002</v>
      </c>
      <c r="I119">
        <v>49.328499999999998</v>
      </c>
      <c r="J119" t="s">
        <v>137</v>
      </c>
    </row>
    <row r="120" spans="1:10" hidden="1">
      <c r="A120" t="s">
        <v>155</v>
      </c>
      <c r="B120">
        <v>11.2662</v>
      </c>
      <c r="C120">
        <v>11.873799999999999</v>
      </c>
      <c r="D120">
        <v>14.2651</v>
      </c>
      <c r="E120">
        <v>6.0537000000000001</v>
      </c>
      <c r="F120">
        <v>11.6873</v>
      </c>
      <c r="G120">
        <v>9.8711000000000002</v>
      </c>
      <c r="H120">
        <v>24.249099999999999</v>
      </c>
      <c r="I120">
        <v>17.4587</v>
      </c>
      <c r="J120" t="s">
        <v>20</v>
      </c>
    </row>
    <row r="121" spans="1:10" hidden="1">
      <c r="A121" t="s">
        <v>156</v>
      </c>
      <c r="B121">
        <v>25.807300000000001</v>
      </c>
      <c r="C121">
        <v>22.964099999999998</v>
      </c>
      <c r="D121">
        <v>30.525600000000001</v>
      </c>
      <c r="E121">
        <v>32.106299999999997</v>
      </c>
      <c r="F121">
        <v>23.543700000000001</v>
      </c>
      <c r="G121">
        <v>29.9375</v>
      </c>
      <c r="H121">
        <v>44.643599999999999</v>
      </c>
      <c r="I121">
        <v>13.2027</v>
      </c>
      <c r="J121" t="s">
        <v>6</v>
      </c>
    </row>
    <row r="122" spans="1:10" hidden="1">
      <c r="A122" t="s">
        <v>157</v>
      </c>
      <c r="B122">
        <v>30.5502</v>
      </c>
      <c r="C122">
        <v>87.509299999999996</v>
      </c>
      <c r="D122">
        <v>9.7970000000000006</v>
      </c>
      <c r="E122">
        <v>15.239800000000001</v>
      </c>
      <c r="F122">
        <v>44.141199999999998</v>
      </c>
      <c r="G122">
        <v>35.863500000000002</v>
      </c>
      <c r="H122">
        <v>0.82869999999999999</v>
      </c>
      <c r="I122">
        <v>44.929600000000001</v>
      </c>
      <c r="J122" t="s">
        <v>59</v>
      </c>
    </row>
    <row r="123" spans="1:10" hidden="1">
      <c r="A123" t="s">
        <v>158</v>
      </c>
      <c r="B123">
        <v>9.0746000000000002</v>
      </c>
      <c r="C123">
        <v>37.037199999999999</v>
      </c>
      <c r="D123">
        <v>42.348599999999998</v>
      </c>
      <c r="E123">
        <v>85.613999999999905</v>
      </c>
      <c r="F123">
        <v>60.943600000000004</v>
      </c>
      <c r="G123">
        <v>129.28200000000001</v>
      </c>
      <c r="H123">
        <v>63.28</v>
      </c>
      <c r="I123">
        <v>32.382800000000003</v>
      </c>
      <c r="J123" t="s">
        <v>20</v>
      </c>
    </row>
    <row r="124" spans="1:10" hidden="1">
      <c r="A124" t="s">
        <v>159</v>
      </c>
      <c r="B124">
        <v>20.939299999999999</v>
      </c>
      <c r="C124">
        <v>39.860599999999998</v>
      </c>
      <c r="D124">
        <v>34.718200000000003</v>
      </c>
      <c r="E124">
        <v>1.9006000000000001</v>
      </c>
      <c r="F124">
        <v>32.907299999999999</v>
      </c>
      <c r="G124">
        <v>15.027100000000001</v>
      </c>
      <c r="H124">
        <v>38.956899999999997</v>
      </c>
      <c r="I124">
        <v>62.120199999999997</v>
      </c>
      <c r="J124" t="s">
        <v>30</v>
      </c>
    </row>
    <row r="125" spans="1:10" hidden="1">
      <c r="A125" t="s">
        <v>160</v>
      </c>
      <c r="B125">
        <v>10.0785</v>
      </c>
      <c r="C125">
        <v>20.275200000000002</v>
      </c>
      <c r="D125">
        <v>20.0123</v>
      </c>
      <c r="E125">
        <v>43.296799999999998</v>
      </c>
      <c r="F125">
        <v>5.5311000000000003</v>
      </c>
      <c r="G125">
        <v>57.267400000000002</v>
      </c>
      <c r="H125">
        <v>17.163</v>
      </c>
      <c r="I125">
        <v>0.83079999999999998</v>
      </c>
      <c r="J125" t="s">
        <v>61</v>
      </c>
    </row>
    <row r="126" spans="1:10">
      <c r="A126" t="s">
        <v>161</v>
      </c>
      <c r="B126">
        <v>7.7291999999999996</v>
      </c>
      <c r="C126">
        <v>32.549300000000002</v>
      </c>
      <c r="D126">
        <v>17.8628</v>
      </c>
      <c r="E126">
        <v>37.2286</v>
      </c>
      <c r="F126">
        <v>51.334299999999999</v>
      </c>
      <c r="G126">
        <v>31.421900000000001</v>
      </c>
      <c r="H126">
        <v>49.570799999999998</v>
      </c>
      <c r="I126">
        <v>75.046700000000001</v>
      </c>
      <c r="J126" t="s">
        <v>26</v>
      </c>
    </row>
    <row r="127" spans="1:10" hidden="1">
      <c r="A127" t="s">
        <v>162</v>
      </c>
      <c r="B127">
        <v>13.5875</v>
      </c>
      <c r="C127">
        <v>17.334299999999999</v>
      </c>
      <c r="D127">
        <v>4.9657</v>
      </c>
      <c r="E127">
        <v>6.6890000000000001</v>
      </c>
      <c r="F127">
        <v>8.0799999999999997E-2</v>
      </c>
      <c r="G127">
        <v>12.325699999999999</v>
      </c>
      <c r="H127">
        <v>48.327300000000001</v>
      </c>
      <c r="I127">
        <v>51.100299999999997</v>
      </c>
      <c r="J127" t="s">
        <v>163</v>
      </c>
    </row>
    <row r="128" spans="1:10" hidden="1">
      <c r="A128" t="s">
        <v>164</v>
      </c>
      <c r="B128">
        <v>5.7164999999999999</v>
      </c>
      <c r="C128">
        <v>22.331399999999999</v>
      </c>
      <c r="D128">
        <v>74.110500000000002</v>
      </c>
      <c r="E128">
        <v>26.5731</v>
      </c>
      <c r="F128">
        <v>17.174299999999999</v>
      </c>
      <c r="G128">
        <v>33.550800000000002</v>
      </c>
      <c r="H128">
        <v>18.665800000000001</v>
      </c>
      <c r="I128">
        <v>30.099799999999998</v>
      </c>
      <c r="J128" t="s">
        <v>48</v>
      </c>
    </row>
    <row r="129" spans="1:10" hidden="1">
      <c r="A129" t="s">
        <v>165</v>
      </c>
      <c r="B129">
        <v>21.6218</v>
      </c>
      <c r="C129">
        <v>31.058700000000002</v>
      </c>
      <c r="D129">
        <v>417.24250000000001</v>
      </c>
      <c r="E129">
        <v>56.092399999999998</v>
      </c>
      <c r="F129">
        <v>61.7654</v>
      </c>
      <c r="G129">
        <v>87.172899999999998</v>
      </c>
      <c r="H129">
        <v>14.2028</v>
      </c>
      <c r="I129">
        <v>19.177700000000002</v>
      </c>
      <c r="J129" t="s">
        <v>4</v>
      </c>
    </row>
    <row r="130" spans="1:10" hidden="1">
      <c r="A130" t="s">
        <v>166</v>
      </c>
      <c r="B130">
        <v>13.9299</v>
      </c>
      <c r="C130">
        <v>11.491099999999999</v>
      </c>
      <c r="D130">
        <v>30.503299999999999</v>
      </c>
      <c r="E130">
        <v>3.7021999999999999</v>
      </c>
      <c r="F130">
        <v>13.962300000000001</v>
      </c>
      <c r="G130">
        <v>24.4358</v>
      </c>
      <c r="H130">
        <v>19.155899999999999</v>
      </c>
      <c r="I130">
        <v>12.1807</v>
      </c>
      <c r="J130" t="s">
        <v>167</v>
      </c>
    </row>
    <row r="131" spans="1:10">
      <c r="A131" t="s">
        <v>168</v>
      </c>
      <c r="B131">
        <v>29.166</v>
      </c>
      <c r="C131">
        <v>19.7468</v>
      </c>
      <c r="D131">
        <v>33.944200000000002</v>
      </c>
      <c r="E131">
        <v>30.76</v>
      </c>
      <c r="F131">
        <v>26.540600000000001</v>
      </c>
      <c r="G131">
        <v>54.476100000000002</v>
      </c>
      <c r="H131">
        <v>11.547499999999999</v>
      </c>
      <c r="I131">
        <v>30.345300000000002</v>
      </c>
      <c r="J131" t="s">
        <v>26</v>
      </c>
    </row>
    <row r="132" spans="1:10" hidden="1">
      <c r="A132" t="s">
        <v>169</v>
      </c>
      <c r="B132">
        <v>14.457599999999999</v>
      </c>
      <c r="C132">
        <v>17.721499999999999</v>
      </c>
      <c r="D132">
        <v>20.812100000000001</v>
      </c>
      <c r="E132">
        <v>26.879000000000001</v>
      </c>
      <c r="F132">
        <v>5.2336999999999998</v>
      </c>
      <c r="G132">
        <v>14.995100000000001</v>
      </c>
      <c r="H132">
        <v>18.8645</v>
      </c>
      <c r="I132">
        <v>1.909</v>
      </c>
      <c r="J132" t="s">
        <v>59</v>
      </c>
    </row>
    <row r="133" spans="1:10" hidden="1">
      <c r="A133" t="s">
        <v>170</v>
      </c>
      <c r="B133">
        <v>24.104099999999999</v>
      </c>
      <c r="C133">
        <v>44.8093</v>
      </c>
      <c r="D133">
        <v>74.427999999999997</v>
      </c>
      <c r="E133">
        <v>24.4208</v>
      </c>
      <c r="F133">
        <v>51.2333</v>
      </c>
      <c r="G133">
        <v>94.209199999999996</v>
      </c>
      <c r="H133">
        <v>56.07</v>
      </c>
      <c r="I133">
        <v>36.869199999999999</v>
      </c>
      <c r="J133" t="s">
        <v>6</v>
      </c>
    </row>
    <row r="134" spans="1:10" hidden="1">
      <c r="A134" t="s">
        <v>171</v>
      </c>
      <c r="B134">
        <v>10.1145</v>
      </c>
      <c r="C134">
        <v>3.7376999999999998</v>
      </c>
      <c r="D134">
        <v>11.8537</v>
      </c>
      <c r="E134">
        <v>3.5379</v>
      </c>
      <c r="F134">
        <v>21.737400000000001</v>
      </c>
      <c r="G134">
        <v>69.729200000000006</v>
      </c>
      <c r="H134">
        <v>38.645099999999999</v>
      </c>
      <c r="I134">
        <v>14.3758</v>
      </c>
      <c r="J134" t="s">
        <v>20</v>
      </c>
    </row>
    <row r="135" spans="1:10" hidden="1">
      <c r="A135" t="s">
        <v>172</v>
      </c>
      <c r="B135">
        <v>27.605699999999999</v>
      </c>
      <c r="C135">
        <v>30.337800000000001</v>
      </c>
      <c r="D135">
        <v>78.533999999999907</v>
      </c>
      <c r="E135">
        <v>93.279600000000002</v>
      </c>
      <c r="F135">
        <v>182.60980000000001</v>
      </c>
      <c r="G135">
        <v>386.59699999999998</v>
      </c>
      <c r="H135">
        <v>62.726199999999999</v>
      </c>
      <c r="I135">
        <v>172.65599999999901</v>
      </c>
      <c r="J135" t="s">
        <v>61</v>
      </c>
    </row>
    <row r="136" spans="1:10" hidden="1">
      <c r="A136" t="s">
        <v>173</v>
      </c>
      <c r="B136">
        <v>23.869199999999999</v>
      </c>
      <c r="C136">
        <v>49.292099999999998</v>
      </c>
      <c r="D136">
        <v>73.575299999999999</v>
      </c>
      <c r="E136">
        <v>33.648200000000003</v>
      </c>
      <c r="F136">
        <v>34.206800000000001</v>
      </c>
      <c r="G136">
        <v>23.378</v>
      </c>
      <c r="H136">
        <v>29.8079</v>
      </c>
      <c r="I136">
        <v>14.2128</v>
      </c>
      <c r="J136" t="s">
        <v>20</v>
      </c>
    </row>
    <row r="137" spans="1:10" hidden="1">
      <c r="A137" t="s">
        <v>174</v>
      </c>
      <c r="B137">
        <v>21.334599999999998</v>
      </c>
      <c r="C137">
        <v>39.222299999999997</v>
      </c>
      <c r="D137">
        <v>30.861699999999999</v>
      </c>
      <c r="E137">
        <v>105.7916</v>
      </c>
      <c r="F137">
        <v>39.179099999999998</v>
      </c>
      <c r="G137">
        <v>31.4755</v>
      </c>
      <c r="H137">
        <v>43.749600000000001</v>
      </c>
      <c r="I137">
        <v>46.415799999999997</v>
      </c>
      <c r="J137" t="s">
        <v>143</v>
      </c>
    </row>
    <row r="138" spans="1:10">
      <c r="A138" t="s">
        <v>175</v>
      </c>
      <c r="B138">
        <v>15.089700000000001</v>
      </c>
      <c r="C138">
        <v>8.8366000000000007</v>
      </c>
      <c r="D138">
        <v>12.601800000000001</v>
      </c>
      <c r="E138">
        <v>33.9009</v>
      </c>
      <c r="F138">
        <v>61.860100000000003</v>
      </c>
      <c r="G138">
        <v>42.587899999999998</v>
      </c>
      <c r="H138">
        <v>5.6020000000000003</v>
      </c>
      <c r="I138">
        <v>13.659800000000001</v>
      </c>
      <c r="J138" t="s">
        <v>26</v>
      </c>
    </row>
    <row r="139" spans="1:10">
      <c r="A139" t="s">
        <v>176</v>
      </c>
      <c r="B139">
        <v>32.614600000000003</v>
      </c>
      <c r="C139">
        <v>19.522600000000001</v>
      </c>
      <c r="D139">
        <v>26.1173</v>
      </c>
      <c r="E139">
        <v>26.729600000000001</v>
      </c>
      <c r="F139">
        <v>53.264099999999999</v>
      </c>
      <c r="G139">
        <v>40.875100000000003</v>
      </c>
      <c r="H139">
        <v>31.251200000000001</v>
      </c>
      <c r="I139">
        <v>56.410499999999999</v>
      </c>
      <c r="J139" t="s">
        <v>26</v>
      </c>
    </row>
    <row r="140" spans="1:10" hidden="1">
      <c r="A140" t="s">
        <v>177</v>
      </c>
      <c r="B140">
        <v>25.344100000000001</v>
      </c>
      <c r="C140">
        <v>16.369399999999999</v>
      </c>
      <c r="D140">
        <v>26.979900000000001</v>
      </c>
      <c r="E140">
        <v>22.099299999999999</v>
      </c>
      <c r="F140">
        <v>12.905799999999999</v>
      </c>
      <c r="G140">
        <v>15.150600000000001</v>
      </c>
      <c r="H140">
        <v>22.410299999999999</v>
      </c>
      <c r="I140">
        <v>35.911700000000003</v>
      </c>
      <c r="J140" t="s">
        <v>13</v>
      </c>
    </row>
    <row r="141" spans="1:10" hidden="1">
      <c r="A141" t="s">
        <v>178</v>
      </c>
      <c r="B141">
        <v>38.067700000000002</v>
      </c>
      <c r="C141">
        <v>14.8162</v>
      </c>
      <c r="D141">
        <v>47.227400000000003</v>
      </c>
      <c r="E141">
        <v>32.973500000000001</v>
      </c>
      <c r="F141">
        <v>4.2200000000000001E-2</v>
      </c>
      <c r="G141">
        <v>16.113399999999999</v>
      </c>
      <c r="H141">
        <v>12.3848</v>
      </c>
      <c r="I141">
        <v>23.590199999999999</v>
      </c>
      <c r="J141" t="s">
        <v>137</v>
      </c>
    </row>
    <row r="142" spans="1:10">
      <c r="A142" t="s">
        <v>179</v>
      </c>
      <c r="B142">
        <v>29.5977</v>
      </c>
      <c r="C142">
        <v>15.839499999999999</v>
      </c>
      <c r="D142">
        <v>28.4619</v>
      </c>
      <c r="E142">
        <v>34.656300000000002</v>
      </c>
      <c r="F142">
        <v>49.752499999999998</v>
      </c>
      <c r="G142">
        <v>34.747500000000002</v>
      </c>
      <c r="H142">
        <v>22.7361</v>
      </c>
      <c r="I142">
        <v>17.3949</v>
      </c>
      <c r="J142" t="s">
        <v>26</v>
      </c>
    </row>
    <row r="143" spans="1:10" hidden="1">
      <c r="A143" t="s">
        <v>180</v>
      </c>
      <c r="B143">
        <v>16.814499999999999</v>
      </c>
      <c r="C143">
        <v>27.352799999999998</v>
      </c>
      <c r="D143">
        <v>10.0322</v>
      </c>
      <c r="E143">
        <v>40.747999999999998</v>
      </c>
      <c r="F143">
        <v>21.909600000000001</v>
      </c>
      <c r="G143">
        <v>20.4148</v>
      </c>
      <c r="H143">
        <v>29.282699999999998</v>
      </c>
      <c r="I143">
        <v>16.249199999999998</v>
      </c>
      <c r="J143" t="s">
        <v>6</v>
      </c>
    </row>
    <row r="144" spans="1:10" hidden="1">
      <c r="A144" t="s">
        <v>181</v>
      </c>
      <c r="B144">
        <v>25.406700000000001</v>
      </c>
      <c r="C144">
        <v>16.6876</v>
      </c>
      <c r="D144">
        <v>48.0107</v>
      </c>
      <c r="E144">
        <v>31.392800000000001</v>
      </c>
      <c r="F144">
        <v>49.212200000000003</v>
      </c>
      <c r="G144">
        <v>44.418700000000001</v>
      </c>
      <c r="H144">
        <v>95.728999999999999</v>
      </c>
      <c r="I144">
        <v>24.0016</v>
      </c>
      <c r="J144" t="s">
        <v>6</v>
      </c>
    </row>
    <row r="145" spans="1:10" hidden="1">
      <c r="A145" t="s">
        <v>182</v>
      </c>
      <c r="B145">
        <v>19.763400000000001</v>
      </c>
      <c r="C145">
        <v>47.646900000000002</v>
      </c>
      <c r="D145">
        <v>78.090699999999998</v>
      </c>
      <c r="E145">
        <v>28.351500000000001</v>
      </c>
      <c r="F145">
        <v>42.092799999999997</v>
      </c>
      <c r="G145">
        <v>40.712600000000002</v>
      </c>
      <c r="H145">
        <v>23.494399999999999</v>
      </c>
      <c r="I145">
        <v>46.812899999999999</v>
      </c>
      <c r="J145" t="s">
        <v>91</v>
      </c>
    </row>
    <row r="146" spans="1:10" hidden="1">
      <c r="A146" t="s">
        <v>183</v>
      </c>
      <c r="B146">
        <v>31.0974</v>
      </c>
      <c r="C146">
        <v>12.939500000000001</v>
      </c>
      <c r="D146">
        <v>23.079799999999999</v>
      </c>
      <c r="E146">
        <v>7.2245999999999997</v>
      </c>
      <c r="F146">
        <v>8.3579000000000008</v>
      </c>
      <c r="G146">
        <v>34.127600000000001</v>
      </c>
      <c r="H146">
        <v>30.170400000000001</v>
      </c>
      <c r="I146">
        <v>7.8775000000000004</v>
      </c>
      <c r="J146" t="s">
        <v>137</v>
      </c>
    </row>
    <row r="147" spans="1:10" hidden="1">
      <c r="A147" t="s">
        <v>184</v>
      </c>
      <c r="B147">
        <v>18.662099999999999</v>
      </c>
      <c r="C147">
        <v>67.837599999999995</v>
      </c>
      <c r="D147">
        <v>54.292000000000002</v>
      </c>
      <c r="E147">
        <v>74.268500000000003</v>
      </c>
      <c r="F147">
        <v>24.073</v>
      </c>
      <c r="G147">
        <v>78.488399999999999</v>
      </c>
      <c r="H147">
        <v>7.9287000000000001</v>
      </c>
      <c r="I147">
        <v>15.521599999999999</v>
      </c>
      <c r="J147" t="s">
        <v>13</v>
      </c>
    </row>
    <row r="148" spans="1:10" hidden="1">
      <c r="A148" t="s">
        <v>185</v>
      </c>
      <c r="B148">
        <v>17.490100000000002</v>
      </c>
      <c r="C148">
        <v>19.005600000000001</v>
      </c>
      <c r="D148">
        <v>47.804900000000004</v>
      </c>
      <c r="E148">
        <v>116.4482</v>
      </c>
      <c r="F148">
        <v>71.42</v>
      </c>
      <c r="G148">
        <v>51.636800000000001</v>
      </c>
      <c r="H148">
        <v>36.763800000000003</v>
      </c>
      <c r="I148">
        <v>13.2453</v>
      </c>
      <c r="J148" t="s">
        <v>20</v>
      </c>
    </row>
    <row r="149" spans="1:10" hidden="1">
      <c r="A149" t="s">
        <v>186</v>
      </c>
      <c r="B149">
        <v>14.6852</v>
      </c>
      <c r="C149">
        <v>50.097000000000001</v>
      </c>
      <c r="D149">
        <v>29.800699999999999</v>
      </c>
      <c r="E149">
        <v>23.290500000000002</v>
      </c>
      <c r="F149">
        <v>18.4572</v>
      </c>
      <c r="G149">
        <v>21.349299999999999</v>
      </c>
      <c r="H149">
        <v>32.416899999999998</v>
      </c>
      <c r="I149">
        <v>61.891599999999997</v>
      </c>
      <c r="J149" t="s">
        <v>59</v>
      </c>
    </row>
    <row r="150" spans="1:10" hidden="1">
      <c r="A150" t="s">
        <v>187</v>
      </c>
      <c r="B150">
        <v>31.300799999999999</v>
      </c>
      <c r="C150">
        <v>16.034600000000001</v>
      </c>
      <c r="D150">
        <v>45.708599999999997</v>
      </c>
      <c r="E150">
        <v>18.948899999999998</v>
      </c>
      <c r="F150">
        <v>108.1734</v>
      </c>
      <c r="G150">
        <v>75.522499999999994</v>
      </c>
      <c r="H150">
        <v>24.574000000000002</v>
      </c>
      <c r="I150">
        <v>25.991399999999999</v>
      </c>
      <c r="J150" t="s">
        <v>59</v>
      </c>
    </row>
    <row r="151" spans="1:10" hidden="1">
      <c r="A151" t="s">
        <v>188</v>
      </c>
      <c r="B151">
        <v>21.848099999999999</v>
      </c>
      <c r="C151">
        <v>36.373100000000001</v>
      </c>
      <c r="D151">
        <v>43.633800000000001</v>
      </c>
      <c r="E151">
        <v>22.7316</v>
      </c>
      <c r="F151">
        <v>53.2271</v>
      </c>
      <c r="G151">
        <v>85.594800000000006</v>
      </c>
      <c r="H151">
        <v>32.323599999999999</v>
      </c>
      <c r="I151">
        <v>31.589600000000001</v>
      </c>
      <c r="J151" t="s">
        <v>143</v>
      </c>
    </row>
    <row r="152" spans="1:10">
      <c r="A152" t="s">
        <v>189</v>
      </c>
      <c r="B152">
        <v>20.563600000000001</v>
      </c>
      <c r="C152">
        <v>23.628</v>
      </c>
      <c r="D152">
        <v>35.1629</v>
      </c>
      <c r="E152">
        <v>49.183900000000001</v>
      </c>
      <c r="F152">
        <v>75.035399999999996</v>
      </c>
      <c r="G152">
        <v>40.278100000000002</v>
      </c>
      <c r="H152">
        <v>7.5034999999999998</v>
      </c>
      <c r="I152">
        <v>15.7881</v>
      </c>
      <c r="J152" t="s">
        <v>26</v>
      </c>
    </row>
    <row r="153" spans="1:10">
      <c r="A153" t="s">
        <v>190</v>
      </c>
      <c r="B153">
        <v>26.132400000000001</v>
      </c>
      <c r="C153">
        <v>11.1775</v>
      </c>
      <c r="D153">
        <v>4.5811000000000002</v>
      </c>
      <c r="E153">
        <v>4.7412000000000001</v>
      </c>
      <c r="F153">
        <v>78.894199999999998</v>
      </c>
      <c r="G153">
        <v>15.130800000000001</v>
      </c>
      <c r="H153">
        <v>20.1343</v>
      </c>
      <c r="I153">
        <v>49.6312</v>
      </c>
      <c r="J153" t="s">
        <v>26</v>
      </c>
    </row>
    <row r="154" spans="1:10" hidden="1">
      <c r="A154" t="s">
        <v>191</v>
      </c>
      <c r="B154">
        <v>11.601599999999999</v>
      </c>
      <c r="C154">
        <v>1.7335</v>
      </c>
      <c r="D154">
        <v>4.8677999999999999</v>
      </c>
      <c r="E154">
        <v>9.7181999999999995</v>
      </c>
      <c r="F154">
        <v>18.971299999999999</v>
      </c>
      <c r="G154">
        <v>23.162500000000001</v>
      </c>
      <c r="H154">
        <v>20.569700000000001</v>
      </c>
      <c r="I154">
        <v>22.1355</v>
      </c>
      <c r="J154" t="s">
        <v>64</v>
      </c>
    </row>
    <row r="155" spans="1:10" hidden="1">
      <c r="A155" t="s">
        <v>192</v>
      </c>
      <c r="B155">
        <v>11.334199999999999</v>
      </c>
      <c r="C155">
        <v>14.614599999999999</v>
      </c>
      <c r="D155">
        <v>17.751899999999999</v>
      </c>
      <c r="E155">
        <v>3.4394</v>
      </c>
      <c r="F155">
        <v>1.6566000000000001</v>
      </c>
      <c r="G155">
        <v>8.9807000000000006</v>
      </c>
      <c r="H155">
        <v>3.5455000000000001</v>
      </c>
      <c r="I155">
        <v>17.976500000000001</v>
      </c>
      <c r="J155" t="s">
        <v>2</v>
      </c>
    </row>
    <row r="156" spans="1:10" hidden="1">
      <c r="A156" t="s">
        <v>193</v>
      </c>
      <c r="B156">
        <v>17.518899999999999</v>
      </c>
      <c r="C156">
        <v>15.513199999999999</v>
      </c>
      <c r="D156">
        <v>15.9808</v>
      </c>
      <c r="E156">
        <v>10.597200000000001</v>
      </c>
      <c r="F156">
        <v>9.2944999999999993</v>
      </c>
      <c r="G156">
        <v>10.273099999999999</v>
      </c>
      <c r="H156">
        <v>10.480399999999999</v>
      </c>
      <c r="I156">
        <v>2.3681999999999999</v>
      </c>
      <c r="J156" t="s">
        <v>194</v>
      </c>
    </row>
    <row r="157" spans="1:10" hidden="1">
      <c r="A157" t="s">
        <v>195</v>
      </c>
      <c r="B157">
        <v>17.316199999999998</v>
      </c>
      <c r="C157">
        <v>8.8018000000000001</v>
      </c>
      <c r="D157">
        <v>3.7006999999999999</v>
      </c>
      <c r="E157">
        <v>8.8046000000000006</v>
      </c>
      <c r="F157">
        <v>7.2133000000000003</v>
      </c>
      <c r="G157">
        <v>21.375999999999902</v>
      </c>
      <c r="H157">
        <v>13.6784</v>
      </c>
      <c r="I157">
        <v>18.582100000000001</v>
      </c>
      <c r="J157" t="s">
        <v>64</v>
      </c>
    </row>
    <row r="158" spans="1:10" hidden="1">
      <c r="A158" t="s">
        <v>196</v>
      </c>
      <c r="B158">
        <v>8.5084</v>
      </c>
      <c r="C158">
        <v>12.520799999999999</v>
      </c>
      <c r="D158">
        <v>5.3295000000000003</v>
      </c>
      <c r="E158">
        <v>3.7494000000000001</v>
      </c>
      <c r="F158">
        <v>21.468299999999999</v>
      </c>
      <c r="G158">
        <v>25.081399999999999</v>
      </c>
      <c r="H158">
        <v>16.968800000000002</v>
      </c>
      <c r="I158">
        <v>17.8978</v>
      </c>
      <c r="J158" t="s">
        <v>64</v>
      </c>
    </row>
    <row r="159" spans="1:10" hidden="1">
      <c r="A159" t="s">
        <v>197</v>
      </c>
      <c r="B159">
        <v>13.799899999999999</v>
      </c>
      <c r="C159">
        <v>2.1379000000000001</v>
      </c>
      <c r="D159">
        <v>16.020499999999998</v>
      </c>
      <c r="E159">
        <v>25.1221</v>
      </c>
      <c r="F159">
        <v>15.191800000000001</v>
      </c>
      <c r="G159">
        <v>20.4178</v>
      </c>
      <c r="H159">
        <v>9.4375</v>
      </c>
      <c r="I159">
        <v>36.197400000000002</v>
      </c>
      <c r="J159" t="s">
        <v>13</v>
      </c>
    </row>
    <row r="160" spans="1:10" hidden="1">
      <c r="A160" t="s">
        <v>198</v>
      </c>
      <c r="B160">
        <v>17.027000000000001</v>
      </c>
      <c r="C160">
        <v>20.640999999999998</v>
      </c>
      <c r="D160">
        <v>25.259499999999999</v>
      </c>
      <c r="E160">
        <v>22.647500000000001</v>
      </c>
      <c r="F160">
        <v>42.576700000000002</v>
      </c>
      <c r="G160">
        <v>17.327500000000001</v>
      </c>
      <c r="H160">
        <v>13.0357</v>
      </c>
      <c r="I160">
        <v>46.822800000000001</v>
      </c>
      <c r="J160" t="s">
        <v>13</v>
      </c>
    </row>
    <row r="161" spans="1:10" hidden="1">
      <c r="A161" t="s">
        <v>199</v>
      </c>
      <c r="B161">
        <v>13.6732</v>
      </c>
      <c r="C161">
        <v>5.3943000000000003</v>
      </c>
      <c r="D161">
        <v>12.012600000000001</v>
      </c>
      <c r="E161">
        <v>4.2218</v>
      </c>
      <c r="F161">
        <v>8.5923999999999996</v>
      </c>
      <c r="G161">
        <v>15.101100000000001</v>
      </c>
      <c r="H161">
        <v>9.6540999999999997</v>
      </c>
      <c r="I161">
        <v>14.523</v>
      </c>
      <c r="J161" t="s">
        <v>200</v>
      </c>
    </row>
    <row r="162" spans="1:10" hidden="1">
      <c r="A162" t="s">
        <v>201</v>
      </c>
      <c r="B162">
        <v>5.1597</v>
      </c>
      <c r="C162">
        <v>12.9855</v>
      </c>
      <c r="D162">
        <v>3.2071999999999998</v>
      </c>
      <c r="E162">
        <v>5.0254000000000003</v>
      </c>
      <c r="F162">
        <v>4.5662000000000003</v>
      </c>
      <c r="G162">
        <v>1.8579000000000001</v>
      </c>
      <c r="H162">
        <v>1.8515999999999999</v>
      </c>
      <c r="I162">
        <v>1.8991</v>
      </c>
      <c r="J162" t="s">
        <v>194</v>
      </c>
    </row>
    <row r="163" spans="1:10" hidden="1">
      <c r="A163" t="s">
        <v>202</v>
      </c>
      <c r="B163">
        <v>8.9220000000000006</v>
      </c>
      <c r="C163">
        <v>21.840499999999999</v>
      </c>
      <c r="D163">
        <v>9.8429000000000002</v>
      </c>
      <c r="E163">
        <v>8.5979999999999901</v>
      </c>
      <c r="F163">
        <v>2.9689000000000001</v>
      </c>
      <c r="G163">
        <v>5.3758999999999997</v>
      </c>
      <c r="H163">
        <v>5.3E-3</v>
      </c>
      <c r="I163">
        <v>3.3069999999999999</v>
      </c>
      <c r="J163" t="s">
        <v>13</v>
      </c>
    </row>
    <row r="164" spans="1:10" hidden="1">
      <c r="A164" t="s">
        <v>203</v>
      </c>
      <c r="B164">
        <v>20.278400000000001</v>
      </c>
      <c r="C164">
        <v>28.261600000000001</v>
      </c>
      <c r="D164">
        <v>50.147799999999997</v>
      </c>
      <c r="E164">
        <v>13.664199999999999</v>
      </c>
      <c r="F164">
        <v>5.9241000000000001</v>
      </c>
      <c r="G164">
        <v>18.475000000000001</v>
      </c>
      <c r="H164">
        <v>11.957000000000001</v>
      </c>
      <c r="I164">
        <v>13.597799999999999</v>
      </c>
      <c r="J164" t="s">
        <v>4</v>
      </c>
    </row>
    <row r="165" spans="1:10" hidden="1">
      <c r="A165" t="s">
        <v>204</v>
      </c>
      <c r="B165">
        <v>11.8256</v>
      </c>
      <c r="C165">
        <v>11.8949</v>
      </c>
      <c r="D165">
        <v>16.235700000000001</v>
      </c>
      <c r="E165">
        <v>15.948499999999999</v>
      </c>
      <c r="F165">
        <v>14.548999999999999</v>
      </c>
      <c r="G165">
        <v>13.6554</v>
      </c>
      <c r="H165">
        <v>17.875299999999999</v>
      </c>
      <c r="I165">
        <v>21.555099999999999</v>
      </c>
      <c r="J165" t="s">
        <v>200</v>
      </c>
    </row>
    <row r="166" spans="1:10" hidden="1">
      <c r="A166" t="s">
        <v>205</v>
      </c>
      <c r="B166">
        <v>20.493600000000001</v>
      </c>
      <c r="C166">
        <v>20.032800000000002</v>
      </c>
      <c r="D166">
        <v>6.3042999999999996</v>
      </c>
      <c r="E166">
        <v>6.5580999999999996</v>
      </c>
      <c r="F166">
        <v>8.5717999999999996</v>
      </c>
      <c r="G166">
        <v>10.466900000000001</v>
      </c>
      <c r="H166">
        <v>9.5351999999999997</v>
      </c>
      <c r="I166">
        <v>12.2255</v>
      </c>
      <c r="J166" t="s">
        <v>111</v>
      </c>
    </row>
    <row r="167" spans="1:10" hidden="1">
      <c r="A167" t="s">
        <v>206</v>
      </c>
      <c r="B167">
        <v>5.6721000000000004</v>
      </c>
      <c r="C167">
        <v>1.5983000000000001</v>
      </c>
      <c r="D167">
        <v>76.595500000000001</v>
      </c>
      <c r="E167">
        <v>125.76779999999999</v>
      </c>
      <c r="F167">
        <v>12.777200000000001</v>
      </c>
      <c r="G167">
        <v>28.483499999999999</v>
      </c>
      <c r="H167">
        <v>22.9011</v>
      </c>
      <c r="I167">
        <v>59.479199999999999</v>
      </c>
      <c r="J167" t="s">
        <v>4</v>
      </c>
    </row>
    <row r="168" spans="1:10" hidden="1">
      <c r="A168" t="s">
        <v>207</v>
      </c>
      <c r="B168">
        <v>10.5166</v>
      </c>
      <c r="C168">
        <v>11.452999999999999</v>
      </c>
      <c r="D168">
        <v>25.921199999999999</v>
      </c>
      <c r="E168">
        <v>12.1952</v>
      </c>
      <c r="F168">
        <v>2.5905</v>
      </c>
      <c r="G168">
        <v>12.903700000000001</v>
      </c>
      <c r="H168">
        <v>7.8338000000000001</v>
      </c>
      <c r="I168">
        <v>3.6762000000000001</v>
      </c>
      <c r="J168" t="s">
        <v>20</v>
      </c>
    </row>
    <row r="169" spans="1:10" hidden="1">
      <c r="A169" t="s">
        <v>208</v>
      </c>
      <c r="B169">
        <v>14.7156</v>
      </c>
      <c r="C169">
        <v>34.4495</v>
      </c>
      <c r="D169">
        <v>26.6921</v>
      </c>
      <c r="E169">
        <v>16.022099999999998</v>
      </c>
      <c r="F169">
        <v>4.8490000000000002</v>
      </c>
      <c r="G169">
        <v>20.298500000000001</v>
      </c>
      <c r="H169">
        <v>36.176299999999998</v>
      </c>
      <c r="I169">
        <v>13.1869</v>
      </c>
      <c r="J169" t="s">
        <v>13</v>
      </c>
    </row>
    <row r="170" spans="1:10" hidden="1">
      <c r="A170" t="s">
        <v>209</v>
      </c>
      <c r="B170">
        <v>33.704799999999999</v>
      </c>
      <c r="C170">
        <v>25.8916</v>
      </c>
      <c r="D170">
        <v>24.715800000000002</v>
      </c>
      <c r="E170">
        <v>19.082999999999998</v>
      </c>
      <c r="F170">
        <v>25.008600000000001</v>
      </c>
      <c r="G170">
        <v>20.138100000000001</v>
      </c>
      <c r="H170">
        <v>14.130599999999999</v>
      </c>
      <c r="I170">
        <v>19.441800000000001</v>
      </c>
      <c r="J170" t="s">
        <v>13</v>
      </c>
    </row>
    <row r="171" spans="1:10" hidden="1">
      <c r="A171" t="s">
        <v>210</v>
      </c>
      <c r="B171">
        <v>10.032500000000001</v>
      </c>
      <c r="C171">
        <v>8.8102</v>
      </c>
      <c r="D171">
        <v>20.3308</v>
      </c>
      <c r="E171">
        <v>1.3754999999999999</v>
      </c>
      <c r="F171">
        <v>0.1807</v>
      </c>
      <c r="G171">
        <v>9.4362999999999992</v>
      </c>
      <c r="H171">
        <v>8.1753999999999998</v>
      </c>
      <c r="I171">
        <v>18.3169</v>
      </c>
      <c r="J171" t="s">
        <v>211</v>
      </c>
    </row>
    <row r="172" spans="1:10" hidden="1">
      <c r="A172" t="s">
        <v>212</v>
      </c>
      <c r="B172">
        <v>5.0625</v>
      </c>
      <c r="C172">
        <v>11.067600000000001</v>
      </c>
      <c r="D172">
        <v>28.430999999999901</v>
      </c>
      <c r="E172">
        <v>32.6783</v>
      </c>
      <c r="F172">
        <v>29.5898</v>
      </c>
      <c r="G172">
        <v>20.277200000000001</v>
      </c>
      <c r="H172">
        <v>22.0853</v>
      </c>
      <c r="I172">
        <v>25.385100000000001</v>
      </c>
      <c r="J172" t="s">
        <v>13</v>
      </c>
    </row>
    <row r="173" spans="1:10" hidden="1">
      <c r="A173" t="s">
        <v>213</v>
      </c>
      <c r="B173">
        <v>14.466200000000001</v>
      </c>
      <c r="C173">
        <v>15.753399999999999</v>
      </c>
      <c r="D173">
        <v>18.8291</v>
      </c>
      <c r="E173">
        <v>15.36</v>
      </c>
      <c r="F173">
        <v>15.304500000000001</v>
      </c>
      <c r="G173">
        <v>17.142299999999999</v>
      </c>
      <c r="H173">
        <v>14.950900000000001</v>
      </c>
      <c r="I173">
        <v>8.2958999999999996</v>
      </c>
      <c r="J173" t="s">
        <v>30</v>
      </c>
    </row>
    <row r="174" spans="1:10" hidden="1">
      <c r="A174" t="s">
        <v>214</v>
      </c>
      <c r="B174">
        <v>27.04</v>
      </c>
      <c r="C174">
        <v>15.3832</v>
      </c>
      <c r="D174">
        <v>13.866899999999999</v>
      </c>
      <c r="E174">
        <v>9.9308999999999994</v>
      </c>
      <c r="F174">
        <v>37.846400000000003</v>
      </c>
      <c r="G174">
        <v>12.937200000000001</v>
      </c>
      <c r="H174">
        <v>13.123900000000001</v>
      </c>
      <c r="I174">
        <v>18.399100000000001</v>
      </c>
      <c r="J174" t="s">
        <v>163</v>
      </c>
    </row>
    <row r="175" spans="1:10" hidden="1">
      <c r="A175" t="s">
        <v>215</v>
      </c>
      <c r="B175">
        <v>53.790799999999997</v>
      </c>
      <c r="C175">
        <v>101.5528</v>
      </c>
      <c r="D175">
        <v>4.5845000000000002</v>
      </c>
      <c r="E175">
        <v>4.7636000000000003</v>
      </c>
      <c r="F175">
        <v>1.6283000000000001</v>
      </c>
      <c r="G175">
        <v>6.7678000000000003</v>
      </c>
      <c r="H175">
        <v>45.972900000000003</v>
      </c>
      <c r="I175">
        <v>51.280299999999997</v>
      </c>
      <c r="J175" t="s">
        <v>13</v>
      </c>
    </row>
    <row r="176" spans="1:10" hidden="1">
      <c r="A176" t="s">
        <v>216</v>
      </c>
      <c r="B176">
        <v>6.2148000000000003</v>
      </c>
      <c r="C176">
        <v>25.879300000000001</v>
      </c>
      <c r="D176">
        <v>20.5655</v>
      </c>
      <c r="E176">
        <v>21.256799999999998</v>
      </c>
      <c r="F176">
        <v>5.3449</v>
      </c>
      <c r="G176">
        <v>1.4434</v>
      </c>
      <c r="H176">
        <v>1.6759999999999999</v>
      </c>
      <c r="I176">
        <v>2.7488999999999999</v>
      </c>
      <c r="J176" t="s">
        <v>9</v>
      </c>
    </row>
    <row r="177" spans="1:10" hidden="1">
      <c r="A177" t="s">
        <v>217</v>
      </c>
      <c r="B177">
        <v>25.5505</v>
      </c>
      <c r="C177">
        <v>40.5182</v>
      </c>
      <c r="D177">
        <v>10.8041</v>
      </c>
      <c r="E177">
        <v>40.396599999999999</v>
      </c>
      <c r="F177">
        <v>42.584699999999998</v>
      </c>
      <c r="G177">
        <v>27.6632</v>
      </c>
      <c r="H177">
        <v>74.379900000000006</v>
      </c>
      <c r="I177">
        <v>55.031199999999998</v>
      </c>
      <c r="J177" t="s">
        <v>2</v>
      </c>
    </row>
    <row r="178" spans="1:10" hidden="1">
      <c r="A178" t="s">
        <v>218</v>
      </c>
      <c r="B178">
        <v>26.383400000000002</v>
      </c>
      <c r="C178">
        <v>14.4986</v>
      </c>
      <c r="D178">
        <v>20.162500000000001</v>
      </c>
      <c r="E178">
        <v>0.28220000000000001</v>
      </c>
      <c r="F178">
        <v>27.604299999999999</v>
      </c>
      <c r="G178">
        <v>22.142099999999999</v>
      </c>
      <c r="H178">
        <v>26.648199999999999</v>
      </c>
      <c r="I178">
        <v>8.0763999999999996</v>
      </c>
      <c r="J178" t="s">
        <v>20</v>
      </c>
    </row>
    <row r="179" spans="1:10" hidden="1">
      <c r="A179" t="s">
        <v>219</v>
      </c>
      <c r="B179">
        <v>9.2728000000000002</v>
      </c>
      <c r="C179">
        <v>8.8324999999999996</v>
      </c>
      <c r="D179">
        <v>0.92599999999999905</v>
      </c>
      <c r="E179">
        <v>2.1911999999999998</v>
      </c>
      <c r="F179">
        <v>3.0697000000000001</v>
      </c>
      <c r="G179">
        <v>10.1371</v>
      </c>
      <c r="H179">
        <v>8.2042000000000002</v>
      </c>
      <c r="I179">
        <v>17.3613</v>
      </c>
      <c r="J179" t="s">
        <v>220</v>
      </c>
    </row>
    <row r="180" spans="1:10" hidden="1">
      <c r="A180" t="s">
        <v>221</v>
      </c>
      <c r="B180">
        <v>19.904900000000001</v>
      </c>
      <c r="C180">
        <v>8.3137000000000008</v>
      </c>
      <c r="D180">
        <v>22.7364</v>
      </c>
      <c r="E180">
        <v>26.528099999999998</v>
      </c>
      <c r="F180">
        <v>13.272500000000001</v>
      </c>
      <c r="G180">
        <v>54.4328</v>
      </c>
      <c r="H180" t="s">
        <v>222</v>
      </c>
      <c r="I180">
        <v>40.177700000000002</v>
      </c>
      <c r="J180" t="s">
        <v>2</v>
      </c>
    </row>
    <row r="181" spans="1:10" hidden="1">
      <c r="A181" t="s">
        <v>223</v>
      </c>
      <c r="B181">
        <v>6.9278000000000004</v>
      </c>
      <c r="C181">
        <v>3.94</v>
      </c>
      <c r="D181">
        <v>10.880100000000001</v>
      </c>
      <c r="E181">
        <v>12.4932</v>
      </c>
      <c r="F181">
        <v>16.500399999999999</v>
      </c>
      <c r="G181">
        <v>19.261099999999999</v>
      </c>
      <c r="H181">
        <v>6.3235000000000001</v>
      </c>
      <c r="I181">
        <v>22.09</v>
      </c>
      <c r="J181" t="s">
        <v>13</v>
      </c>
    </row>
    <row r="182" spans="1:10" hidden="1">
      <c r="A182" t="s">
        <v>224</v>
      </c>
      <c r="B182">
        <v>16.301600000000001</v>
      </c>
      <c r="C182">
        <v>15.8962</v>
      </c>
      <c r="D182">
        <v>1.1111</v>
      </c>
      <c r="E182">
        <v>8.5587999999999997</v>
      </c>
      <c r="F182">
        <v>22.637699999999999</v>
      </c>
      <c r="G182">
        <v>8.2333999999999996</v>
      </c>
      <c r="H182">
        <v>31.319800000000001</v>
      </c>
      <c r="I182">
        <v>20.6233</v>
      </c>
      <c r="J182" t="s">
        <v>59</v>
      </c>
    </row>
    <row r="183" spans="1:10" hidden="1">
      <c r="A183" t="s">
        <v>225</v>
      </c>
      <c r="B183">
        <v>14.3338</v>
      </c>
      <c r="C183">
        <v>21.353899999999999</v>
      </c>
      <c r="D183">
        <v>14.737299999999999</v>
      </c>
      <c r="E183">
        <v>3.7616999999999998</v>
      </c>
      <c r="F183">
        <v>13.900700000000001</v>
      </c>
      <c r="G183">
        <v>14.960100000000001</v>
      </c>
      <c r="H183">
        <v>18.841799999999999</v>
      </c>
      <c r="I183">
        <v>23.9117</v>
      </c>
      <c r="J183" t="s">
        <v>13</v>
      </c>
    </row>
    <row r="184" spans="1:10" hidden="1">
      <c r="A184" t="s">
        <v>226</v>
      </c>
      <c r="B184">
        <v>9.3198000000000008</v>
      </c>
      <c r="C184">
        <v>21.803999999999998</v>
      </c>
      <c r="D184">
        <v>4.5637999999999996</v>
      </c>
      <c r="E184">
        <v>5.9813999999999998</v>
      </c>
      <c r="F184">
        <v>0.34970000000000001</v>
      </c>
      <c r="G184">
        <v>18.87</v>
      </c>
      <c r="H184">
        <v>6.6077000000000004</v>
      </c>
      <c r="I184">
        <v>15.722300000000001</v>
      </c>
      <c r="J184" t="s">
        <v>30</v>
      </c>
    </row>
    <row r="185" spans="1:10" hidden="1">
      <c r="A185" t="s">
        <v>227</v>
      </c>
      <c r="B185">
        <v>20.060500000000001</v>
      </c>
      <c r="C185">
        <v>28.331099999999999</v>
      </c>
      <c r="D185">
        <v>60.85</v>
      </c>
      <c r="E185">
        <v>22.447099999999999</v>
      </c>
      <c r="F185">
        <v>29.700399999999998</v>
      </c>
      <c r="G185">
        <v>4.1551999999999998</v>
      </c>
      <c r="H185">
        <v>19.1875</v>
      </c>
      <c r="I185">
        <v>14.642999999999899</v>
      </c>
      <c r="J185" t="s">
        <v>13</v>
      </c>
    </row>
    <row r="186" spans="1:10" hidden="1">
      <c r="A186" t="s">
        <v>228</v>
      </c>
      <c r="B186">
        <v>25.072900000000001</v>
      </c>
      <c r="C186">
        <v>10.5724</v>
      </c>
      <c r="D186">
        <v>43.327300000000001</v>
      </c>
      <c r="E186">
        <v>39.146099999999997</v>
      </c>
      <c r="F186">
        <v>12.527999999999899</v>
      </c>
      <c r="G186">
        <v>26.796299999999999</v>
      </c>
      <c r="H186">
        <v>28.4117</v>
      </c>
      <c r="I186">
        <v>41.546900000000001</v>
      </c>
      <c r="J186" t="s">
        <v>41</v>
      </c>
    </row>
    <row r="187" spans="1:10" hidden="1">
      <c r="A187" t="s">
        <v>229</v>
      </c>
      <c r="B187">
        <v>22.916799999999999</v>
      </c>
      <c r="C187">
        <v>23.5198</v>
      </c>
      <c r="D187">
        <v>14.6531</v>
      </c>
      <c r="E187">
        <v>2.7699999999999999E-2</v>
      </c>
      <c r="F187">
        <v>11.680999999999999</v>
      </c>
      <c r="G187">
        <v>21.96</v>
      </c>
      <c r="H187">
        <v>14.034000000000001</v>
      </c>
      <c r="I187">
        <v>4.8648999999999996</v>
      </c>
      <c r="J187" t="s">
        <v>211</v>
      </c>
    </row>
    <row r="188" spans="1:10" hidden="1">
      <c r="A188" t="s">
        <v>230</v>
      </c>
      <c r="B188">
        <v>27.167400000000001</v>
      </c>
      <c r="C188">
        <v>25.526399999999999</v>
      </c>
      <c r="D188">
        <v>15.1167</v>
      </c>
      <c r="E188">
        <v>21.197700000000001</v>
      </c>
      <c r="F188">
        <v>14.8865</v>
      </c>
      <c r="G188">
        <v>5.8872</v>
      </c>
      <c r="H188">
        <v>3.2660999999999998</v>
      </c>
      <c r="I188">
        <v>14.984</v>
      </c>
      <c r="J188" t="s">
        <v>2</v>
      </c>
    </row>
    <row r="189" spans="1:10" hidden="1">
      <c r="A189" t="s">
        <v>231</v>
      </c>
      <c r="B189">
        <v>5.9089999999999998</v>
      </c>
      <c r="C189">
        <v>4.5812999999999997</v>
      </c>
      <c r="D189">
        <v>11.095000000000001</v>
      </c>
      <c r="E189">
        <v>17.092600000000001</v>
      </c>
      <c r="F189">
        <v>11.504799999999999</v>
      </c>
      <c r="G189">
        <v>11.2216</v>
      </c>
      <c r="H189">
        <v>24.5943</v>
      </c>
      <c r="I189">
        <v>26.015799999999999</v>
      </c>
      <c r="J189" t="s">
        <v>13</v>
      </c>
    </row>
    <row r="190" spans="1:10" hidden="1">
      <c r="A190" t="s">
        <v>232</v>
      </c>
      <c r="B190">
        <v>21.730599999999999</v>
      </c>
      <c r="C190">
        <v>9.5069999999999997</v>
      </c>
      <c r="D190">
        <v>3.1806999999999999</v>
      </c>
      <c r="E190">
        <v>25.434699999999999</v>
      </c>
      <c r="F190">
        <v>8.8079000000000001</v>
      </c>
      <c r="G190">
        <v>23.445999999999898</v>
      </c>
      <c r="H190">
        <v>4.9619</v>
      </c>
      <c r="I190">
        <v>22.1584</v>
      </c>
      <c r="J190" t="s">
        <v>111</v>
      </c>
    </row>
    <row r="191" spans="1:10" hidden="1">
      <c r="A191" t="s">
        <v>233</v>
      </c>
      <c r="B191">
        <v>15.2418</v>
      </c>
      <c r="C191">
        <v>6.7662000000000004</v>
      </c>
      <c r="D191">
        <v>4.8372000000000002</v>
      </c>
      <c r="E191">
        <v>10.831300000000001</v>
      </c>
      <c r="F191">
        <v>4.6787999999999998</v>
      </c>
      <c r="G191">
        <v>14.450900000000001</v>
      </c>
      <c r="H191">
        <v>17.340599999999998</v>
      </c>
      <c r="I191">
        <v>22.001300000000001</v>
      </c>
      <c r="J191" t="s">
        <v>4</v>
      </c>
    </row>
    <row r="192" spans="1:10" hidden="1">
      <c r="A192" t="s">
        <v>234</v>
      </c>
      <c r="B192">
        <v>16.011500000000002</v>
      </c>
      <c r="C192">
        <v>26.488499999999998</v>
      </c>
      <c r="D192">
        <v>49.805900000000001</v>
      </c>
      <c r="E192">
        <v>18.991700000000002</v>
      </c>
      <c r="F192">
        <v>3.4384999999999999</v>
      </c>
      <c r="G192">
        <v>2.109</v>
      </c>
      <c r="H192">
        <v>16.882999999999999</v>
      </c>
      <c r="I192">
        <v>43.760599999999997</v>
      </c>
      <c r="J192" t="s">
        <v>22</v>
      </c>
    </row>
    <row r="193" spans="1:10" hidden="1">
      <c r="A193" t="s">
        <v>235</v>
      </c>
      <c r="B193">
        <v>5.7610000000000001</v>
      </c>
      <c r="C193">
        <v>1.8511</v>
      </c>
      <c r="D193">
        <v>22.213100000000001</v>
      </c>
      <c r="E193">
        <v>16.926600000000001</v>
      </c>
      <c r="F193">
        <v>35.411200000000001</v>
      </c>
      <c r="G193">
        <v>12.566599999999999</v>
      </c>
      <c r="H193">
        <v>14.0001</v>
      </c>
      <c r="I193">
        <v>10.2197</v>
      </c>
      <c r="J193" t="s">
        <v>13</v>
      </c>
    </row>
    <row r="194" spans="1:10" hidden="1">
      <c r="A194" t="s">
        <v>236</v>
      </c>
      <c r="B194">
        <v>14.289300000000001</v>
      </c>
      <c r="C194">
        <v>25.270800000000001</v>
      </c>
      <c r="D194">
        <v>28.394300000000001</v>
      </c>
      <c r="E194">
        <v>27.749300000000002</v>
      </c>
      <c r="F194">
        <v>73.23</v>
      </c>
      <c r="G194">
        <v>27.616499999999998</v>
      </c>
      <c r="H194">
        <v>16.501899999999999</v>
      </c>
      <c r="I194">
        <v>19.25</v>
      </c>
      <c r="J194" t="s">
        <v>6</v>
      </c>
    </row>
    <row r="195" spans="1:10" hidden="1">
      <c r="A195" t="s">
        <v>237</v>
      </c>
      <c r="B195">
        <v>15.774800000000001</v>
      </c>
      <c r="C195">
        <v>10.904999999999999</v>
      </c>
      <c r="D195">
        <v>13.269399999999999</v>
      </c>
      <c r="E195">
        <v>19.3979</v>
      </c>
      <c r="F195">
        <v>1.8977999999999999</v>
      </c>
      <c r="G195">
        <v>9.4893999999999998</v>
      </c>
      <c r="H195">
        <v>5.2076000000000002</v>
      </c>
      <c r="I195">
        <v>5.0755999999999997</v>
      </c>
      <c r="J195" t="s">
        <v>77</v>
      </c>
    </row>
    <row r="196" spans="1:10" hidden="1">
      <c r="A196" t="s">
        <v>238</v>
      </c>
      <c r="B196">
        <v>5.6075999999999997</v>
      </c>
      <c r="C196">
        <v>11.776899999999999</v>
      </c>
      <c r="D196">
        <v>15.407500000000001</v>
      </c>
      <c r="E196">
        <v>5.4745999999999997</v>
      </c>
      <c r="F196">
        <v>5.2102000000000004</v>
      </c>
      <c r="G196">
        <v>13.2371</v>
      </c>
      <c r="H196">
        <v>18.798100000000002</v>
      </c>
      <c r="I196">
        <v>41.563000000000002</v>
      </c>
      <c r="J196" t="s">
        <v>13</v>
      </c>
    </row>
    <row r="197" spans="1:10" hidden="1">
      <c r="A197" t="s">
        <v>239</v>
      </c>
      <c r="B197">
        <v>19.378599999999999</v>
      </c>
      <c r="C197">
        <v>16.7682</v>
      </c>
      <c r="D197">
        <v>9.1464999999999996</v>
      </c>
      <c r="E197">
        <v>6.3760000000000003</v>
      </c>
      <c r="F197">
        <v>10.047800000000001</v>
      </c>
      <c r="G197">
        <v>14.9139</v>
      </c>
      <c r="H197">
        <v>17.176300000000001</v>
      </c>
      <c r="I197">
        <v>23.7743</v>
      </c>
      <c r="J197" t="s">
        <v>13</v>
      </c>
    </row>
    <row r="198" spans="1:10" hidden="1">
      <c r="A198" t="s">
        <v>240</v>
      </c>
      <c r="B198">
        <v>12.473800000000001</v>
      </c>
      <c r="C198">
        <v>41.343999999999902</v>
      </c>
      <c r="D198">
        <v>3.9630999999999998</v>
      </c>
      <c r="E198">
        <v>4.3894000000000002</v>
      </c>
      <c r="F198">
        <v>10.745900000000001</v>
      </c>
      <c r="G198">
        <v>16.999600000000001</v>
      </c>
      <c r="H198">
        <v>8.18799999999999</v>
      </c>
      <c r="I198">
        <v>17.866299999999999</v>
      </c>
      <c r="J198" t="s">
        <v>22</v>
      </c>
    </row>
    <row r="199" spans="1:10">
      <c r="A199" t="s">
        <v>241</v>
      </c>
      <c r="B199">
        <v>10.4649</v>
      </c>
      <c r="C199">
        <v>21.436199999999999</v>
      </c>
      <c r="D199">
        <v>24.060700000000001</v>
      </c>
      <c r="E199">
        <v>14.873900000000001</v>
      </c>
      <c r="F199">
        <v>1.7609999999999999</v>
      </c>
      <c r="G199">
        <v>0.26479999999999998</v>
      </c>
      <c r="H199">
        <v>3.01</v>
      </c>
      <c r="I199">
        <v>2.7425000000000002</v>
      </c>
      <c r="J199" t="s">
        <v>26</v>
      </c>
    </row>
    <row r="200" spans="1:10" hidden="1">
      <c r="A200" t="s">
        <v>242</v>
      </c>
      <c r="B200">
        <v>5.5118999999999998</v>
      </c>
      <c r="C200">
        <v>18.950500000000002</v>
      </c>
      <c r="D200">
        <v>18.806999999999999</v>
      </c>
      <c r="E200">
        <v>5.3394000000000004</v>
      </c>
      <c r="F200">
        <v>6.8000000000000005E-2</v>
      </c>
      <c r="G200">
        <v>4.9085000000000001</v>
      </c>
      <c r="H200">
        <v>30.459299999999999</v>
      </c>
      <c r="I200">
        <v>0.26179999999999998</v>
      </c>
      <c r="J200" t="s">
        <v>77</v>
      </c>
    </row>
    <row r="201" spans="1:10" hidden="1">
      <c r="A201" t="s">
        <v>243</v>
      </c>
      <c r="B201">
        <v>7.2268999999999997</v>
      </c>
      <c r="C201">
        <v>11.575999999999899</v>
      </c>
      <c r="D201">
        <v>7.3544999999999998</v>
      </c>
      <c r="E201">
        <v>0.91910000000000003</v>
      </c>
      <c r="F201">
        <v>11.8078</v>
      </c>
      <c r="G201">
        <v>11.894500000000001</v>
      </c>
      <c r="H201">
        <v>20.0733</v>
      </c>
      <c r="I201">
        <v>23.457799999999999</v>
      </c>
      <c r="J201" t="s">
        <v>9</v>
      </c>
    </row>
    <row r="202" spans="1:10" hidden="1">
      <c r="A202" t="s">
        <v>244</v>
      </c>
      <c r="B202">
        <v>9.8217999999999996</v>
      </c>
      <c r="C202">
        <v>111.16200000000001</v>
      </c>
      <c r="D202">
        <v>43.407800000000002</v>
      </c>
      <c r="E202">
        <v>129.53700000000001</v>
      </c>
      <c r="F202">
        <v>14.207000000000001</v>
      </c>
      <c r="G202">
        <v>15.9452</v>
      </c>
      <c r="H202">
        <v>13.9101</v>
      </c>
      <c r="I202">
        <v>58.106499999999997</v>
      </c>
      <c r="J202" t="s">
        <v>55</v>
      </c>
    </row>
    <row r="203" spans="1:10" hidden="1">
      <c r="A203" t="s">
        <v>245</v>
      </c>
      <c r="B203">
        <v>40.167099999999998</v>
      </c>
      <c r="C203">
        <v>30.517800000000001</v>
      </c>
      <c r="D203">
        <v>35.886600000000001</v>
      </c>
      <c r="E203">
        <v>28.129899999999999</v>
      </c>
      <c r="F203">
        <v>15.746600000000001</v>
      </c>
      <c r="G203">
        <v>50.752699999999997</v>
      </c>
      <c r="H203">
        <v>19.416599999999999</v>
      </c>
      <c r="I203">
        <v>49.064700000000002</v>
      </c>
      <c r="J203" t="s">
        <v>246</v>
      </c>
    </row>
    <row r="204" spans="1:10" hidden="1">
      <c r="A204" t="s">
        <v>247</v>
      </c>
      <c r="B204">
        <v>9.9901999999999997</v>
      </c>
      <c r="C204">
        <v>48.519100000000002</v>
      </c>
      <c r="D204">
        <v>62.817900000000002</v>
      </c>
      <c r="E204">
        <v>90.783900000000003</v>
      </c>
      <c r="F204">
        <v>98.986900000000006</v>
      </c>
      <c r="G204">
        <v>64.311199999999999</v>
      </c>
      <c r="H204">
        <v>48.7913</v>
      </c>
      <c r="I204">
        <v>304.32580000000002</v>
      </c>
      <c r="J204" t="s">
        <v>44</v>
      </c>
    </row>
    <row r="205" spans="1:10" hidden="1">
      <c r="A205" t="s">
        <v>248</v>
      </c>
      <c r="B205">
        <v>18.696899999999999</v>
      </c>
      <c r="C205">
        <v>8.6524000000000001</v>
      </c>
      <c r="D205">
        <v>2.8178999999999998</v>
      </c>
      <c r="E205">
        <v>7.6871</v>
      </c>
      <c r="F205">
        <v>12.3996</v>
      </c>
      <c r="G205">
        <v>14.763199999999999</v>
      </c>
      <c r="H205">
        <v>3.9589999999999899</v>
      </c>
      <c r="I205">
        <v>4.9646999999999997</v>
      </c>
      <c r="J205" t="s">
        <v>9</v>
      </c>
    </row>
    <row r="206" spans="1:10">
      <c r="A206" t="s">
        <v>249</v>
      </c>
      <c r="B206">
        <v>7.0875000000000004</v>
      </c>
      <c r="C206">
        <v>8.5388000000000002</v>
      </c>
      <c r="D206">
        <v>51.392600000000002</v>
      </c>
      <c r="E206">
        <v>6.7873000000000001</v>
      </c>
      <c r="F206">
        <v>17.765899999999998</v>
      </c>
      <c r="G206">
        <v>7.0618999999999996</v>
      </c>
      <c r="H206">
        <v>31.464600000000001</v>
      </c>
      <c r="I206">
        <v>15.5771</v>
      </c>
      <c r="J206" t="s">
        <v>26</v>
      </c>
    </row>
    <row r="207" spans="1:10" hidden="1">
      <c r="A207" t="s">
        <v>250</v>
      </c>
      <c r="B207">
        <v>22.520399999999999</v>
      </c>
      <c r="C207">
        <v>31.050899999999999</v>
      </c>
      <c r="D207">
        <v>34.248600000000003</v>
      </c>
      <c r="E207">
        <v>15.126899999999999</v>
      </c>
      <c r="F207">
        <v>30.587199999999999</v>
      </c>
      <c r="G207">
        <v>26.084499999999998</v>
      </c>
      <c r="H207">
        <v>22.186999999999902</v>
      </c>
      <c r="I207">
        <v>19.945699999999999</v>
      </c>
      <c r="J207" t="s">
        <v>143</v>
      </c>
    </row>
    <row r="208" spans="1:10" hidden="1">
      <c r="A208" t="s">
        <v>251</v>
      </c>
      <c r="B208">
        <v>17.0595</v>
      </c>
      <c r="C208">
        <v>18.206299999999999</v>
      </c>
      <c r="D208">
        <v>9.3587000000000007</v>
      </c>
      <c r="E208">
        <v>7.5561999999999996</v>
      </c>
      <c r="F208">
        <v>5.4337999999999997</v>
      </c>
      <c r="G208">
        <v>8.1727000000000007</v>
      </c>
      <c r="H208">
        <v>6.8769</v>
      </c>
      <c r="I208">
        <v>11.668100000000001</v>
      </c>
      <c r="J208" t="s">
        <v>111</v>
      </c>
    </row>
    <row r="209" spans="1:10" hidden="1">
      <c r="A209" t="s">
        <v>252</v>
      </c>
      <c r="B209">
        <v>6.4851000000000001</v>
      </c>
      <c r="C209">
        <v>6.6832000000000003</v>
      </c>
      <c r="D209">
        <v>15.5669</v>
      </c>
      <c r="E209">
        <v>3.5891999999999999</v>
      </c>
      <c r="F209">
        <v>8.7688000000000006</v>
      </c>
      <c r="G209">
        <v>1.0677000000000001</v>
      </c>
      <c r="H209">
        <v>12.498799999999999</v>
      </c>
      <c r="I209">
        <v>0.63619999999999999</v>
      </c>
      <c r="J209" t="s">
        <v>20</v>
      </c>
    </row>
    <row r="210" spans="1:10" hidden="1">
      <c r="A210" t="s">
        <v>253</v>
      </c>
      <c r="B210">
        <v>12.201700000000001</v>
      </c>
      <c r="C210">
        <v>15.4346</v>
      </c>
      <c r="D210">
        <v>14.2934</v>
      </c>
      <c r="E210">
        <v>14.4786</v>
      </c>
      <c r="F210">
        <v>4.4168000000000003</v>
      </c>
      <c r="G210">
        <v>13.963699999999999</v>
      </c>
      <c r="H210">
        <v>32.140500000000003</v>
      </c>
      <c r="I210">
        <v>1.0909</v>
      </c>
      <c r="J210" t="s">
        <v>30</v>
      </c>
    </row>
    <row r="211" spans="1:10" hidden="1">
      <c r="A211" t="s">
        <v>254</v>
      </c>
      <c r="B211">
        <v>16.504000000000001</v>
      </c>
      <c r="C211">
        <v>13.925800000000001</v>
      </c>
      <c r="D211">
        <v>9.6838999999999995</v>
      </c>
      <c r="E211">
        <v>1.2645999999999999</v>
      </c>
      <c r="F211">
        <v>5.8053999999999997</v>
      </c>
      <c r="G211">
        <v>4.47</v>
      </c>
      <c r="H211">
        <v>6.8734999999999999</v>
      </c>
      <c r="I211">
        <v>4.7892000000000001</v>
      </c>
      <c r="J211" t="s">
        <v>211</v>
      </c>
    </row>
    <row r="212" spans="1:10" hidden="1">
      <c r="A212" t="s">
        <v>255</v>
      </c>
      <c r="B212">
        <v>13.9697</v>
      </c>
      <c r="C212">
        <v>16.919899999999998</v>
      </c>
      <c r="D212">
        <v>11.996700000000001</v>
      </c>
      <c r="E212">
        <v>0.74919999999999998</v>
      </c>
      <c r="F212">
        <v>10.9419</v>
      </c>
      <c r="G212">
        <v>12.935499999999999</v>
      </c>
      <c r="H212">
        <v>13.7844</v>
      </c>
      <c r="I212">
        <v>12.1206</v>
      </c>
      <c r="J212" t="s">
        <v>30</v>
      </c>
    </row>
    <row r="213" spans="1:10" hidden="1">
      <c r="A213" t="s">
        <v>256</v>
      </c>
      <c r="B213">
        <v>9.8290000000000006</v>
      </c>
      <c r="C213">
        <v>8.7886000000000006</v>
      </c>
      <c r="D213">
        <v>4.4194000000000004</v>
      </c>
      <c r="E213">
        <v>4.9966999999999997</v>
      </c>
      <c r="F213">
        <v>1.3514999999999999</v>
      </c>
      <c r="G213">
        <v>3.3660000000000001</v>
      </c>
      <c r="H213">
        <v>4.7689000000000004</v>
      </c>
      <c r="I213">
        <v>12.944800000000001</v>
      </c>
      <c r="J213" t="s">
        <v>200</v>
      </c>
    </row>
    <row r="214" spans="1:10" hidden="1">
      <c r="A214" t="s">
        <v>257</v>
      </c>
      <c r="B214">
        <v>14.185499999999999</v>
      </c>
      <c r="C214">
        <v>17.8428</v>
      </c>
      <c r="D214">
        <v>20.121300000000002</v>
      </c>
      <c r="E214">
        <v>24.133400000000002</v>
      </c>
      <c r="F214">
        <v>20.747900000000001</v>
      </c>
      <c r="G214">
        <v>22.819400000000002</v>
      </c>
      <c r="H214">
        <v>13.319900000000001</v>
      </c>
      <c r="I214">
        <v>18.7972</v>
      </c>
      <c r="J214" t="s">
        <v>4</v>
      </c>
    </row>
    <row r="215" spans="1:10" hidden="1">
      <c r="A215" t="s">
        <v>258</v>
      </c>
      <c r="B215">
        <v>10.563800000000001</v>
      </c>
      <c r="C215">
        <v>33.182899999999997</v>
      </c>
      <c r="D215">
        <v>16.6067</v>
      </c>
      <c r="E215">
        <v>9.0952000000000002</v>
      </c>
      <c r="F215">
        <v>0.59970000000000001</v>
      </c>
      <c r="G215">
        <v>12.6752</v>
      </c>
      <c r="H215">
        <v>15.1576</v>
      </c>
      <c r="I215">
        <v>31.7775</v>
      </c>
      <c r="J215" t="s">
        <v>259</v>
      </c>
    </row>
    <row r="216" spans="1:10" hidden="1">
      <c r="A216" t="s">
        <v>260</v>
      </c>
      <c r="B216">
        <v>13.7705</v>
      </c>
      <c r="C216">
        <v>10.198</v>
      </c>
      <c r="D216">
        <v>6.1045999999999996</v>
      </c>
      <c r="E216">
        <v>7.6563999999999997</v>
      </c>
      <c r="F216">
        <v>19.532</v>
      </c>
      <c r="G216">
        <v>20.284400000000002</v>
      </c>
      <c r="H216">
        <v>10.2395</v>
      </c>
      <c r="I216">
        <v>34.2012</v>
      </c>
      <c r="J216" t="s">
        <v>64</v>
      </c>
    </row>
    <row r="217" spans="1:10" hidden="1">
      <c r="A217" t="s">
        <v>261</v>
      </c>
      <c r="B217">
        <v>13.741400000000001</v>
      </c>
      <c r="C217">
        <v>7.2163000000000004</v>
      </c>
      <c r="D217">
        <v>8.2078000000000007</v>
      </c>
      <c r="E217">
        <v>4.7938000000000001</v>
      </c>
      <c r="F217">
        <v>1.2196</v>
      </c>
      <c r="G217">
        <v>0.88260000000000005</v>
      </c>
      <c r="H217">
        <v>21.159199999999998</v>
      </c>
      <c r="I217">
        <v>5.8917000000000002</v>
      </c>
      <c r="J217" t="s">
        <v>111</v>
      </c>
    </row>
    <row r="218" spans="1:10" hidden="1">
      <c r="A218" t="s">
        <v>262</v>
      </c>
      <c r="B218">
        <v>19.658999999999999</v>
      </c>
      <c r="C218">
        <v>9.6477000000000004</v>
      </c>
      <c r="D218">
        <v>25.0443</v>
      </c>
      <c r="E218">
        <v>14.913600000000001</v>
      </c>
      <c r="F218">
        <v>33.941299999999998</v>
      </c>
      <c r="G218">
        <v>27.645499999999998</v>
      </c>
      <c r="H218">
        <v>21.130600000000001</v>
      </c>
      <c r="I218">
        <v>20.270800000000001</v>
      </c>
      <c r="J218" t="s">
        <v>263</v>
      </c>
    </row>
    <row r="219" spans="1:10" hidden="1">
      <c r="A219" t="s">
        <v>264</v>
      </c>
      <c r="B219">
        <v>15.009399999999999</v>
      </c>
      <c r="C219">
        <v>6.9236000000000004</v>
      </c>
      <c r="D219">
        <v>7.9039000000000001</v>
      </c>
      <c r="E219">
        <v>2.9493999999999998</v>
      </c>
      <c r="F219">
        <v>1.7629999999999999</v>
      </c>
      <c r="G219">
        <v>9.2215000000000007</v>
      </c>
      <c r="H219">
        <v>15.767999999999899</v>
      </c>
      <c r="I219">
        <v>5.0004</v>
      </c>
      <c r="J219" t="s">
        <v>111</v>
      </c>
    </row>
    <row r="220" spans="1:10" hidden="1">
      <c r="A220" t="s">
        <v>265</v>
      </c>
      <c r="B220">
        <v>8.7835999999999999</v>
      </c>
      <c r="C220">
        <v>10.804600000000001</v>
      </c>
      <c r="D220">
        <v>19.7621</v>
      </c>
      <c r="E220">
        <v>8.0145</v>
      </c>
      <c r="F220">
        <v>12.478</v>
      </c>
      <c r="G220">
        <v>13.793799999999999</v>
      </c>
      <c r="H220">
        <v>12.6485</v>
      </c>
      <c r="I220">
        <v>8.5586000000000002</v>
      </c>
      <c r="J220" t="s">
        <v>263</v>
      </c>
    </row>
    <row r="221" spans="1:10" hidden="1">
      <c r="A221" t="s">
        <v>266</v>
      </c>
      <c r="B221">
        <v>17.274699999999999</v>
      </c>
      <c r="C221">
        <v>21.580300000000001</v>
      </c>
      <c r="D221">
        <v>8.3489000000000004</v>
      </c>
      <c r="E221">
        <v>14.450900000000001</v>
      </c>
      <c r="F221">
        <v>14.1968</v>
      </c>
      <c r="G221">
        <v>18.122699999999998</v>
      </c>
      <c r="H221">
        <v>14.9016</v>
      </c>
      <c r="I221">
        <v>24.004100000000001</v>
      </c>
      <c r="J221" t="s">
        <v>9</v>
      </c>
    </row>
    <row r="222" spans="1:10" hidden="1">
      <c r="A222" t="s">
        <v>267</v>
      </c>
      <c r="B222">
        <v>11.069699999999999</v>
      </c>
      <c r="C222">
        <v>10.4588</v>
      </c>
      <c r="D222">
        <v>8.9649000000000001</v>
      </c>
      <c r="E222">
        <v>34.6554</v>
      </c>
      <c r="F222">
        <v>3.6356999999999999</v>
      </c>
      <c r="G222">
        <v>5.4074999999999998</v>
      </c>
      <c r="H222">
        <v>31.3432</v>
      </c>
      <c r="I222">
        <v>31.865200000000002</v>
      </c>
      <c r="J222" t="s">
        <v>77</v>
      </c>
    </row>
    <row r="223" spans="1:10" hidden="1">
      <c r="A223" t="s">
        <v>268</v>
      </c>
      <c r="B223">
        <v>18.386399999999998</v>
      </c>
      <c r="C223">
        <v>13.776400000000001</v>
      </c>
      <c r="D223">
        <v>9.8295999999999992</v>
      </c>
      <c r="E223">
        <v>8.9928000000000008</v>
      </c>
      <c r="F223">
        <v>10.068199999999999</v>
      </c>
      <c r="G223">
        <v>17.341999999999999</v>
      </c>
      <c r="H223">
        <v>19.165199999999999</v>
      </c>
      <c r="I223">
        <v>16.329599999999999</v>
      </c>
      <c r="J223" t="s">
        <v>111</v>
      </c>
    </row>
    <row r="224" spans="1:10" hidden="1">
      <c r="A224" t="s">
        <v>269</v>
      </c>
      <c r="B224">
        <v>17.997499999999999</v>
      </c>
      <c r="C224">
        <v>10.686199999999999</v>
      </c>
      <c r="D224">
        <v>11.476800000000001</v>
      </c>
      <c r="E224">
        <v>13.168200000000001</v>
      </c>
      <c r="F224">
        <v>11.0459</v>
      </c>
      <c r="G224">
        <v>15.363799999999999</v>
      </c>
      <c r="H224">
        <v>13.9948</v>
      </c>
      <c r="I224">
        <v>11.9552</v>
      </c>
      <c r="J224" t="s">
        <v>111</v>
      </c>
    </row>
    <row r="225" spans="1:10" hidden="1">
      <c r="A225" t="s">
        <v>270</v>
      </c>
      <c r="B225">
        <v>20.057500000000001</v>
      </c>
      <c r="C225">
        <v>19.2379</v>
      </c>
      <c r="D225">
        <v>27.145299999999999</v>
      </c>
      <c r="E225">
        <v>35.637999999999998</v>
      </c>
      <c r="F225">
        <v>22.395299999999999</v>
      </c>
      <c r="G225">
        <v>23.507899999999999</v>
      </c>
      <c r="H225">
        <v>23.831800000000001</v>
      </c>
      <c r="I225">
        <v>20.1037</v>
      </c>
      <c r="J225" t="s">
        <v>55</v>
      </c>
    </row>
    <row r="226" spans="1:10" hidden="1">
      <c r="A226" t="s">
        <v>271</v>
      </c>
      <c r="B226">
        <v>13.021800000000001</v>
      </c>
      <c r="C226">
        <v>1.671</v>
      </c>
      <c r="D226">
        <v>11.826700000000001</v>
      </c>
      <c r="E226">
        <v>6.7561</v>
      </c>
      <c r="F226">
        <v>10.294499999999999</v>
      </c>
      <c r="G226">
        <v>10.2821</v>
      </c>
      <c r="H226">
        <v>12.240399999999999</v>
      </c>
      <c r="I226">
        <v>0.28810000000000002</v>
      </c>
      <c r="J226" t="s">
        <v>111</v>
      </c>
    </row>
    <row r="227" spans="1:10" hidden="1">
      <c r="A227" t="s">
        <v>272</v>
      </c>
      <c r="B227">
        <v>28.401299999999999</v>
      </c>
      <c r="C227">
        <v>12.105499999999999</v>
      </c>
      <c r="D227">
        <v>19.907699999999998</v>
      </c>
      <c r="E227">
        <v>6.1201999999999996</v>
      </c>
      <c r="F227">
        <v>26.451499999999999</v>
      </c>
      <c r="G227">
        <v>18.060600000000001</v>
      </c>
      <c r="H227">
        <v>2.8024</v>
      </c>
      <c r="I227">
        <v>21.755400000000002</v>
      </c>
      <c r="J227" t="s">
        <v>44</v>
      </c>
    </row>
    <row r="228" spans="1:10" hidden="1">
      <c r="A228" t="s">
        <v>273</v>
      </c>
      <c r="B228">
        <v>6.7584999999999997</v>
      </c>
      <c r="C228">
        <v>6.6803999999999997</v>
      </c>
      <c r="D228">
        <v>4.7786</v>
      </c>
      <c r="E228">
        <v>4.9837999999999996</v>
      </c>
      <c r="F228">
        <v>4.4458000000000002</v>
      </c>
      <c r="G228">
        <v>25.7544</v>
      </c>
      <c r="H228">
        <v>9.0975999999999999</v>
      </c>
      <c r="I228">
        <v>11.267200000000001</v>
      </c>
      <c r="J228" t="s">
        <v>32</v>
      </c>
    </row>
    <row r="229" spans="1:10" hidden="1">
      <c r="A229" t="s">
        <v>274</v>
      </c>
      <c r="B229">
        <v>20.3644</v>
      </c>
      <c r="C229">
        <v>20.353400000000001</v>
      </c>
      <c r="D229">
        <v>19.011500000000002</v>
      </c>
      <c r="E229">
        <v>16.8154</v>
      </c>
      <c r="F229">
        <v>14.7522</v>
      </c>
      <c r="G229">
        <v>20.2469</v>
      </c>
      <c r="H229">
        <v>23.733699999999999</v>
      </c>
      <c r="I229">
        <v>39.211199999999998</v>
      </c>
      <c r="J229" t="s">
        <v>9</v>
      </c>
    </row>
    <row r="230" spans="1:10" hidden="1">
      <c r="A230" t="s">
        <v>275</v>
      </c>
      <c r="B230">
        <v>13.788</v>
      </c>
      <c r="C230">
        <v>5.1981999999999999</v>
      </c>
      <c r="D230">
        <v>1.8615999999999999</v>
      </c>
      <c r="E230">
        <v>5.9579000000000004</v>
      </c>
      <c r="F230">
        <v>16.371600000000001</v>
      </c>
      <c r="G230">
        <v>19.279299999999999</v>
      </c>
      <c r="H230">
        <v>16.909500000000001</v>
      </c>
      <c r="I230">
        <v>16.227799999999998</v>
      </c>
      <c r="J230" t="s">
        <v>64</v>
      </c>
    </row>
    <row r="231" spans="1:10" hidden="1">
      <c r="A231" t="s">
        <v>276</v>
      </c>
      <c r="B231">
        <v>15.6845</v>
      </c>
      <c r="C231">
        <v>32.113599999999998</v>
      </c>
      <c r="D231">
        <v>43.761499999999998</v>
      </c>
      <c r="E231">
        <v>31.389500000000002</v>
      </c>
      <c r="F231">
        <v>30.753</v>
      </c>
      <c r="G231">
        <v>26.290299999999998</v>
      </c>
      <c r="H231">
        <v>13.908799999999999</v>
      </c>
      <c r="I231">
        <v>7.0236000000000001</v>
      </c>
      <c r="J231" t="s">
        <v>114</v>
      </c>
    </row>
  </sheetData>
  <autoFilter ref="A1:J231">
    <filterColumn colId="9">
      <filters>
        <filter val="软件和信息技术服务业"/>
      </filters>
    </filterColumn>
  </autoFilter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stocks_by_inc_revenue_2019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Lianbing (NSB - CN/Hangzhou)</dc:creator>
  <cp:lastModifiedBy>Administrator</cp:lastModifiedBy>
  <dcterms:created xsi:type="dcterms:W3CDTF">2020-12-04T07:28:20Z</dcterms:created>
  <dcterms:modified xsi:type="dcterms:W3CDTF">2020-12-04T11:29:40Z</dcterms:modified>
</cp:coreProperties>
</file>