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GitHub\443_design_problem\weight_estimation\"/>
    </mc:Choice>
  </mc:AlternateContent>
  <xr:revisionPtr revIDLastSave="0" documentId="13_ncr:1_{C83819AD-1721-495E-B19A-9034EBD66708}" xr6:coauthVersionLast="47" xr6:coauthVersionMax="47" xr10:uidLastSave="{00000000-0000-0000-0000-000000000000}"/>
  <bookViews>
    <workbookView xWindow="-108" yWindow="-108" windowWidth="23256" windowHeight="13896" activeTab="1" xr2:uid="{668FAD8C-68CB-4080-8947-0AEE8F4654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E8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  <c r="B22" i="2"/>
  <c r="C22" i="2"/>
  <c r="D22" i="2"/>
  <c r="E22" i="2"/>
  <c r="B23" i="2"/>
  <c r="C23" i="2"/>
  <c r="D23" i="2"/>
  <c r="E23" i="2"/>
  <c r="B24" i="2"/>
  <c r="C24" i="2"/>
  <c r="D24" i="2"/>
  <c r="E24" i="2"/>
  <c r="B25" i="2"/>
  <c r="C25" i="2"/>
  <c r="D25" i="2"/>
  <c r="E25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E30" i="2"/>
  <c r="B31" i="2"/>
  <c r="C31" i="2"/>
  <c r="D31" i="2"/>
  <c r="E31" i="2"/>
  <c r="B32" i="2"/>
  <c r="C32" i="2"/>
  <c r="D32" i="2"/>
  <c r="E32" i="2"/>
  <c r="B33" i="2"/>
  <c r="C33" i="2"/>
  <c r="D33" i="2"/>
  <c r="E33" i="2"/>
  <c r="B34" i="2"/>
  <c r="C34" i="2"/>
  <c r="D34" i="2"/>
  <c r="E34" i="2"/>
  <c r="B35" i="2"/>
  <c r="C35" i="2"/>
  <c r="D35" i="2"/>
  <c r="E35" i="2"/>
  <c r="B36" i="2"/>
  <c r="C36" i="2"/>
  <c r="D36" i="2"/>
  <c r="E36" i="2"/>
  <c r="B37" i="2"/>
  <c r="C37" i="2"/>
  <c r="D37" i="2"/>
  <c r="E37" i="2"/>
  <c r="B38" i="2"/>
  <c r="C38" i="2"/>
  <c r="D38" i="2"/>
  <c r="E38" i="2"/>
  <c r="B39" i="2"/>
  <c r="C39" i="2"/>
  <c r="D39" i="2"/>
  <c r="E39" i="2"/>
  <c r="B40" i="2"/>
  <c r="C40" i="2"/>
  <c r="D40" i="2"/>
  <c r="E40" i="2"/>
  <c r="B41" i="2"/>
  <c r="C41" i="2"/>
  <c r="D41" i="2"/>
  <c r="E41" i="2"/>
  <c r="B42" i="2"/>
  <c r="C42" i="2"/>
  <c r="D42" i="2"/>
  <c r="E42" i="2"/>
  <c r="B43" i="2"/>
  <c r="C43" i="2"/>
  <c r="D43" i="2"/>
  <c r="E43" i="2"/>
  <c r="B44" i="2"/>
  <c r="C44" i="2"/>
  <c r="D44" i="2"/>
  <c r="E44" i="2"/>
  <c r="B45" i="2"/>
  <c r="C45" i="2"/>
  <c r="D45" i="2"/>
  <c r="E45" i="2"/>
  <c r="B46" i="2"/>
  <c r="C46" i="2"/>
  <c r="D46" i="2"/>
  <c r="E46" i="2"/>
  <c r="B47" i="2"/>
  <c r="C47" i="2"/>
  <c r="D47" i="2"/>
  <c r="E47" i="2"/>
  <c r="B48" i="2"/>
  <c r="C48" i="2"/>
  <c r="D48" i="2"/>
  <c r="E48" i="2"/>
  <c r="B49" i="2"/>
  <c r="C49" i="2"/>
  <c r="D49" i="2"/>
  <c r="E49" i="2"/>
  <c r="B50" i="2"/>
  <c r="C50" i="2"/>
  <c r="D50" i="2"/>
  <c r="E50" i="2"/>
  <c r="B51" i="2"/>
  <c r="C51" i="2"/>
  <c r="D51" i="2"/>
  <c r="E51" i="2"/>
  <c r="B52" i="2"/>
  <c r="C52" i="2"/>
  <c r="D52" i="2"/>
  <c r="E52" i="2"/>
  <c r="B53" i="2"/>
  <c r="C53" i="2"/>
  <c r="D53" i="2"/>
  <c r="E53" i="2"/>
  <c r="B54" i="2"/>
  <c r="C54" i="2"/>
  <c r="D54" i="2"/>
  <c r="E54" i="2"/>
  <c r="B55" i="2"/>
  <c r="C55" i="2"/>
  <c r="D55" i="2"/>
  <c r="E55" i="2"/>
  <c r="B56" i="2"/>
  <c r="C56" i="2"/>
  <c r="D56" i="2"/>
  <c r="E56" i="2"/>
  <c r="B57" i="2"/>
  <c r="C57" i="2"/>
  <c r="D57" i="2"/>
  <c r="E57" i="2"/>
  <c r="B58" i="2"/>
  <c r="C58" i="2"/>
  <c r="D58" i="2"/>
  <c r="E58" i="2"/>
  <c r="B59" i="2"/>
  <c r="C59" i="2"/>
  <c r="D59" i="2"/>
  <c r="E59" i="2"/>
  <c r="B60" i="2"/>
  <c r="C60" i="2"/>
  <c r="D60" i="2"/>
  <c r="E60" i="2"/>
  <c r="B61" i="2"/>
  <c r="C61" i="2"/>
  <c r="D61" i="2"/>
  <c r="E61" i="2"/>
  <c r="B62" i="2"/>
  <c r="C62" i="2"/>
  <c r="D62" i="2"/>
  <c r="E62" i="2"/>
  <c r="B63" i="2"/>
  <c r="C63" i="2"/>
  <c r="D63" i="2"/>
  <c r="E63" i="2"/>
  <c r="B64" i="2"/>
  <c r="C64" i="2"/>
  <c r="D64" i="2"/>
  <c r="E64" i="2"/>
  <c r="B65" i="2"/>
  <c r="C65" i="2"/>
  <c r="D65" i="2"/>
  <c r="E65" i="2"/>
  <c r="B66" i="2"/>
  <c r="C66" i="2"/>
  <c r="D66" i="2"/>
  <c r="E66" i="2"/>
  <c r="B67" i="2"/>
  <c r="C67" i="2"/>
  <c r="D67" i="2"/>
  <c r="E67" i="2"/>
  <c r="B68" i="2"/>
  <c r="C68" i="2"/>
  <c r="D68" i="2"/>
  <c r="E68" i="2"/>
  <c r="B69" i="2"/>
  <c r="C69" i="2"/>
  <c r="D69" i="2"/>
  <c r="E69" i="2"/>
  <c r="B70" i="2"/>
  <c r="C70" i="2"/>
  <c r="D70" i="2"/>
  <c r="E70" i="2"/>
  <c r="B71" i="2"/>
  <c r="C71" i="2"/>
  <c r="D71" i="2"/>
  <c r="E71" i="2"/>
  <c r="B72" i="2"/>
  <c r="C72" i="2"/>
  <c r="D72" i="2"/>
  <c r="E72" i="2"/>
  <c r="B73" i="2"/>
  <c r="C73" i="2"/>
  <c r="D73" i="2"/>
  <c r="E73" i="2"/>
  <c r="B74" i="2"/>
  <c r="C74" i="2"/>
  <c r="D74" i="2"/>
  <c r="E74" i="2"/>
  <c r="B75" i="2"/>
  <c r="C75" i="2"/>
  <c r="D75" i="2"/>
  <c r="E75" i="2"/>
  <c r="B76" i="2"/>
  <c r="C76" i="2"/>
  <c r="D76" i="2"/>
  <c r="E76" i="2"/>
  <c r="B77" i="2"/>
  <c r="C77" i="2"/>
  <c r="D77" i="2"/>
  <c r="E77" i="2"/>
  <c r="B78" i="2"/>
  <c r="C78" i="2"/>
  <c r="D78" i="2"/>
  <c r="E78" i="2"/>
  <c r="B79" i="2"/>
  <c r="C79" i="2"/>
  <c r="D79" i="2"/>
  <c r="E79" i="2"/>
  <c r="B80" i="2"/>
  <c r="C80" i="2"/>
  <c r="D80" i="2"/>
  <c r="E80" i="2"/>
  <c r="B81" i="2"/>
  <c r="C81" i="2"/>
  <c r="D81" i="2"/>
  <c r="E81" i="2"/>
  <c r="B82" i="2"/>
  <c r="C82" i="2"/>
  <c r="D82" i="2"/>
  <c r="E82" i="2"/>
  <c r="B83" i="2"/>
  <c r="C83" i="2"/>
  <c r="D83" i="2"/>
  <c r="B84" i="2"/>
  <c r="C84" i="2"/>
  <c r="D84" i="2"/>
  <c r="E84" i="2"/>
  <c r="B85" i="2"/>
  <c r="C85" i="2"/>
  <c r="D85" i="2"/>
  <c r="E85" i="2"/>
  <c r="B86" i="2"/>
  <c r="C86" i="2"/>
  <c r="D86" i="2"/>
  <c r="E86" i="2"/>
  <c r="B87" i="2"/>
  <c r="C87" i="2"/>
  <c r="D87" i="2"/>
  <c r="E87" i="2"/>
  <c r="B88" i="2"/>
  <c r="C88" i="2"/>
  <c r="D88" i="2"/>
  <c r="E88" i="2"/>
  <c r="B89" i="2"/>
  <c r="C89" i="2"/>
  <c r="D89" i="2"/>
  <c r="E89" i="2"/>
  <c r="B90" i="2"/>
  <c r="C90" i="2"/>
  <c r="D90" i="2"/>
  <c r="E90" i="2"/>
  <c r="B91" i="2"/>
  <c r="C91" i="2"/>
  <c r="D91" i="2"/>
  <c r="E91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B96" i="2"/>
  <c r="C96" i="2"/>
  <c r="D96" i="2"/>
  <c r="E96" i="2"/>
  <c r="B97" i="2"/>
  <c r="C97" i="2"/>
  <c r="D97" i="2"/>
  <c r="E97" i="2"/>
  <c r="B98" i="2"/>
  <c r="C98" i="2"/>
  <c r="D98" i="2"/>
  <c r="E98" i="2"/>
  <c r="B99" i="2"/>
  <c r="C99" i="2"/>
  <c r="D99" i="2"/>
  <c r="E99" i="2"/>
  <c r="B100" i="2"/>
  <c r="C100" i="2"/>
  <c r="D100" i="2"/>
  <c r="E100" i="2"/>
  <c r="B101" i="2"/>
  <c r="C101" i="2"/>
  <c r="D101" i="2"/>
  <c r="E101" i="2"/>
  <c r="B102" i="2"/>
  <c r="C102" i="2"/>
  <c r="D102" i="2"/>
  <c r="E102" i="2"/>
  <c r="C2" i="2"/>
  <c r="D2" i="2"/>
  <c r="E2" i="2"/>
  <c r="B2" i="2"/>
  <c r="J2" i="1"/>
  <c r="K2" i="1"/>
  <c r="L2" i="1"/>
  <c r="M2" i="1"/>
  <c r="N2" i="1"/>
  <c r="O2" i="1"/>
  <c r="P2" i="1"/>
  <c r="J3" i="1"/>
  <c r="K3" i="1"/>
  <c r="L3" i="1"/>
  <c r="M3" i="1"/>
  <c r="N3" i="1"/>
  <c r="O3" i="1"/>
  <c r="P3" i="1"/>
  <c r="J4" i="1"/>
  <c r="K4" i="1"/>
  <c r="L4" i="1"/>
  <c r="M4" i="1"/>
  <c r="N4" i="1"/>
  <c r="O4" i="1"/>
  <c r="P4" i="1"/>
  <c r="J5" i="1"/>
  <c r="K5" i="1"/>
  <c r="L5" i="1"/>
  <c r="M5" i="1"/>
  <c r="N5" i="1"/>
  <c r="O5" i="1"/>
  <c r="P5" i="1"/>
  <c r="J6" i="1"/>
  <c r="K6" i="1"/>
  <c r="L6" i="1"/>
  <c r="M6" i="1"/>
  <c r="N6" i="1"/>
  <c r="O6" i="1"/>
  <c r="P6" i="1"/>
  <c r="J7" i="1"/>
  <c r="K7" i="1"/>
  <c r="L7" i="1"/>
  <c r="M7" i="1"/>
  <c r="N7" i="1"/>
  <c r="O7" i="1"/>
  <c r="P7" i="1"/>
  <c r="J8" i="1"/>
  <c r="K8" i="1"/>
  <c r="L8" i="1"/>
  <c r="M8" i="1"/>
  <c r="N8" i="1"/>
  <c r="O8" i="1"/>
  <c r="P8" i="1"/>
  <c r="J9" i="1"/>
  <c r="K9" i="1"/>
  <c r="L9" i="1"/>
  <c r="M9" i="1"/>
  <c r="N9" i="1"/>
  <c r="O9" i="1"/>
  <c r="P9" i="1"/>
  <c r="J10" i="1"/>
  <c r="K10" i="1"/>
  <c r="L10" i="1"/>
  <c r="M10" i="1"/>
  <c r="N10" i="1"/>
  <c r="O10" i="1"/>
  <c r="P10" i="1"/>
  <c r="J11" i="1"/>
  <c r="K11" i="1"/>
  <c r="L11" i="1"/>
  <c r="M11" i="1"/>
  <c r="N11" i="1"/>
  <c r="O11" i="1"/>
  <c r="P11" i="1"/>
  <c r="J12" i="1"/>
  <c r="K12" i="1"/>
  <c r="L12" i="1"/>
  <c r="M12" i="1"/>
  <c r="N12" i="1"/>
  <c r="O12" i="1"/>
  <c r="P12" i="1"/>
  <c r="J13" i="1"/>
  <c r="K13" i="1"/>
  <c r="L13" i="1"/>
  <c r="M13" i="1"/>
  <c r="N13" i="1"/>
  <c r="O13" i="1"/>
  <c r="P13" i="1"/>
  <c r="J14" i="1"/>
  <c r="K14" i="1"/>
  <c r="L14" i="1"/>
  <c r="M14" i="1"/>
  <c r="N14" i="1"/>
  <c r="O14" i="1"/>
  <c r="P14" i="1"/>
  <c r="J15" i="1"/>
  <c r="K15" i="1"/>
  <c r="L15" i="1"/>
  <c r="M15" i="1"/>
  <c r="N15" i="1"/>
  <c r="O15" i="1"/>
  <c r="P15" i="1"/>
  <c r="J16" i="1"/>
  <c r="K16" i="1"/>
  <c r="L16" i="1"/>
  <c r="M16" i="1"/>
  <c r="N16" i="1"/>
  <c r="O16" i="1"/>
  <c r="P16" i="1"/>
  <c r="J17" i="1"/>
  <c r="K17" i="1"/>
  <c r="L17" i="1"/>
  <c r="M17" i="1"/>
  <c r="N17" i="1"/>
  <c r="O17" i="1"/>
  <c r="P17" i="1"/>
  <c r="J18" i="1"/>
  <c r="K18" i="1"/>
  <c r="L18" i="1"/>
  <c r="M18" i="1"/>
  <c r="N18" i="1"/>
  <c r="O18" i="1"/>
  <c r="P18" i="1"/>
  <c r="J19" i="1"/>
  <c r="K19" i="1"/>
  <c r="L19" i="1"/>
  <c r="M19" i="1"/>
  <c r="N19" i="1"/>
  <c r="O19" i="1"/>
  <c r="P19" i="1"/>
  <c r="J20" i="1"/>
  <c r="K20" i="1"/>
  <c r="L20" i="1"/>
  <c r="M20" i="1"/>
  <c r="N20" i="1"/>
  <c r="O20" i="1"/>
  <c r="P20" i="1"/>
  <c r="J21" i="1"/>
  <c r="K21" i="1"/>
  <c r="L21" i="1"/>
  <c r="M21" i="1"/>
  <c r="N21" i="1"/>
  <c r="O21" i="1"/>
  <c r="P21" i="1"/>
  <c r="J22" i="1"/>
  <c r="K22" i="1"/>
  <c r="L22" i="1"/>
  <c r="M22" i="1"/>
  <c r="N22" i="1"/>
  <c r="O22" i="1"/>
  <c r="P22" i="1"/>
  <c r="J23" i="1"/>
  <c r="K23" i="1"/>
  <c r="L23" i="1"/>
  <c r="M23" i="1"/>
  <c r="N23" i="1"/>
  <c r="O23" i="1"/>
  <c r="P23" i="1"/>
  <c r="J24" i="1"/>
  <c r="K24" i="1"/>
  <c r="L24" i="1"/>
  <c r="M24" i="1"/>
  <c r="N24" i="1"/>
  <c r="O24" i="1"/>
  <c r="P24" i="1"/>
  <c r="J25" i="1"/>
  <c r="K25" i="1"/>
  <c r="L25" i="1"/>
  <c r="M25" i="1"/>
  <c r="N25" i="1"/>
  <c r="O25" i="1"/>
  <c r="P25" i="1"/>
  <c r="J26" i="1"/>
  <c r="K26" i="1"/>
  <c r="L26" i="1"/>
  <c r="M26" i="1"/>
  <c r="N26" i="1"/>
  <c r="O26" i="1"/>
  <c r="P26" i="1"/>
  <c r="J27" i="1"/>
  <c r="K27" i="1"/>
  <c r="L27" i="1"/>
  <c r="M27" i="1"/>
  <c r="N27" i="1"/>
  <c r="O27" i="1"/>
  <c r="P27" i="1"/>
  <c r="J28" i="1"/>
  <c r="K28" i="1"/>
  <c r="L28" i="1"/>
  <c r="M28" i="1"/>
  <c r="N28" i="1"/>
  <c r="O28" i="1"/>
  <c r="P28" i="1"/>
  <c r="J29" i="1"/>
  <c r="K29" i="1"/>
  <c r="L29" i="1"/>
  <c r="M29" i="1"/>
  <c r="N29" i="1"/>
  <c r="O29" i="1"/>
  <c r="P29" i="1"/>
  <c r="J30" i="1"/>
  <c r="K30" i="1"/>
  <c r="L30" i="1"/>
  <c r="M30" i="1"/>
  <c r="N30" i="1"/>
  <c r="O30" i="1"/>
  <c r="P30" i="1"/>
  <c r="J31" i="1"/>
  <c r="K31" i="1"/>
  <c r="L31" i="1"/>
  <c r="M31" i="1"/>
  <c r="N31" i="1"/>
  <c r="O31" i="1"/>
  <c r="P31" i="1"/>
  <c r="J32" i="1"/>
  <c r="K32" i="1"/>
  <c r="L32" i="1"/>
  <c r="M32" i="1"/>
  <c r="N32" i="1"/>
  <c r="O32" i="1"/>
  <c r="P32" i="1"/>
  <c r="J33" i="1"/>
  <c r="K33" i="1"/>
  <c r="L33" i="1"/>
  <c r="M33" i="1"/>
  <c r="N33" i="1"/>
  <c r="O33" i="1"/>
  <c r="P33" i="1"/>
  <c r="J34" i="1"/>
  <c r="K34" i="1"/>
  <c r="L34" i="1"/>
  <c r="M34" i="1"/>
  <c r="N34" i="1"/>
  <c r="O34" i="1"/>
  <c r="P34" i="1"/>
  <c r="J35" i="1"/>
  <c r="K35" i="1"/>
  <c r="L35" i="1"/>
  <c r="M35" i="1"/>
  <c r="N35" i="1"/>
  <c r="O35" i="1"/>
  <c r="P35" i="1"/>
  <c r="J36" i="1"/>
  <c r="K36" i="1"/>
  <c r="L36" i="1"/>
  <c r="M36" i="1"/>
  <c r="N36" i="1"/>
  <c r="O36" i="1"/>
  <c r="P36" i="1"/>
  <c r="J37" i="1"/>
  <c r="K37" i="1"/>
  <c r="L37" i="1"/>
  <c r="M37" i="1"/>
  <c r="N37" i="1"/>
  <c r="O37" i="1"/>
  <c r="P37" i="1"/>
  <c r="J38" i="1"/>
  <c r="K38" i="1"/>
  <c r="L38" i="1"/>
  <c r="M38" i="1"/>
  <c r="N38" i="1"/>
  <c r="O38" i="1"/>
  <c r="P38" i="1"/>
  <c r="J39" i="1"/>
  <c r="K39" i="1"/>
  <c r="L39" i="1"/>
  <c r="M39" i="1"/>
  <c r="N39" i="1"/>
  <c r="O39" i="1"/>
  <c r="P39" i="1"/>
  <c r="J40" i="1"/>
  <c r="K40" i="1"/>
  <c r="L40" i="1"/>
  <c r="M40" i="1"/>
  <c r="N40" i="1"/>
  <c r="O40" i="1"/>
  <c r="P40" i="1"/>
  <c r="J41" i="1"/>
  <c r="K41" i="1"/>
  <c r="L41" i="1"/>
  <c r="M41" i="1"/>
  <c r="N41" i="1"/>
  <c r="O41" i="1"/>
  <c r="P41" i="1"/>
  <c r="J42" i="1"/>
  <c r="K42" i="1"/>
  <c r="L42" i="1"/>
  <c r="M42" i="1"/>
  <c r="N42" i="1"/>
  <c r="O42" i="1"/>
  <c r="P42" i="1"/>
  <c r="J43" i="1"/>
  <c r="K43" i="1"/>
  <c r="L43" i="1"/>
  <c r="M43" i="1"/>
  <c r="N43" i="1"/>
  <c r="O43" i="1"/>
  <c r="P43" i="1"/>
  <c r="J44" i="1"/>
  <c r="K44" i="1"/>
  <c r="L44" i="1"/>
  <c r="M44" i="1"/>
  <c r="N44" i="1"/>
  <c r="O44" i="1"/>
  <c r="P44" i="1"/>
  <c r="J45" i="1"/>
  <c r="K45" i="1"/>
  <c r="L45" i="1"/>
  <c r="M45" i="1"/>
  <c r="N45" i="1"/>
  <c r="O45" i="1"/>
  <c r="P45" i="1"/>
  <c r="J46" i="1"/>
  <c r="K46" i="1"/>
  <c r="L46" i="1"/>
  <c r="M46" i="1"/>
  <c r="N46" i="1"/>
  <c r="O46" i="1"/>
  <c r="P46" i="1"/>
  <c r="J47" i="1"/>
  <c r="K47" i="1"/>
  <c r="L47" i="1"/>
  <c r="M47" i="1"/>
  <c r="N47" i="1"/>
  <c r="O47" i="1"/>
  <c r="P47" i="1"/>
  <c r="J48" i="1"/>
  <c r="K48" i="1"/>
  <c r="L48" i="1"/>
  <c r="M48" i="1"/>
  <c r="N48" i="1"/>
  <c r="O48" i="1"/>
  <c r="P48" i="1"/>
  <c r="J49" i="1"/>
  <c r="K49" i="1"/>
  <c r="L49" i="1"/>
  <c r="M49" i="1"/>
  <c r="N49" i="1"/>
  <c r="O49" i="1"/>
  <c r="P49" i="1"/>
  <c r="J50" i="1"/>
  <c r="K50" i="1"/>
  <c r="L50" i="1"/>
  <c r="M50" i="1"/>
  <c r="N50" i="1"/>
  <c r="O50" i="1"/>
  <c r="P50" i="1"/>
  <c r="J51" i="1"/>
  <c r="K51" i="1"/>
  <c r="L51" i="1"/>
  <c r="M51" i="1"/>
  <c r="N51" i="1"/>
  <c r="O51" i="1"/>
  <c r="P51" i="1"/>
  <c r="J52" i="1"/>
  <c r="K52" i="1"/>
  <c r="L52" i="1"/>
  <c r="M52" i="1"/>
  <c r="N52" i="1"/>
  <c r="O52" i="1"/>
  <c r="P52" i="1"/>
  <c r="J53" i="1"/>
  <c r="K53" i="1"/>
  <c r="L53" i="1"/>
  <c r="M53" i="1"/>
  <c r="N53" i="1"/>
  <c r="O53" i="1"/>
  <c r="P53" i="1"/>
  <c r="J54" i="1"/>
  <c r="K54" i="1"/>
  <c r="L54" i="1"/>
  <c r="M54" i="1"/>
  <c r="N54" i="1"/>
  <c r="O54" i="1"/>
  <c r="P54" i="1"/>
  <c r="J55" i="1"/>
  <c r="K55" i="1"/>
  <c r="L55" i="1"/>
  <c r="M55" i="1"/>
  <c r="N55" i="1"/>
  <c r="O55" i="1"/>
  <c r="P55" i="1"/>
  <c r="J56" i="1"/>
  <c r="K56" i="1"/>
  <c r="L56" i="1"/>
  <c r="M56" i="1"/>
  <c r="N56" i="1"/>
  <c r="O56" i="1"/>
  <c r="P56" i="1"/>
  <c r="J57" i="1"/>
  <c r="K57" i="1"/>
  <c r="L57" i="1"/>
  <c r="M57" i="1"/>
  <c r="N57" i="1"/>
  <c r="O57" i="1"/>
  <c r="P57" i="1"/>
  <c r="J58" i="1"/>
  <c r="K58" i="1"/>
  <c r="L58" i="1"/>
  <c r="M58" i="1"/>
  <c r="N58" i="1"/>
  <c r="O58" i="1"/>
  <c r="P58" i="1"/>
  <c r="J59" i="1"/>
  <c r="K59" i="1"/>
  <c r="L59" i="1"/>
  <c r="M59" i="1"/>
  <c r="N59" i="1"/>
  <c r="O59" i="1"/>
  <c r="P59" i="1"/>
  <c r="J60" i="1"/>
  <c r="K60" i="1"/>
  <c r="L60" i="1"/>
  <c r="M60" i="1"/>
  <c r="N60" i="1"/>
  <c r="O60" i="1"/>
  <c r="P60" i="1"/>
  <c r="J61" i="1"/>
  <c r="K61" i="1"/>
  <c r="L61" i="1"/>
  <c r="M61" i="1"/>
  <c r="N61" i="1"/>
  <c r="O61" i="1"/>
  <c r="P61" i="1"/>
  <c r="J62" i="1"/>
  <c r="K62" i="1"/>
  <c r="L62" i="1"/>
  <c r="M62" i="1"/>
  <c r="N62" i="1"/>
  <c r="O62" i="1"/>
  <c r="P62" i="1"/>
  <c r="J63" i="1"/>
  <c r="K63" i="1"/>
  <c r="L63" i="1"/>
  <c r="M63" i="1"/>
  <c r="N63" i="1"/>
  <c r="O63" i="1"/>
  <c r="P63" i="1"/>
  <c r="J64" i="1"/>
  <c r="K64" i="1"/>
  <c r="L64" i="1"/>
  <c r="M64" i="1"/>
  <c r="N64" i="1"/>
  <c r="O64" i="1"/>
  <c r="P64" i="1"/>
  <c r="J65" i="1"/>
  <c r="K65" i="1"/>
  <c r="L65" i="1"/>
  <c r="M65" i="1"/>
  <c r="N65" i="1"/>
  <c r="O65" i="1"/>
  <c r="P65" i="1"/>
  <c r="J66" i="1"/>
  <c r="K66" i="1"/>
  <c r="L66" i="1"/>
  <c r="M66" i="1"/>
  <c r="N66" i="1"/>
  <c r="O66" i="1"/>
  <c r="P66" i="1"/>
  <c r="J67" i="1"/>
  <c r="K67" i="1"/>
  <c r="L67" i="1"/>
  <c r="M67" i="1"/>
  <c r="N67" i="1"/>
  <c r="O67" i="1"/>
  <c r="P67" i="1"/>
  <c r="J68" i="1"/>
  <c r="K68" i="1"/>
  <c r="L68" i="1"/>
  <c r="M68" i="1"/>
  <c r="N68" i="1"/>
  <c r="O68" i="1"/>
  <c r="P68" i="1"/>
  <c r="J69" i="1"/>
  <c r="K69" i="1"/>
  <c r="L69" i="1"/>
  <c r="M69" i="1"/>
  <c r="N69" i="1"/>
  <c r="O69" i="1"/>
  <c r="P69" i="1"/>
  <c r="J70" i="1"/>
  <c r="K70" i="1"/>
  <c r="L70" i="1"/>
  <c r="M70" i="1"/>
  <c r="N70" i="1"/>
  <c r="O70" i="1"/>
  <c r="P70" i="1"/>
  <c r="J71" i="1"/>
  <c r="K71" i="1"/>
  <c r="L71" i="1"/>
  <c r="M71" i="1"/>
  <c r="N71" i="1"/>
  <c r="O71" i="1"/>
  <c r="P71" i="1"/>
  <c r="K1" i="1"/>
  <c r="L1" i="1"/>
  <c r="M1" i="1"/>
  <c r="N1" i="1"/>
  <c r="O1" i="1"/>
  <c r="P1" i="1"/>
  <c r="J1" i="1"/>
</calcChain>
</file>

<file path=xl/sharedStrings.xml><?xml version="1.0" encoding="utf-8"?>
<sst xmlns="http://schemas.openxmlformats.org/spreadsheetml/2006/main" count="10" uniqueCount="8">
  <si>
    <t>WS</t>
  </si>
  <si>
    <t>ST</t>
  </si>
  <si>
    <t>AT</t>
  </si>
  <si>
    <t>OV</t>
  </si>
  <si>
    <t>PC</t>
  </si>
  <si>
    <t>KT</t>
  </si>
  <si>
    <t>IO</t>
  </si>
  <si>
    <t>FMA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</si>
</sst>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839040825103562E-2"/>
          <c:y val="0.13680685996720843"/>
          <c:w val="0.92279168965581415"/>
          <c:h val="0.82503876755649652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Sheet1!$A$1:$A$71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xVal>
          <c:yVal>
            <c:numRef>
              <c:f>Sheet1!$J$1:$J$71</c:f>
              <c:numCache>
                <c:formatCode>General</c:formatCode>
                <c:ptCount val="71"/>
                <c:pt idx="0">
                  <c:v>0.12561074591021479</c:v>
                </c:pt>
                <c:pt idx="1">
                  <c:v>0.12745493344420322</c:v>
                </c:pt>
                <c:pt idx="2">
                  <c:v>0.12930246028825784</c:v>
                </c:pt>
                <c:pt idx="3">
                  <c:v>0.13115317111755992</c:v>
                </c:pt>
                <c:pt idx="4">
                  <c:v>0.13300692222444024</c:v>
                </c:pt>
                <c:pt idx="5">
                  <c:v>0.1348635803953262</c:v>
                </c:pt>
                <c:pt idx="6">
                  <c:v>0.13672302186824836</c:v>
                </c:pt>
                <c:pt idx="7">
                  <c:v>0.13858513141985268</c:v>
                </c:pt>
                <c:pt idx="8">
                  <c:v>0.14044980156275827</c:v>
                </c:pt>
                <c:pt idx="9">
                  <c:v>0.14231693183738614</c:v>
                </c:pt>
                <c:pt idx="10">
                  <c:v>0.14418642818503002</c:v>
                </c:pt>
                <c:pt idx="11">
                  <c:v>0.14605820239104067</c:v>
                </c:pt>
                <c:pt idx="12">
                  <c:v>0.14793217158879055</c:v>
                </c:pt>
                <c:pt idx="13">
                  <c:v>0.14980825781648432</c:v>
                </c:pt>
                <c:pt idx="14">
                  <c:v>0.1516863876201005</c:v>
                </c:pt>
                <c:pt idx="15">
                  <c:v>0.15356649169673645</c:v>
                </c:pt>
                <c:pt idx="16">
                  <c:v>0.15544850457342033</c:v>
                </c:pt>
                <c:pt idx="17">
                  <c:v>0.15733236431720182</c:v>
                </c:pt>
                <c:pt idx="18">
                  <c:v>0.15921801227284346</c:v>
                </c:pt>
                <c:pt idx="19">
                  <c:v>0.16110539282500203</c:v>
                </c:pt>
                <c:pt idx="20">
                  <c:v>0.16299445318213446</c:v>
                </c:pt>
                <c:pt idx="21">
                  <c:v>0.16488514317976474</c:v>
                </c:pt>
                <c:pt idx="22">
                  <c:v>0.16677741512177804</c:v>
                </c:pt>
                <c:pt idx="23">
                  <c:v>0.16867122351269082</c:v>
                </c:pt>
                <c:pt idx="24">
                  <c:v>0.17056652511499032</c:v>
                </c:pt>
                <c:pt idx="25">
                  <c:v>0.17246327860398727</c:v>
                </c:pt>
                <c:pt idx="26">
                  <c:v>0.17436144454509311</c:v>
                </c:pt>
                <c:pt idx="27">
                  <c:v>0.17626098525673237</c:v>
                </c:pt>
                <c:pt idx="28">
                  <c:v>0.17816186470315026</c:v>
                </c:pt>
                <c:pt idx="29">
                  <c:v>0.18006404839550175</c:v>
                </c:pt>
                <c:pt idx="30">
                  <c:v>0.18196750330045566</c:v>
                </c:pt>
                <c:pt idx="31">
                  <c:v>0.18387219775562461</c:v>
                </c:pt>
                <c:pt idx="32">
                  <c:v>0.18577810139121254</c:v>
                </c:pt>
                <c:pt idx="33">
                  <c:v>0.18768518505732484</c:v>
                </c:pt>
                <c:pt idx="34">
                  <c:v>0.18959342075645233</c:v>
                </c:pt>
                <c:pt idx="35">
                  <c:v>0.19150278158068432</c:v>
                </c:pt>
                <c:pt idx="36">
                  <c:v>0.19341324165325283</c:v>
                </c:pt>
                <c:pt idx="37">
                  <c:v>0.19532477607404861</c:v>
                </c:pt>
                <c:pt idx="38">
                  <c:v>0.19723736086878269</c:v>
                </c:pt>
                <c:pt idx="39">
                  <c:v>0.19915097294150033</c:v>
                </c:pt>
                <c:pt idx="40">
                  <c:v>0.20106559003018351</c:v>
                </c:pt>
                <c:pt idx="41">
                  <c:v>0.20298119066519399</c:v>
                </c:pt>
                <c:pt idx="42">
                  <c:v>0.20489775413034544</c:v>
                </c:pt>
                <c:pt idx="43">
                  <c:v>0.20681526042639725</c:v>
                </c:pt>
                <c:pt idx="44">
                  <c:v>0.20873369023679333</c:v>
                </c:pt>
                <c:pt idx="45">
                  <c:v>0.21065302489547821</c:v>
                </c:pt>
                <c:pt idx="46">
                  <c:v>0.21257324635663433</c:v>
                </c:pt>
                <c:pt idx="47">
                  <c:v>0.21449433716621152</c:v>
                </c:pt>
                <c:pt idx="48">
                  <c:v>0.21641628043510841</c:v>
                </c:pt>
                <c:pt idx="49">
                  <c:v>0.21833905981390239</c:v>
                </c:pt>
                <c:pt idx="50">
                  <c:v>0.22026265946901177</c:v>
                </c:pt>
                <c:pt idx="51">
                  <c:v>0.22218706406019312</c:v>
                </c:pt>
                <c:pt idx="52">
                  <c:v>0.22411225871928961</c:v>
                </c:pt>
                <c:pt idx="53">
                  <c:v>0.22603822903013807</c:v>
                </c:pt>
                <c:pt idx="54">
                  <c:v>0.22796496100956412</c:v>
                </c:pt>
                <c:pt idx="55">
                  <c:v>0.22989244108939319</c:v>
                </c:pt>
                <c:pt idx="56">
                  <c:v>0.23182065609940869</c:v>
                </c:pt>
                <c:pt idx="57">
                  <c:v>0.23374959325120265</c:v>
                </c:pt>
                <c:pt idx="58">
                  <c:v>0.23567924012285668</c:v>
                </c:pt>
                <c:pt idx="59">
                  <c:v>0.23760958464440599</c:v>
                </c:pt>
                <c:pt idx="60">
                  <c:v>0.23954061508403485</c:v>
                </c:pt>
                <c:pt idx="61">
                  <c:v>0.24147232003496144</c:v>
                </c:pt>
                <c:pt idx="62">
                  <c:v>0.243404688402971</c:v>
                </c:pt>
                <c:pt idx="63">
                  <c:v>0.24533770939455271</c:v>
                </c:pt>
                <c:pt idx="64">
                  <c:v>0.24727137250561426</c:v>
                </c:pt>
                <c:pt idx="65">
                  <c:v>0.24920566751073164</c:v>
                </c:pt>
                <c:pt idx="66">
                  <c:v>0.25114058445290832</c:v>
                </c:pt>
                <c:pt idx="67">
                  <c:v>0.25307611363381521</c:v>
                </c:pt>
                <c:pt idx="68">
                  <c:v>0.25501224560447699</c:v>
                </c:pt>
                <c:pt idx="69">
                  <c:v>0.2569489711563902</c:v>
                </c:pt>
                <c:pt idx="70">
                  <c:v>0.25888628131304287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35-4EFE-9821-8264EE4DB59A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Sheet1!$A$1:$A$71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xVal>
          <c:yVal>
            <c:numRef>
              <c:f>Sheet1!$K$1:$K$71</c:f>
              <c:numCache>
                <c:formatCode>General</c:formatCode>
                <c:ptCount val="71"/>
                <c:pt idx="0">
                  <c:v>0.11419158725663334</c:v>
                </c:pt>
                <c:pt idx="1">
                  <c:v>0.11586812131291133</c:v>
                </c:pt>
                <c:pt idx="2">
                  <c:v>0.11754769117114305</c:v>
                </c:pt>
                <c:pt idx="3">
                  <c:v>0.11923015556141739</c:v>
                </c:pt>
                <c:pt idx="4">
                  <c:v>0.12091538384039856</c:v>
                </c:pt>
                <c:pt idx="5">
                  <c:v>0.12260325490484152</c:v>
                </c:pt>
                <c:pt idx="6">
                  <c:v>0.12429365624386168</c:v>
                </c:pt>
                <c:pt idx="7">
                  <c:v>0.12598648310895766</c:v>
                </c:pt>
                <c:pt idx="8">
                  <c:v>0.12768163778432601</c:v>
                </c:pt>
                <c:pt idx="9">
                  <c:v>0.12937902894307896</c:v>
                </c:pt>
                <c:pt idx="10">
                  <c:v>0.1310785710772992</c:v>
                </c:pt>
                <c:pt idx="11">
                  <c:v>0.13278018399185548</c:v>
                </c:pt>
                <c:pt idx="12">
                  <c:v>0.13448379235344685</c:v>
                </c:pt>
                <c:pt idx="13">
                  <c:v>0.13618932528771258</c:v>
                </c:pt>
                <c:pt idx="14">
                  <c:v>0.13789671601827355</c:v>
                </c:pt>
                <c:pt idx="15">
                  <c:v>0.13960590154248781</c:v>
                </c:pt>
                <c:pt idx="16">
                  <c:v>0.14131682233947376</c:v>
                </c:pt>
                <c:pt idx="17">
                  <c:v>0.14302942210654748</c:v>
                </c:pt>
                <c:pt idx="18">
                  <c:v>0.14474364752076677</c:v>
                </c:pt>
                <c:pt idx="19">
                  <c:v>0.1464594480227287</c:v>
                </c:pt>
                <c:pt idx="20">
                  <c:v>0.14817677562012171</c:v>
                </c:pt>
                <c:pt idx="21">
                  <c:v>0.14989558470887746</c:v>
                </c:pt>
                <c:pt idx="22">
                  <c:v>0.15161583191002803</c:v>
                </c:pt>
                <c:pt idx="23">
                  <c:v>0.15333747592062794</c:v>
                </c:pt>
                <c:pt idx="24">
                  <c:v>0.15506047737726431</c:v>
                </c:pt>
                <c:pt idx="25">
                  <c:v>0.15678479873089812</c:v>
                </c:pt>
                <c:pt idx="26">
                  <c:v>0.15851040413190232</c:v>
                </c:pt>
                <c:pt idx="27">
                  <c:v>0.16023725932430208</c:v>
                </c:pt>
                <c:pt idx="28">
                  <c:v>0.16196533154831852</c:v>
                </c:pt>
                <c:pt idx="29">
                  <c:v>0.16369458945045623</c:v>
                </c:pt>
                <c:pt idx="30">
                  <c:v>0.16542500300041424</c:v>
                </c:pt>
                <c:pt idx="31">
                  <c:v>0.16715654341420416</c:v>
                </c:pt>
                <c:pt idx="32">
                  <c:v>0.16888918308292042</c:v>
                </c:pt>
                <c:pt idx="33">
                  <c:v>0.17062289550665899</c:v>
                </c:pt>
                <c:pt idx="34">
                  <c:v>0.17235765523313834</c:v>
                </c:pt>
                <c:pt idx="35">
                  <c:v>0.17409343780062211</c:v>
                </c:pt>
                <c:pt idx="36">
                  <c:v>0.17583021968477527</c:v>
                </c:pt>
                <c:pt idx="37">
                  <c:v>0.17756797824913509</c:v>
                </c:pt>
                <c:pt idx="38">
                  <c:v>0.17930669169889316</c:v>
                </c:pt>
                <c:pt idx="39">
                  <c:v>0.18104633903772765</c:v>
                </c:pt>
                <c:pt idx="40">
                  <c:v>0.18278690002743944</c:v>
                </c:pt>
                <c:pt idx="41">
                  <c:v>0.18452835515017629</c:v>
                </c:pt>
                <c:pt idx="42">
                  <c:v>0.1862706855730413</c:v>
                </c:pt>
                <c:pt idx="43">
                  <c:v>0.18801387311490658</c:v>
                </c:pt>
                <c:pt idx="44">
                  <c:v>0.18975790021526681</c:v>
                </c:pt>
                <c:pt idx="45">
                  <c:v>0.19150274990498029</c:v>
                </c:pt>
                <c:pt idx="46">
                  <c:v>0.19324840577875846</c:v>
                </c:pt>
                <c:pt idx="47">
                  <c:v>0.19499485196928304</c:v>
                </c:pt>
                <c:pt idx="48">
                  <c:v>0.19674207312282579</c:v>
                </c:pt>
                <c:pt idx="49">
                  <c:v>0.19849005437627512</c:v>
                </c:pt>
                <c:pt idx="50">
                  <c:v>0.20023878133546513</c:v>
                </c:pt>
                <c:pt idx="51">
                  <c:v>0.20198824005472105</c:v>
                </c:pt>
                <c:pt idx="52">
                  <c:v>0.20373841701753589</c:v>
                </c:pt>
                <c:pt idx="53">
                  <c:v>0.20548929911830718</c:v>
                </c:pt>
                <c:pt idx="54">
                  <c:v>0.20724087364505828</c:v>
                </c:pt>
                <c:pt idx="55">
                  <c:v>0.20899312826308453</c:v>
                </c:pt>
                <c:pt idx="56">
                  <c:v>0.2107460509994625</c:v>
                </c:pt>
                <c:pt idx="57">
                  <c:v>0.21249963022836624</c:v>
                </c:pt>
                <c:pt idx="58">
                  <c:v>0.21425385465714253</c:v>
                </c:pt>
                <c:pt idx="59">
                  <c:v>0.2160087133130964</c:v>
                </c:pt>
                <c:pt idx="60">
                  <c:v>0.2177641955309407</c:v>
                </c:pt>
                <c:pt idx="61">
                  <c:v>0.21952029094087416</c:v>
                </c:pt>
                <c:pt idx="62">
                  <c:v>0.22127698945724661</c:v>
                </c:pt>
                <c:pt idx="63">
                  <c:v>0.22303428126777522</c:v>
                </c:pt>
                <c:pt idx="64">
                  <c:v>0.22479215682328565</c:v>
                </c:pt>
                <c:pt idx="65">
                  <c:v>0.2265506068279376</c:v>
                </c:pt>
                <c:pt idx="66">
                  <c:v>0.22830962222991685</c:v>
                </c:pt>
                <c:pt idx="67">
                  <c:v>0.23006919421255936</c:v>
                </c:pt>
                <c:pt idx="68">
                  <c:v>0.23182931418588815</c:v>
                </c:pt>
                <c:pt idx="69">
                  <c:v>0.23358997377853641</c:v>
                </c:pt>
                <c:pt idx="70">
                  <c:v>0.23535116483003868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35-4EFE-9821-8264EE4DB59A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Sheet1!$A$1:$A$71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xVal>
          <c:yVal>
            <c:numRef>
              <c:f>Sheet1!$L$1:$L$71</c:f>
              <c:numCache>
                <c:formatCode>General</c:formatCode>
                <c:ptCount val="71"/>
                <c:pt idx="0">
                  <c:v>0.10467562165191377</c:v>
                </c:pt>
                <c:pt idx="1">
                  <c:v>0.10621244453683558</c:v>
                </c:pt>
                <c:pt idx="2">
                  <c:v>0.10775205024021486</c:v>
                </c:pt>
                <c:pt idx="3">
                  <c:v>0.10929430926463281</c:v>
                </c:pt>
                <c:pt idx="4">
                  <c:v>0.11083910185370049</c:v>
                </c:pt>
                <c:pt idx="5">
                  <c:v>0.11238631699610517</c:v>
                </c:pt>
                <c:pt idx="6">
                  <c:v>0.11393585155687365</c:v>
                </c:pt>
                <c:pt idx="7">
                  <c:v>0.11548760951654423</c:v>
                </c:pt>
                <c:pt idx="8">
                  <c:v>0.11704150130229908</c:v>
                </c:pt>
                <c:pt idx="9">
                  <c:v>0.11859744319782196</c:v>
                </c:pt>
                <c:pt idx="10">
                  <c:v>0.12015535682085783</c:v>
                </c:pt>
                <c:pt idx="11">
                  <c:v>0.12171516865920111</c:v>
                </c:pt>
                <c:pt idx="12">
                  <c:v>0.12327680965797476</c:v>
                </c:pt>
                <c:pt idx="13">
                  <c:v>0.12484021484707049</c:v>
                </c:pt>
                <c:pt idx="14">
                  <c:v>0.12640532301675103</c:v>
                </c:pt>
                <c:pt idx="15">
                  <c:v>0.12797207641394723</c:v>
                </c:pt>
                <c:pt idx="16">
                  <c:v>0.12954042047785047</c:v>
                </c:pt>
                <c:pt idx="17">
                  <c:v>0.13111030359766773</c:v>
                </c:pt>
                <c:pt idx="18">
                  <c:v>0.13268167689403623</c:v>
                </c:pt>
                <c:pt idx="19">
                  <c:v>0.13425449402083567</c:v>
                </c:pt>
                <c:pt idx="20">
                  <c:v>0.13582871098511229</c:v>
                </c:pt>
                <c:pt idx="21">
                  <c:v>0.13740428598313681</c:v>
                </c:pt>
                <c:pt idx="22">
                  <c:v>0.13898117925085945</c:v>
                </c:pt>
                <c:pt idx="23">
                  <c:v>0.14055935292724284</c:v>
                </c:pt>
                <c:pt idx="24">
                  <c:v>0.14213877092915861</c:v>
                </c:pt>
                <c:pt idx="25">
                  <c:v>0.14371939883665613</c:v>
                </c:pt>
                <c:pt idx="26">
                  <c:v>0.1453012037875771</c:v>
                </c:pt>
                <c:pt idx="27">
                  <c:v>0.14688415438061028</c:v>
                </c:pt>
                <c:pt idx="28">
                  <c:v>0.14846822058595924</c:v>
                </c:pt>
                <c:pt idx="29">
                  <c:v>0.15005337366291857</c:v>
                </c:pt>
                <c:pt idx="30">
                  <c:v>0.15163958608371289</c:v>
                </c:pt>
                <c:pt idx="31">
                  <c:v>0.15322683146302049</c:v>
                </c:pt>
                <c:pt idx="32">
                  <c:v>0.15481508449267645</c:v>
                </c:pt>
                <c:pt idx="33">
                  <c:v>0.15640432088110334</c:v>
                </c:pt>
                <c:pt idx="34">
                  <c:v>0.15799451729704339</c:v>
                </c:pt>
                <c:pt idx="35">
                  <c:v>0.1595856513172377</c:v>
                </c:pt>
                <c:pt idx="36">
                  <c:v>0.16117770137771065</c:v>
                </c:pt>
                <c:pt idx="37">
                  <c:v>0.16277064672837385</c:v>
                </c:pt>
                <c:pt idx="38">
                  <c:v>0.16436446739065208</c:v>
                </c:pt>
                <c:pt idx="39">
                  <c:v>0.16595914412769136</c:v>
                </c:pt>
                <c:pt idx="40">
                  <c:v>0.1675546583584861</c:v>
                </c:pt>
                <c:pt idx="41">
                  <c:v>0.16915099222099492</c:v>
                </c:pt>
                <c:pt idx="42">
                  <c:v>0.17074812844195467</c:v>
                </c:pt>
                <c:pt idx="43">
                  <c:v>0.17234605035533099</c:v>
                </c:pt>
                <c:pt idx="44">
                  <c:v>0.17394474186399453</c:v>
                </c:pt>
                <c:pt idx="45">
                  <c:v>0.17554418741289851</c:v>
                </c:pt>
                <c:pt idx="46">
                  <c:v>0.1771443719638619</c:v>
                </c:pt>
                <c:pt idx="47">
                  <c:v>0.17874528097184289</c:v>
                </c:pt>
                <c:pt idx="48">
                  <c:v>0.1803469003625903</c:v>
                </c:pt>
                <c:pt idx="49">
                  <c:v>0.18194921651158549</c:v>
                </c:pt>
                <c:pt idx="50">
                  <c:v>0.18355221622417633</c:v>
                </c:pt>
                <c:pt idx="51">
                  <c:v>0.18515588671682764</c:v>
                </c:pt>
                <c:pt idx="52">
                  <c:v>0.186760215599408</c:v>
                </c:pt>
                <c:pt idx="53">
                  <c:v>0.18836519085844838</c:v>
                </c:pt>
                <c:pt idx="54">
                  <c:v>0.18997080084130366</c:v>
                </c:pt>
                <c:pt idx="55">
                  <c:v>0.19157703424116093</c:v>
                </c:pt>
                <c:pt idx="56">
                  <c:v>0.19318388008284068</c:v>
                </c:pt>
                <c:pt idx="57">
                  <c:v>0.19479132770933566</c:v>
                </c:pt>
                <c:pt idx="58">
                  <c:v>0.19639936676904743</c:v>
                </c:pt>
                <c:pt idx="59">
                  <c:v>0.19800798720367152</c:v>
                </c:pt>
                <c:pt idx="60">
                  <c:v>0.19961717923669561</c:v>
                </c:pt>
                <c:pt idx="61">
                  <c:v>0.20122693336246808</c:v>
                </c:pt>
                <c:pt idx="62">
                  <c:v>0.2028372403358091</c:v>
                </c:pt>
                <c:pt idx="63">
                  <c:v>0.20444809116212737</c:v>
                </c:pt>
                <c:pt idx="64">
                  <c:v>0.20605947708801187</c:v>
                </c:pt>
                <c:pt idx="65">
                  <c:v>0.20767138959227616</c:v>
                </c:pt>
                <c:pt idx="66">
                  <c:v>0.20928382037742363</c:v>
                </c:pt>
                <c:pt idx="67">
                  <c:v>0.21089676136151281</c:v>
                </c:pt>
                <c:pt idx="68">
                  <c:v>0.21251020467039741</c:v>
                </c:pt>
                <c:pt idx="69">
                  <c:v>0.21412414263032523</c:v>
                </c:pt>
                <c:pt idx="70">
                  <c:v>0.21573856776086889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35-4EFE-9821-8264EE4DB59A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Sheet1!$A$1:$A$71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xVal>
          <c:yVal>
            <c:numRef>
              <c:f>Sheet1!$M$1:$M$71</c:f>
              <c:numCache>
                <c:formatCode>General</c:formatCode>
                <c:ptCount val="71"/>
                <c:pt idx="0">
                  <c:v>9.662365075561262E-2</c:v>
                </c:pt>
                <c:pt idx="1">
                  <c:v>9.8042256495540686E-2</c:v>
                </c:pt>
                <c:pt idx="2">
                  <c:v>9.9463430990967244E-2</c:v>
                </c:pt>
                <c:pt idx="3">
                  <c:v>0.10088705471235965</c:v>
                </c:pt>
                <c:pt idx="4">
                  <c:v>0.10231301709572364</c:v>
                </c:pt>
                <c:pt idx="5">
                  <c:v>0.10374121568871211</c:v>
                </c:pt>
                <c:pt idx="6">
                  <c:v>0.10517155528326765</c:v>
                </c:pt>
                <c:pt idx="7">
                  <c:v>0.1066039472460406</c:v>
                </c:pt>
                <c:pt idx="8">
                  <c:v>0.10803830889442936</c:v>
                </c:pt>
                <c:pt idx="9">
                  <c:v>0.10947456295635433</c:v>
                </c:pt>
                <c:pt idx="10">
                  <c:v>0.11091263706540742</c:v>
                </c:pt>
                <c:pt idx="11">
                  <c:v>0.1123524633777235</c:v>
                </c:pt>
                <c:pt idx="12">
                  <c:v>0.11379397814522381</c:v>
                </c:pt>
                <c:pt idx="13">
                  <c:v>0.11523712139729547</c:v>
                </c:pt>
                <c:pt idx="14">
                  <c:v>0.11668183663084732</c:v>
                </c:pt>
                <c:pt idx="15">
                  <c:v>0.11812807053595137</c:v>
                </c:pt>
                <c:pt idx="16">
                  <c:v>0.11957577274878559</c:v>
                </c:pt>
                <c:pt idx="17">
                  <c:v>0.12102489562861668</c:v>
                </c:pt>
                <c:pt idx="18">
                  <c:v>0.12247539405749126</c:v>
                </c:pt>
                <c:pt idx="19">
                  <c:v>0.12392722525000201</c:v>
                </c:pt>
                <c:pt idx="20">
                  <c:v>0.12538034860164171</c:v>
                </c:pt>
                <c:pt idx="21">
                  <c:v>0.12683472552289587</c:v>
                </c:pt>
                <c:pt idx="22">
                  <c:v>0.12829031930848497</c:v>
                </c:pt>
                <c:pt idx="23">
                  <c:v>0.129747095009762</c:v>
                </c:pt>
                <c:pt idx="24">
                  <c:v>0.13120501931922307</c:v>
                </c:pt>
                <c:pt idx="25">
                  <c:v>0.1326640604646053</c:v>
                </c:pt>
                <c:pt idx="26">
                  <c:v>0.13412418811160964</c:v>
                </c:pt>
                <c:pt idx="27">
                  <c:v>0.13558537327440981</c:v>
                </c:pt>
                <c:pt idx="28">
                  <c:v>0.13704758823319255</c:v>
                </c:pt>
                <c:pt idx="29">
                  <c:v>0.1385108064580779</c:v>
                </c:pt>
                <c:pt idx="30">
                  <c:v>0.13997500253881251</c:v>
                </c:pt>
                <c:pt idx="31">
                  <c:v>0.14144015211971062</c:v>
                </c:pt>
                <c:pt idx="32">
                  <c:v>0.14290623183939483</c:v>
                </c:pt>
                <c:pt idx="33">
                  <c:v>0.14437321927486485</c:v>
                </c:pt>
                <c:pt idx="34">
                  <c:v>0.14584109288957828</c:v>
                </c:pt>
                <c:pt idx="35">
                  <c:v>0.14730983198514147</c:v>
                </c:pt>
                <c:pt idx="36">
                  <c:v>0.1487794166563487</c:v>
                </c:pt>
                <c:pt idx="37">
                  <c:v>0.15024982774926876</c:v>
                </c:pt>
                <c:pt idx="38">
                  <c:v>0.15172104682214085</c:v>
                </c:pt>
                <c:pt idx="39">
                  <c:v>0.15319305610884673</c:v>
                </c:pt>
                <c:pt idx="40">
                  <c:v>0.15466583848475665</c:v>
                </c:pt>
                <c:pt idx="41">
                  <c:v>0.15613937743476528</c:v>
                </c:pt>
                <c:pt idx="42">
                  <c:v>0.15761365702334243</c:v>
                </c:pt>
                <c:pt idx="43">
                  <c:v>0.15908866186645876</c:v>
                </c:pt>
                <c:pt idx="44">
                  <c:v>0.16056437710527641</c:v>
                </c:pt>
                <c:pt idx="45">
                  <c:v>0.16204078838113717</c:v>
                </c:pt>
                <c:pt idx="46">
                  <c:v>0.16351788181279564</c:v>
                </c:pt>
                <c:pt idx="47">
                  <c:v>0.16499564397400873</c:v>
                </c:pt>
                <c:pt idx="48">
                  <c:v>0.16647406178013605</c:v>
                </c:pt>
                <c:pt idx="49">
                  <c:v>0.16795312293377118</c:v>
                </c:pt>
                <c:pt idx="50">
                  <c:v>0.16943281497616292</c:v>
                </c:pt>
                <c:pt idx="51">
                  <c:v>0.17091312620014859</c:v>
                </c:pt>
                <c:pt idx="52">
                  <c:v>0.17239404516868423</c:v>
                </c:pt>
                <c:pt idx="53">
                  <c:v>0.17387556079241379</c:v>
                </c:pt>
                <c:pt idx="54">
                  <c:v>0.17535766231504948</c:v>
                </c:pt>
                <c:pt idx="55">
                  <c:v>0.17684033929953319</c:v>
                </c:pt>
                <c:pt idx="56">
                  <c:v>0.17832358161492975</c:v>
                </c:pt>
                <c:pt idx="57">
                  <c:v>0.17980737942400207</c:v>
                </c:pt>
                <c:pt idx="58">
                  <c:v>0.18129172317142825</c:v>
                </c:pt>
                <c:pt idx="59">
                  <c:v>0.18277660357261988</c:v>
                </c:pt>
                <c:pt idx="60">
                  <c:v>0.18426201160310363</c:v>
                </c:pt>
                <c:pt idx="61">
                  <c:v>0.18574793848843194</c:v>
                </c:pt>
                <c:pt idx="62">
                  <c:v>0.1872343756945932</c:v>
                </c:pt>
                <c:pt idx="63">
                  <c:v>0.18872131491888661</c:v>
                </c:pt>
                <c:pt idx="64">
                  <c:v>0.19020874808124172</c:v>
                </c:pt>
                <c:pt idx="65">
                  <c:v>0.19169666731594728</c:v>
                </c:pt>
                <c:pt idx="66">
                  <c:v>0.19318506496377577</c:v>
                </c:pt>
                <c:pt idx="67">
                  <c:v>0.19467393356447343</c:v>
                </c:pt>
                <c:pt idx="68">
                  <c:v>0.19616326584959756</c:v>
                </c:pt>
                <c:pt idx="69">
                  <c:v>0.19765305473568498</c:v>
                </c:pt>
                <c:pt idx="70">
                  <c:v>0.19914329331772518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35-4EFE-9821-8264EE4DB59A}"/>
            </c:ext>
          </c:extLst>
        </c:ser>
        <c:ser>
          <c:idx val="4"/>
          <c:order val="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Sheet1!$A$1:$A$71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xVal>
          <c:yVal>
            <c:numRef>
              <c:f>Sheet1!$N$1:$N$71</c:f>
              <c:numCache>
                <c:formatCode>General</c:formatCode>
                <c:ptCount val="71"/>
                <c:pt idx="0">
                  <c:v>8.9721961415925935E-2</c:v>
                </c:pt>
                <c:pt idx="1">
                  <c:v>9.1039238174430756E-2</c:v>
                </c:pt>
                <c:pt idx="2">
                  <c:v>9.2358900205898459E-2</c:v>
                </c:pt>
                <c:pt idx="3">
                  <c:v>9.3680836512542692E-2</c:v>
                </c:pt>
                <c:pt idx="4">
                  <c:v>9.5004944446029194E-2</c:v>
                </c:pt>
                <c:pt idx="5">
                  <c:v>9.6331128853803849E-2</c:v>
                </c:pt>
                <c:pt idx="6">
                  <c:v>9.7659301334463128E-2</c:v>
                </c:pt>
                <c:pt idx="7">
                  <c:v>9.8989379585609535E-2</c:v>
                </c:pt>
                <c:pt idx="8">
                  <c:v>0.10032128683054176</c:v>
                </c:pt>
                <c:pt idx="9">
                  <c:v>0.10165495131241893</c:v>
                </c:pt>
                <c:pt idx="10">
                  <c:v>0.10299030583497976</c:v>
                </c:pt>
                <c:pt idx="11">
                  <c:v>0.10432728742217204</c:v>
                </c:pt>
                <c:pt idx="12">
                  <c:v>0.10566583683978742</c:v>
                </c:pt>
                <c:pt idx="13">
                  <c:v>0.10700589843049042</c:v>
                </c:pt>
                <c:pt idx="14">
                  <c:v>0.10834741972877396</c:v>
                </c:pt>
                <c:pt idx="15">
                  <c:v>0.10969035121186241</c:v>
                </c:pt>
                <c:pt idx="16">
                  <c:v>0.11103464612190324</c:v>
                </c:pt>
                <c:pt idx="17">
                  <c:v>0.11238026022657287</c:v>
                </c:pt>
                <c:pt idx="18">
                  <c:v>0.11372715162345962</c:v>
                </c:pt>
                <c:pt idx="19">
                  <c:v>0.11507528058928744</c:v>
                </c:pt>
                <c:pt idx="20">
                  <c:v>0.11642460941581068</c:v>
                </c:pt>
                <c:pt idx="21">
                  <c:v>0.1177751022712607</c:v>
                </c:pt>
                <c:pt idx="22">
                  <c:v>0.11912672507216497</c:v>
                </c:pt>
                <c:pt idx="23">
                  <c:v>0.12047944536620799</c:v>
                </c:pt>
                <c:pt idx="24">
                  <c:v>0.12183323222499262</c:v>
                </c:pt>
                <c:pt idx="25">
                  <c:v>0.12318805614608305</c:v>
                </c:pt>
                <c:pt idx="26">
                  <c:v>0.12454388896078038</c:v>
                </c:pt>
                <c:pt idx="27">
                  <c:v>0.12590070375480833</c:v>
                </c:pt>
                <c:pt idx="28">
                  <c:v>0.12725847478796407</c:v>
                </c:pt>
                <c:pt idx="29">
                  <c:v>0.12861717742535844</c:v>
                </c:pt>
                <c:pt idx="30">
                  <c:v>0.12997678807175392</c:v>
                </c:pt>
                <c:pt idx="31">
                  <c:v>0.13133728411116044</c:v>
                </c:pt>
                <c:pt idx="32">
                  <c:v>0.13269864385086644</c:v>
                </c:pt>
                <c:pt idx="33">
                  <c:v>0.13406084646951752</c:v>
                </c:pt>
                <c:pt idx="34">
                  <c:v>0.13542387196889394</c:v>
                </c:pt>
                <c:pt idx="35">
                  <c:v>0.1367877011290603</c:v>
                </c:pt>
                <c:pt idx="36">
                  <c:v>0.13815231546660922</c:v>
                </c:pt>
                <c:pt idx="37">
                  <c:v>0.13951769719574841</c:v>
                </c:pt>
                <c:pt idx="38">
                  <c:v>0.14088382919198755</c:v>
                </c:pt>
                <c:pt idx="39">
                  <c:v>0.14225069495821471</c:v>
                </c:pt>
                <c:pt idx="40">
                  <c:v>0.14361827859298854</c:v>
                </c:pt>
                <c:pt idx="41">
                  <c:v>0.14498656476085328</c:v>
                </c:pt>
                <c:pt idx="42">
                  <c:v>0.14635553866453227</c:v>
                </c:pt>
                <c:pt idx="43">
                  <c:v>0.14772518601885579</c:v>
                </c:pt>
                <c:pt idx="44">
                  <c:v>0.14909549302628095</c:v>
                </c:pt>
                <c:pt idx="45">
                  <c:v>0.15046644635391374</c:v>
                </c:pt>
                <c:pt idx="46">
                  <c:v>0.15183803311188138</c:v>
                </c:pt>
                <c:pt idx="47">
                  <c:v>0.15321024083300788</c:v>
                </c:pt>
                <c:pt idx="48">
                  <c:v>0.15458305745364834</c:v>
                </c:pt>
                <c:pt idx="49">
                  <c:v>0.15595647129564433</c:v>
                </c:pt>
                <c:pt idx="50">
                  <c:v>0.1573304710492941</c:v>
                </c:pt>
                <c:pt idx="51">
                  <c:v>0.15870504577280489</c:v>
                </c:pt>
                <c:pt idx="52">
                  <c:v>0.16008018479949257</c:v>
                </c:pt>
                <c:pt idx="53">
                  <c:v>0.16145587787867005</c:v>
                </c:pt>
                <c:pt idx="54">
                  <c:v>0.16283211500683167</c:v>
                </c:pt>
                <c:pt idx="55">
                  <c:v>0.16420888649242374</c:v>
                </c:pt>
                <c:pt idx="56">
                  <c:v>0.16558618292814908</c:v>
                </c:pt>
                <c:pt idx="57">
                  <c:v>0.16696399517943061</c:v>
                </c:pt>
                <c:pt idx="58">
                  <c:v>0.16834231437346917</c:v>
                </c:pt>
                <c:pt idx="59">
                  <c:v>0.1697211318888614</c:v>
                </c:pt>
                <c:pt idx="60">
                  <c:v>0.17110043934573901</c:v>
                </c:pt>
                <c:pt idx="61">
                  <c:v>0.17248022859640111</c:v>
                </c:pt>
                <c:pt idx="62">
                  <c:v>0.17386049171640797</c:v>
                </c:pt>
                <c:pt idx="63">
                  <c:v>0.17524122099610903</c:v>
                </c:pt>
                <c:pt idx="64">
                  <c:v>0.17662240893258158</c:v>
                </c:pt>
                <c:pt idx="65">
                  <c:v>0.17800404822195107</c:v>
                </c:pt>
                <c:pt idx="66">
                  <c:v>0.17938613175207738</c:v>
                </c:pt>
                <c:pt idx="67">
                  <c:v>0.18076865259558234</c:v>
                </c:pt>
                <c:pt idx="68">
                  <c:v>0.18215160400319769</c:v>
                </c:pt>
                <c:pt idx="69">
                  <c:v>0.18353497939742167</c:v>
                </c:pt>
                <c:pt idx="70">
                  <c:v>0.18491877236645915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35-4EFE-9821-8264EE4DB59A}"/>
            </c:ext>
          </c:extLst>
        </c:ser>
        <c:ser>
          <c:idx val="5"/>
          <c:order val="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Sheet1!$A$1:$A$71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xVal>
          <c:yVal>
            <c:numRef>
              <c:f>Sheet1!$O$1:$O$71</c:f>
              <c:numCache>
                <c:formatCode>General</c:formatCode>
                <c:ptCount val="71"/>
                <c:pt idx="0">
                  <c:v>8.3740497321531243E-2</c:v>
                </c:pt>
                <c:pt idx="1">
                  <c:v>8.4969955629468352E-2</c:v>
                </c:pt>
                <c:pt idx="2">
                  <c:v>8.6201640192171664E-2</c:v>
                </c:pt>
                <c:pt idx="3">
                  <c:v>8.7435447411706141E-2</c:v>
                </c:pt>
                <c:pt idx="4">
                  <c:v>8.8671281482960634E-2</c:v>
                </c:pt>
                <c:pt idx="5">
                  <c:v>8.9909053596883864E-2</c:v>
                </c:pt>
                <c:pt idx="6">
                  <c:v>9.1148681245498658E-2</c:v>
                </c:pt>
                <c:pt idx="7">
                  <c:v>9.2390087613235389E-2</c:v>
                </c:pt>
                <c:pt idx="8">
                  <c:v>9.3633201041839129E-2</c:v>
                </c:pt>
                <c:pt idx="9">
                  <c:v>9.4877954558257427E-2</c:v>
                </c:pt>
                <c:pt idx="10">
                  <c:v>9.6124285456686706E-2</c:v>
                </c:pt>
                <c:pt idx="11">
                  <c:v>9.7372134927360743E-2</c:v>
                </c:pt>
                <c:pt idx="12">
                  <c:v>9.862144772586097E-2</c:v>
                </c:pt>
                <c:pt idx="13">
                  <c:v>9.9872171877656235E-2</c:v>
                </c:pt>
                <c:pt idx="14">
                  <c:v>0.10112425841340066</c:v>
                </c:pt>
                <c:pt idx="15">
                  <c:v>0.10237766113115729</c:v>
                </c:pt>
                <c:pt idx="16">
                  <c:v>0.10363233636918724</c:v>
                </c:pt>
                <c:pt idx="17">
                  <c:v>0.1048882428781342</c:v>
                </c:pt>
                <c:pt idx="18">
                  <c:v>0.10614534151522897</c:v>
                </c:pt>
                <c:pt idx="19">
                  <c:v>0.10740359521666817</c:v>
                </c:pt>
                <c:pt idx="20">
                  <c:v>0.10866296878808966</c:v>
                </c:pt>
                <c:pt idx="21">
                  <c:v>0.10992342878650944</c:v>
                </c:pt>
                <c:pt idx="22">
                  <c:v>0.11118494340231783</c:v>
                </c:pt>
                <c:pt idx="23">
                  <c:v>0.11244748234179369</c:v>
                </c:pt>
                <c:pt idx="24">
                  <c:v>0.11371101674332709</c:v>
                </c:pt>
                <c:pt idx="25">
                  <c:v>0.11497551906932491</c:v>
                </c:pt>
                <c:pt idx="26">
                  <c:v>0.11624096303006169</c:v>
                </c:pt>
                <c:pt idx="27">
                  <c:v>0.11750732350448803</c:v>
                </c:pt>
                <c:pt idx="28">
                  <c:v>0.11877457646876695</c:v>
                </c:pt>
                <c:pt idx="29">
                  <c:v>0.12004269893033487</c:v>
                </c:pt>
                <c:pt idx="30">
                  <c:v>0.12131166886697077</c:v>
                </c:pt>
                <c:pt idx="31">
                  <c:v>0.12258146517041593</c:v>
                </c:pt>
                <c:pt idx="32">
                  <c:v>0.12385206760285941</c:v>
                </c:pt>
                <c:pt idx="33">
                  <c:v>0.12512345670488317</c:v>
                </c:pt>
                <c:pt idx="34">
                  <c:v>0.1263956138376352</c:v>
                </c:pt>
                <c:pt idx="35">
                  <c:v>0.12766852105378992</c:v>
                </c:pt>
                <c:pt idx="36">
                  <c:v>0.12894216110216838</c:v>
                </c:pt>
                <c:pt idx="37">
                  <c:v>0.13021651738269868</c:v>
                </c:pt>
                <c:pt idx="38">
                  <c:v>0.13149157391252142</c:v>
                </c:pt>
                <c:pt idx="39">
                  <c:v>0.13276731529433367</c:v>
                </c:pt>
                <c:pt idx="40">
                  <c:v>0.13404372668678943</c:v>
                </c:pt>
                <c:pt idx="41">
                  <c:v>0.13532079377679623</c:v>
                </c:pt>
                <c:pt idx="42">
                  <c:v>0.13659850275356344</c:v>
                </c:pt>
                <c:pt idx="43">
                  <c:v>0.13787684028426525</c:v>
                </c:pt>
                <c:pt idx="44">
                  <c:v>0.13915579349119622</c:v>
                </c:pt>
                <c:pt idx="45">
                  <c:v>0.1404353499303185</c:v>
                </c:pt>
                <c:pt idx="46">
                  <c:v>0.14171549757108953</c:v>
                </c:pt>
                <c:pt idx="47">
                  <c:v>0.14299622477747448</c:v>
                </c:pt>
                <c:pt idx="48">
                  <c:v>0.14427752029007207</c:v>
                </c:pt>
                <c:pt idx="49">
                  <c:v>0.14555937320926871</c:v>
                </c:pt>
                <c:pt idx="50">
                  <c:v>0.14684177297934123</c:v>
                </c:pt>
                <c:pt idx="51">
                  <c:v>0.14812470937346159</c:v>
                </c:pt>
                <c:pt idx="52">
                  <c:v>0.14940817247952676</c:v>
                </c:pt>
                <c:pt idx="53">
                  <c:v>0.15069215268675837</c:v>
                </c:pt>
                <c:pt idx="54">
                  <c:v>0.15197664067304345</c:v>
                </c:pt>
                <c:pt idx="55">
                  <c:v>0.15326162739292873</c:v>
                </c:pt>
                <c:pt idx="56">
                  <c:v>0.15454710406459374</c:v>
                </c:pt>
                <c:pt idx="57">
                  <c:v>0.15583306216746853</c:v>
                </c:pt>
                <c:pt idx="58">
                  <c:v>0.15711949341523718</c:v>
                </c:pt>
                <c:pt idx="59">
                  <c:v>0.1584063897629378</c:v>
                </c:pt>
                <c:pt idx="60">
                  <c:v>0.15969374338935688</c:v>
                </c:pt>
                <c:pt idx="61">
                  <c:v>0.1609815466899743</c:v>
                </c:pt>
                <c:pt idx="62">
                  <c:v>0.16226979226864741</c:v>
                </c:pt>
                <c:pt idx="63">
                  <c:v>0.1635584729297018</c:v>
                </c:pt>
                <c:pt idx="64">
                  <c:v>0.16484758167040933</c:v>
                </c:pt>
                <c:pt idx="65">
                  <c:v>0.166137111673821</c:v>
                </c:pt>
                <c:pt idx="66">
                  <c:v>0.16742705630193899</c:v>
                </c:pt>
                <c:pt idx="67">
                  <c:v>0.16871740908921024</c:v>
                </c:pt>
                <c:pt idx="68">
                  <c:v>0.17000816373631783</c:v>
                </c:pt>
                <c:pt idx="69">
                  <c:v>0.17129931410426016</c:v>
                </c:pt>
                <c:pt idx="70">
                  <c:v>0.17259085420869505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35-4EFE-9821-8264EE4DB59A}"/>
            </c:ext>
          </c:extLst>
        </c:ser>
        <c:ser>
          <c:idx val="6"/>
          <c:order val="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Sheet1!$A$1:$A$71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xVal>
          <c:yVal>
            <c:numRef>
              <c:f>Sheet1!$P$1:$P$71</c:f>
              <c:numCache>
                <c:formatCode>General</c:formatCode>
                <c:ptCount val="71"/>
                <c:pt idx="0">
                  <c:v>7.8506716238935459E-2</c:v>
                </c:pt>
                <c:pt idx="1">
                  <c:v>7.9659333402626681E-2</c:v>
                </c:pt>
                <c:pt idx="2">
                  <c:v>8.0814037680161155E-2</c:v>
                </c:pt>
                <c:pt idx="3">
                  <c:v>8.1970731948474609E-2</c:v>
                </c:pt>
                <c:pt idx="4">
                  <c:v>8.3129326390275649E-2</c:v>
                </c:pt>
                <c:pt idx="5">
                  <c:v>8.428973774707843E-2</c:v>
                </c:pt>
                <c:pt idx="6">
                  <c:v>8.5451888667655226E-2</c:v>
                </c:pt>
                <c:pt idx="7">
                  <c:v>8.6615707137408016E-2</c:v>
                </c:pt>
                <c:pt idx="8">
                  <c:v>8.7781125976723828E-2</c:v>
                </c:pt>
                <c:pt idx="9">
                  <c:v>8.8948082398366629E-2</c:v>
                </c:pt>
                <c:pt idx="10">
                  <c:v>9.0116517615643377E-2</c:v>
                </c:pt>
                <c:pt idx="11">
                  <c:v>9.1286376494400315E-2</c:v>
                </c:pt>
                <c:pt idx="12">
                  <c:v>9.2457607242994511E-2</c:v>
                </c:pt>
                <c:pt idx="13">
                  <c:v>9.3630161135302495E-2</c:v>
                </c:pt>
                <c:pt idx="14">
                  <c:v>9.4803992262563266E-2</c:v>
                </c:pt>
                <c:pt idx="15">
                  <c:v>9.5979057310460053E-2</c:v>
                </c:pt>
                <c:pt idx="16">
                  <c:v>9.7155315358388075E-2</c:v>
                </c:pt>
                <c:pt idx="17">
                  <c:v>9.8332727698251007E-2</c:v>
                </c:pt>
                <c:pt idx="18">
                  <c:v>9.9511257670527167E-2</c:v>
                </c:pt>
                <c:pt idx="19">
                  <c:v>0.10069087051562634</c:v>
                </c:pt>
                <c:pt idx="20">
                  <c:v>0.10187153323883444</c:v>
                </c:pt>
                <c:pt idx="21">
                  <c:v>0.10305321448735283</c:v>
                </c:pt>
                <c:pt idx="22">
                  <c:v>0.10423588443814415</c:v>
                </c:pt>
                <c:pt idx="23">
                  <c:v>0.1054195146954319</c:v>
                </c:pt>
                <c:pt idx="24">
                  <c:v>0.10660407819686896</c:v>
                </c:pt>
                <c:pt idx="25">
                  <c:v>0.10778954912749186</c:v>
                </c:pt>
                <c:pt idx="26">
                  <c:v>0.10897590284068283</c:v>
                </c:pt>
                <c:pt idx="27">
                  <c:v>0.11016311580539399</c:v>
                </c:pt>
                <c:pt idx="28">
                  <c:v>0.1113511654368602</c:v>
                </c:pt>
                <c:pt idx="29">
                  <c:v>0.11254003024718841</c:v>
                </c:pt>
                <c:pt idx="30">
                  <c:v>0.11372968956278467</c:v>
                </c:pt>
                <c:pt idx="31">
                  <c:v>0.11492012359726538</c:v>
                </c:pt>
                <c:pt idx="32">
                  <c:v>0.11611131336950789</c:v>
                </c:pt>
                <c:pt idx="33">
                  <c:v>0.11730324066082809</c:v>
                </c:pt>
                <c:pt idx="34">
                  <c:v>0.11849588797278282</c:v>
                </c:pt>
                <c:pt idx="35">
                  <c:v>0.11968923848792738</c:v>
                </c:pt>
                <c:pt idx="36">
                  <c:v>0.12088327603328268</c:v>
                </c:pt>
                <c:pt idx="37">
                  <c:v>0.12207798504442006</c:v>
                </c:pt>
                <c:pt idx="38">
                  <c:v>0.12327335054298952</c:v>
                </c:pt>
                <c:pt idx="39">
                  <c:v>0.12446935808843773</c:v>
                </c:pt>
                <c:pt idx="40">
                  <c:v>0.12566599376886425</c:v>
                </c:pt>
                <c:pt idx="41">
                  <c:v>0.12686324416574632</c:v>
                </c:pt>
                <c:pt idx="42">
                  <c:v>0.12806109633146573</c:v>
                </c:pt>
                <c:pt idx="43">
                  <c:v>0.12925953776649854</c:v>
                </c:pt>
                <c:pt idx="44">
                  <c:v>0.13045855639799595</c:v>
                </c:pt>
                <c:pt idx="45">
                  <c:v>0.13165814055967387</c:v>
                </c:pt>
                <c:pt idx="46">
                  <c:v>0.13285827897289665</c:v>
                </c:pt>
                <c:pt idx="47">
                  <c:v>0.13405896072888271</c:v>
                </c:pt>
                <c:pt idx="48">
                  <c:v>0.13526017527194278</c:v>
                </c:pt>
                <c:pt idx="49">
                  <c:v>0.13646191238368882</c:v>
                </c:pt>
                <c:pt idx="50">
                  <c:v>0.13766416216813249</c:v>
                </c:pt>
                <c:pt idx="51">
                  <c:v>0.13886691503762041</c:v>
                </c:pt>
                <c:pt idx="52">
                  <c:v>0.14007016169955575</c:v>
                </c:pt>
                <c:pt idx="53">
                  <c:v>0.14127389314383629</c:v>
                </c:pt>
                <c:pt idx="54">
                  <c:v>0.14247810063097704</c:v>
                </c:pt>
                <c:pt idx="55">
                  <c:v>0.14368277568087109</c:v>
                </c:pt>
                <c:pt idx="56">
                  <c:v>0.14488791006213078</c:v>
                </c:pt>
                <c:pt idx="57">
                  <c:v>0.14609349578200209</c:v>
                </c:pt>
                <c:pt idx="58">
                  <c:v>0.1472995250767852</c:v>
                </c:pt>
                <c:pt idx="59">
                  <c:v>0.14850599040275417</c:v>
                </c:pt>
                <c:pt idx="60">
                  <c:v>0.14971288442140793</c:v>
                </c:pt>
                <c:pt idx="61">
                  <c:v>0.15092020002185066</c:v>
                </c:pt>
                <c:pt idx="62">
                  <c:v>0.15212793025185661</c:v>
                </c:pt>
                <c:pt idx="63">
                  <c:v>0.15333606837159591</c:v>
                </c:pt>
                <c:pt idx="64">
                  <c:v>0.15454460781600951</c:v>
                </c:pt>
                <c:pt idx="65">
                  <c:v>0.15575354219420665</c:v>
                </c:pt>
                <c:pt idx="66">
                  <c:v>0.15696286528306802</c:v>
                </c:pt>
                <c:pt idx="67">
                  <c:v>0.15817257102113463</c:v>
                </c:pt>
                <c:pt idx="68">
                  <c:v>0.15938265350279796</c:v>
                </c:pt>
                <c:pt idx="69">
                  <c:v>0.16059310697274398</c:v>
                </c:pt>
                <c:pt idx="70">
                  <c:v>0.16180392582065165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35-4EFE-9821-8264EE4DB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025072"/>
        <c:axId val="1461026992"/>
      </c:scatterChart>
      <c:valAx>
        <c:axId val="146102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026992"/>
        <c:crosses val="autoZero"/>
        <c:crossBetween val="midCat"/>
      </c:valAx>
      <c:valAx>
        <c:axId val="146102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02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9.0721670180540837E-2"/>
                  <c:y val="8.6533498608034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Sheet1!$S$6:$Y$6</c:f>
              <c:numCache>
                <c:formatCode>General</c:formatCode>
                <c:ptCount val="7"/>
                <c:pt idx="1">
                  <c:v>56</c:v>
                </c:pt>
                <c:pt idx="3">
                  <c:v>57.188620980000003</c:v>
                </c:pt>
                <c:pt idx="4">
                  <c:v>42.408809490000003</c:v>
                </c:pt>
                <c:pt idx="6">
                  <c:v>46</c:v>
                </c:pt>
              </c:numCache>
            </c:numRef>
          </c:xVal>
          <c:yVal>
            <c:numRef>
              <c:f>Sheet1!$S$7:$Y$7</c:f>
              <c:numCache>
                <c:formatCode>General</c:formatCode>
                <c:ptCount val="7"/>
                <c:pt idx="1">
                  <c:v>0.58889999999999998</c:v>
                </c:pt>
                <c:pt idx="3">
                  <c:v>0.534151547</c:v>
                </c:pt>
                <c:pt idx="4">
                  <c:v>0.57471264399999999</c:v>
                </c:pt>
                <c:pt idx="6">
                  <c:v>0.59122140000000001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B-4216-9C18-764F15D80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70144"/>
        <c:axId val="205669664"/>
      </c:scatterChart>
      <c:valAx>
        <c:axId val="20567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69664"/>
        <c:crosses val="autoZero"/>
        <c:crossBetween val="midCat"/>
      </c:valAx>
      <c:valAx>
        <c:axId val="2056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Sheet2!$B$2:$B$102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-2.1595851423696199E-2</c:v>
                </c:pt>
                <c:pt idx="3">
                  <c:v>8.4058153489835318E-3</c:v>
                </c:pt>
                <c:pt idx="4">
                  <c:v>2.8100644661444255E-2</c:v>
                </c:pt>
                <c:pt idx="5">
                  <c:v>4.2458923743522108E-2</c:v>
                </c:pt>
                <c:pt idx="6">
                  <c:v>5.3588138887411846E-2</c:v>
                </c:pt>
                <c:pt idx="7">
                  <c:v>6.2569976878540587E-2</c:v>
                </c:pt>
                <c:pt idx="8">
                  <c:v>7.0029693118829922E-2</c:v>
                </c:pt>
                <c:pt idx="9">
                  <c:v>7.63595385104191E-2</c:v>
                </c:pt>
                <c:pt idx="10">
                  <c:v>8.1820824815028614E-2</c:v>
                </c:pt>
                <c:pt idx="11">
                  <c:v>8.6595841482199454E-2</c:v>
                </c:pt>
                <c:pt idx="12">
                  <c:v>9.0816480103632663E-2</c:v>
                </c:pt>
                <c:pt idx="13">
                  <c:v>9.4581040995151397E-2</c:v>
                </c:pt>
                <c:pt idx="14">
                  <c:v>9.7964612767652781E-2</c:v>
                </c:pt>
                <c:pt idx="15">
                  <c:v>0.10102575488501275</c:v>
                </c:pt>
                <c:pt idx="16">
                  <c:v>0.1038109526092285</c:v>
                </c:pt>
                <c:pt idx="17">
                  <c:v>0.10635767621950265</c:v>
                </c:pt>
                <c:pt idx="18">
                  <c:v>0.10869653625840171</c:v>
                </c:pt>
                <c:pt idx="19">
                  <c:v>0.11085283586814737</c:v>
                </c:pt>
                <c:pt idx="20">
                  <c:v>0.11284771113028594</c:v>
                </c:pt>
                <c:pt idx="21">
                  <c:v>0.11469898328404649</c:v>
                </c:pt>
                <c:pt idx="22">
                  <c:v>0.1164218055716129</c:v>
                </c:pt>
                <c:pt idx="23">
                  <c:v>0.11802916105812038</c:v>
                </c:pt>
                <c:pt idx="24">
                  <c:v>0.11953225059076497</c:v>
                </c:pt>
                <c:pt idx="25">
                  <c:v>0.12094079859937339</c:v>
                </c:pt>
                <c:pt idx="26">
                  <c:v>0.12226329664937932</c:v>
                </c:pt>
                <c:pt idx="27">
                  <c:v>0.12350719925178001</c:v>
                </c:pt>
                <c:pt idx="28">
                  <c:v>0.12467908277646757</c:v>
                </c:pt>
                <c:pt idx="29">
                  <c:v>0.12578477515530787</c:v>
                </c:pt>
                <c:pt idx="30">
                  <c:v>0.12682946302211512</c:v>
                </c:pt>
                <c:pt idx="31">
                  <c:v>0.12781778036295344</c:v>
                </c:pt>
                <c:pt idx="32">
                  <c:v>0.12875388260578108</c:v>
                </c:pt>
                <c:pt idx="33">
                  <c:v>0.12964150882846195</c:v>
                </c:pt>
                <c:pt idx="34">
                  <c:v>0.13048403429567848</c:v>
                </c:pt>
                <c:pt idx="35">
                  <c:v>0.13128451506185687</c:v>
                </c:pt>
                <c:pt idx="36">
                  <c:v>0.13204572602545309</c:v>
                </c:pt>
                <c:pt idx="37">
                  <c:v>0.13277019354702257</c:v>
                </c:pt>
                <c:pt idx="38">
                  <c:v>0.13346022353020179</c:v>
                </c:pt>
                <c:pt idx="39">
                  <c:v>0.13411792569667566</c:v>
                </c:pt>
                <c:pt idx="40">
                  <c:v>0.13474523465308696</c:v>
                </c:pt>
                <c:pt idx="41">
                  <c:v>0.13534392824157529</c:v>
                </c:pt>
                <c:pt idx="42">
                  <c:v>0.13591564358034056</c:v>
                </c:pt>
                <c:pt idx="43">
                  <c:v>0.1364618911318102</c:v>
                </c:pt>
                <c:pt idx="44">
                  <c:v>0.13698406708007879</c:v>
                </c:pt>
                <c:pt idx="45">
                  <c:v>0.13748346425372385</c:v>
                </c:pt>
                <c:pt idx="46">
                  <c:v>0.13796128179269504</c:v>
                </c:pt>
                <c:pt idx="47">
                  <c:v>0.13841863372721733</c:v>
                </c:pt>
                <c:pt idx="48">
                  <c:v>0.13885655661113014</c:v>
                </c:pt>
                <c:pt idx="49">
                  <c:v>0.13927601633095657</c:v>
                </c:pt>
                <c:pt idx="50">
                  <c:v>0.13967791419429226</c:v>
                </c:pt>
                <c:pt idx="51">
                  <c:v>0.1400630923863479</c:v>
                </c:pt>
                <c:pt idx="52">
                  <c:v>0.14043233887100606</c:v>
                </c:pt>
                <c:pt idx="53">
                  <c:v>0.14078639180228728</c:v>
                </c:pt>
                <c:pt idx="54">
                  <c:v>0.14112594350321364</c:v>
                </c:pt>
                <c:pt idx="55">
                  <c:v>0.14145164406152913</c:v>
                </c:pt>
                <c:pt idx="56">
                  <c:v>0.14176410458527822</c:v>
                </c:pt>
                <c:pt idx="57">
                  <c:v>0.1420639001557879</c:v>
                </c:pt>
                <c:pt idx="58">
                  <c:v>0.14235157251084279</c:v>
                </c:pt>
                <c:pt idx="59">
                  <c:v>0.1426276324868283</c:v>
                </c:pt>
                <c:pt idx="60">
                  <c:v>0.14289256224509664</c:v>
                </c:pt>
                <c:pt idx="61">
                  <c:v>0.14314681730482168</c:v>
                </c:pt>
                <c:pt idx="62">
                  <c:v>0.14339082840195716</c:v>
                </c:pt>
                <c:pt idx="63">
                  <c:v>0.1436250031916966</c:v>
                </c:pt>
                <c:pt idx="64">
                  <c:v>0.1438497278097845</c:v>
                </c:pt>
                <c:pt idx="65">
                  <c:v>0.14406536830637565</c:v>
                </c:pt>
                <c:pt idx="66">
                  <c:v>0.14427227196458525</c:v>
                </c:pt>
                <c:pt idx="67">
                  <c:v>0.1444707685145542</c:v>
                </c:pt>
                <c:pt idx="68">
                  <c:v>0.14466117125271943</c:v>
                </c:pt>
                <c:pt idx="69">
                  <c:v>0.14484377807493345</c:v>
                </c:pt>
                <c:pt idx="70">
                  <c:v>0.14501887243116893</c:v>
                </c:pt>
                <c:pt idx="71">
                  <c:v>0.1451867242087945</c:v>
                </c:pt>
                <c:pt idx="72">
                  <c:v>0.14534759055063298</c:v>
                </c:pt>
                <c:pt idx="73">
                  <c:v>0.14550171661346756</c:v>
                </c:pt>
                <c:pt idx="74">
                  <c:v>0.14564933627203369</c:v>
                </c:pt>
                <c:pt idx="75">
                  <c:v>0.14579067277309898</c:v>
                </c:pt>
                <c:pt idx="76">
                  <c:v>0.14592593934376016</c:v>
                </c:pt>
                <c:pt idx="77">
                  <c:v>0.14605533975770604</c:v>
                </c:pt>
                <c:pt idx="78">
                  <c:v>0.14617906886284793</c:v>
                </c:pt>
                <c:pt idx="79">
                  <c:v>0.14629731307338922</c:v>
                </c:pt>
                <c:pt idx="80">
                  <c:v>0.14641025082915887</c:v>
                </c:pt>
                <c:pt idx="81">
                  <c:v>0.14651805302472526</c:v>
                </c:pt>
                <c:pt idx="82">
                  <c:v>0.1466208834106493</c:v>
                </c:pt>
                <c:pt idx="83">
                  <c:v>0.14671889896897122</c:v>
                </c:pt>
                <c:pt idx="84">
                  <c:v>0.14681225026487812</c:v>
                </c:pt>
                <c:pt idx="85">
                  <c:v>0.14690108177631014</c:v>
                </c:pt>
                <c:pt idx="86">
                  <c:v>0.14698553220313451</c:v>
                </c:pt>
                <c:pt idx="87">
                  <c:v>0.14706573475736454</c:v>
                </c:pt>
                <c:pt idx="88">
                  <c:v>0.1471418174357893</c:v>
                </c:pt>
                <c:pt idx="89">
                  <c:v>0.14721390327625128</c:v>
                </c:pt>
                <c:pt idx="90">
                  <c:v>0.14728211059872515</c:v>
                </c:pt>
                <c:pt idx="91">
                  <c:v>0.14734655323225984</c:v>
                </c:pt>
                <c:pt idx="92">
                  <c:v>0.14740734072874481</c:v>
                </c:pt>
                <c:pt idx="93">
                  <c:v>0.14746457856438935</c:v>
                </c:pt>
                <c:pt idx="94">
                  <c:v>0.14751836832977086</c:v>
                </c:pt>
                <c:pt idx="95">
                  <c:v>0.14756880790916779</c:v>
                </c:pt>
                <c:pt idx="96">
                  <c:v>0.14761599164992839</c:v>
                </c:pt>
                <c:pt idx="97">
                  <c:v>0.14766001052248412</c:v>
                </c:pt>
                <c:pt idx="98">
                  <c:v>0.14770095227165148</c:v>
                </c:pt>
                <c:pt idx="99">
                  <c:v>0.14773890155973399</c:v>
                </c:pt>
                <c:pt idx="100">
                  <c:v>0.14777394010199035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E-40DB-8EFA-510817BE0C75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Sheet2!$C$2:$C$102</c:f>
              <c:numCache>
                <c:formatCode>General</c:formatCode>
                <c:ptCount val="101"/>
                <c:pt idx="0">
                  <c:v>0</c:v>
                </c:pt>
                <c:pt idx="1">
                  <c:v>-6.5795627577955831E-2</c:v>
                </c:pt>
                <c:pt idx="2">
                  <c:v>-1.7996542853080177E-2</c:v>
                </c:pt>
                <c:pt idx="3">
                  <c:v>7.0048461241529495E-3</c:v>
                </c:pt>
                <c:pt idx="4">
                  <c:v>2.3417203884536792E-2</c:v>
                </c:pt>
                <c:pt idx="5">
                  <c:v>3.538243645293504E-2</c:v>
                </c:pt>
                <c:pt idx="6">
                  <c:v>4.4656782406176564E-2</c:v>
                </c:pt>
                <c:pt idx="7">
                  <c:v>5.214164739878379E-2</c:v>
                </c:pt>
                <c:pt idx="8">
                  <c:v>5.8358077599024977E-2</c:v>
                </c:pt>
                <c:pt idx="9">
                  <c:v>6.3632948758682487E-2</c:v>
                </c:pt>
                <c:pt idx="10">
                  <c:v>6.8184020679190327E-2</c:v>
                </c:pt>
                <c:pt idx="11">
                  <c:v>7.2163201235166147E-2</c:v>
                </c:pt>
                <c:pt idx="12">
                  <c:v>7.5680400086360552E-2</c:v>
                </c:pt>
                <c:pt idx="13">
                  <c:v>7.8817534162626157E-2</c:v>
                </c:pt>
                <c:pt idx="14">
                  <c:v>8.1637177306377318E-2</c:v>
                </c:pt>
                <c:pt idx="15">
                  <c:v>8.4188129070844039E-2</c:v>
                </c:pt>
                <c:pt idx="16">
                  <c:v>8.6509127167171657E-2</c:v>
                </c:pt>
                <c:pt idx="17">
                  <c:v>8.8631396849585542E-2</c:v>
                </c:pt>
                <c:pt idx="18">
                  <c:v>9.0580446882001439E-2</c:v>
                </c:pt>
                <c:pt idx="19">
                  <c:v>9.2377363223456244E-2</c:v>
                </c:pt>
                <c:pt idx="20">
                  <c:v>9.4039759275238291E-2</c:v>
                </c:pt>
                <c:pt idx="21">
                  <c:v>9.5582486070038511E-2</c:v>
                </c:pt>
                <c:pt idx="22">
                  <c:v>9.7018171309677298E-2</c:v>
                </c:pt>
                <c:pt idx="23">
                  <c:v>9.8357634215100673E-2</c:v>
                </c:pt>
                <c:pt idx="24">
                  <c:v>9.9610208819566587E-2</c:v>
                </c:pt>
                <c:pt idx="25">
                  <c:v>0.10078399883281103</c:v>
                </c:pt>
                <c:pt idx="26">
                  <c:v>0.10188608054114945</c:v>
                </c:pt>
                <c:pt idx="27">
                  <c:v>0.1029226660567621</c:v>
                </c:pt>
                <c:pt idx="28">
                  <c:v>0.1038992356470563</c:v>
                </c:pt>
                <c:pt idx="29">
                  <c:v>0.10482064596275628</c:v>
                </c:pt>
                <c:pt idx="30">
                  <c:v>0.10569121918509551</c:v>
                </c:pt>
                <c:pt idx="31">
                  <c:v>0.10651481696912744</c:v>
                </c:pt>
                <c:pt idx="32">
                  <c:v>0.10729490217148452</c:v>
                </c:pt>
                <c:pt idx="33">
                  <c:v>0.10803459069038512</c:v>
                </c:pt>
                <c:pt idx="34">
                  <c:v>0.1087366952729371</c:v>
                </c:pt>
                <c:pt idx="35">
                  <c:v>0.109403762551548</c:v>
                </c:pt>
                <c:pt idx="36">
                  <c:v>0.11003810502121029</c:v>
                </c:pt>
                <c:pt idx="37">
                  <c:v>0.1106418279558523</c:v>
                </c:pt>
                <c:pt idx="38">
                  <c:v>0.11121685294183482</c:v>
                </c:pt>
                <c:pt idx="39">
                  <c:v>0.11176493808056259</c:v>
                </c:pt>
                <c:pt idx="40">
                  <c:v>0.11228769554423898</c:v>
                </c:pt>
                <c:pt idx="41">
                  <c:v>0.11278660686926868</c:v>
                </c:pt>
                <c:pt idx="42">
                  <c:v>0.11326303631852147</c:v>
                </c:pt>
                <c:pt idx="43">
                  <c:v>0.11371824260984167</c:v>
                </c:pt>
                <c:pt idx="44">
                  <c:v>0.11415338923339965</c:v>
                </c:pt>
                <c:pt idx="45">
                  <c:v>0.11456955354477004</c:v>
                </c:pt>
                <c:pt idx="46">
                  <c:v>0.11496773482724636</c:v>
                </c:pt>
                <c:pt idx="47">
                  <c:v>0.11534886143934778</c:v>
                </c:pt>
                <c:pt idx="48">
                  <c:v>0.11571379717594195</c:v>
                </c:pt>
                <c:pt idx="49">
                  <c:v>0.11606334694246395</c:v>
                </c:pt>
                <c:pt idx="50">
                  <c:v>0.1163982618285774</c:v>
                </c:pt>
                <c:pt idx="51">
                  <c:v>0.11671924365529007</c:v>
                </c:pt>
                <c:pt idx="52">
                  <c:v>0.11702694905917173</c:v>
                </c:pt>
                <c:pt idx="53">
                  <c:v>0.11732199316857272</c:v>
                </c:pt>
                <c:pt idx="54">
                  <c:v>0.11760495291934506</c:v>
                </c:pt>
                <c:pt idx="55">
                  <c:v>0.11787637005127495</c:v>
                </c:pt>
                <c:pt idx="56">
                  <c:v>0.11813675382106606</c:v>
                </c:pt>
                <c:pt idx="57">
                  <c:v>0.11838658346315641</c:v>
                </c:pt>
                <c:pt idx="58">
                  <c:v>0.11862631042570215</c:v>
                </c:pt>
                <c:pt idx="59">
                  <c:v>0.11885636040568991</c:v>
                </c:pt>
                <c:pt idx="60">
                  <c:v>0.1190771352042472</c:v>
                </c:pt>
                <c:pt idx="61">
                  <c:v>0.11928901442068456</c:v>
                </c:pt>
                <c:pt idx="62">
                  <c:v>0.11949235700163134</c:v>
                </c:pt>
                <c:pt idx="63">
                  <c:v>0.11968750265974736</c:v>
                </c:pt>
                <c:pt idx="64">
                  <c:v>0.11987477317482079</c:v>
                </c:pt>
                <c:pt idx="65">
                  <c:v>0.1200544735886471</c:v>
                </c:pt>
                <c:pt idx="66">
                  <c:v>0.12022689330382104</c:v>
                </c:pt>
                <c:pt idx="67">
                  <c:v>0.12039230709546164</c:v>
                </c:pt>
                <c:pt idx="68">
                  <c:v>0.12055097604393304</c:v>
                </c:pt>
                <c:pt idx="69">
                  <c:v>0.12070314839577716</c:v>
                </c:pt>
                <c:pt idx="70">
                  <c:v>0.12084906035930708</c:v>
                </c:pt>
                <c:pt idx="71">
                  <c:v>0.12098893684066152</c:v>
                </c:pt>
                <c:pt idx="72">
                  <c:v>0.1211229921255275</c:v>
                </c:pt>
                <c:pt idx="73">
                  <c:v>0.12125143051122315</c:v>
                </c:pt>
                <c:pt idx="74">
                  <c:v>0.12137444689336142</c:v>
                </c:pt>
                <c:pt idx="75">
                  <c:v>0.12149222731091636</c:v>
                </c:pt>
                <c:pt idx="76">
                  <c:v>0.12160494945313273</c:v>
                </c:pt>
                <c:pt idx="77">
                  <c:v>0.12171278313142152</c:v>
                </c:pt>
                <c:pt idx="78">
                  <c:v>0.12181589071782332</c:v>
                </c:pt>
                <c:pt idx="79">
                  <c:v>0.12191442755751809</c:v>
                </c:pt>
                <c:pt idx="80">
                  <c:v>0.12200854235763259</c:v>
                </c:pt>
                <c:pt idx="81">
                  <c:v>0.12209837751851187</c:v>
                </c:pt>
                <c:pt idx="82">
                  <c:v>0.12218406950887367</c:v>
                </c:pt>
                <c:pt idx="83">
                  <c:v>0.1222657491408099</c:v>
                </c:pt>
                <c:pt idx="84">
                  <c:v>0.12234354189934774</c:v>
                </c:pt>
                <c:pt idx="85">
                  <c:v>0.12241756814692493</c:v>
                </c:pt>
                <c:pt idx="86">
                  <c:v>0.12248794350261173</c:v>
                </c:pt>
                <c:pt idx="87">
                  <c:v>0.12255477896447083</c:v>
                </c:pt>
                <c:pt idx="88">
                  <c:v>0.12261818119649186</c:v>
                </c:pt>
                <c:pt idx="89">
                  <c:v>0.1226782527302096</c:v>
                </c:pt>
                <c:pt idx="90">
                  <c:v>0.12273509210668522</c:v>
                </c:pt>
                <c:pt idx="91">
                  <c:v>0.12278879436021654</c:v>
                </c:pt>
                <c:pt idx="92">
                  <c:v>0.12283945060728717</c:v>
                </c:pt>
                <c:pt idx="93">
                  <c:v>0.12288714880365759</c:v>
                </c:pt>
                <c:pt idx="94">
                  <c:v>0.12293197360814222</c:v>
                </c:pt>
                <c:pt idx="95">
                  <c:v>0.12297400659097393</c:v>
                </c:pt>
                <c:pt idx="96">
                  <c:v>0.12301332637494052</c:v>
                </c:pt>
                <c:pt idx="97">
                  <c:v>0.12305000876873697</c:v>
                </c:pt>
                <c:pt idx="98">
                  <c:v>0.12308412689304252</c:v>
                </c:pt>
                <c:pt idx="99">
                  <c:v>0.12311575129977834</c:v>
                </c:pt>
                <c:pt idx="100">
                  <c:v>0.12314495008499159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E-40DB-8EFA-510817BE0C75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Sheet2!$D$2:$D$102</c:f>
              <c:numCache>
                <c:formatCode>General</c:formatCode>
                <c:ptCount val="101"/>
                <c:pt idx="0">
                  <c:v>0</c:v>
                </c:pt>
                <c:pt idx="1">
                  <c:v>-5.6396252209676485E-2</c:v>
                </c:pt>
                <c:pt idx="2">
                  <c:v>-1.5425608159782913E-2</c:v>
                </c:pt>
                <c:pt idx="3">
                  <c:v>6.0041538207025319E-3</c:v>
                </c:pt>
                <c:pt idx="4">
                  <c:v>2.0071889043888656E-2</c:v>
                </c:pt>
                <c:pt idx="5">
                  <c:v>3.0327802673944353E-2</c:v>
                </c:pt>
                <c:pt idx="6">
                  <c:v>3.8277242062437072E-2</c:v>
                </c:pt>
                <c:pt idx="7">
                  <c:v>4.4692840627528943E-2</c:v>
                </c:pt>
                <c:pt idx="8">
                  <c:v>5.0021209370592706E-2</c:v>
                </c:pt>
                <c:pt idx="9">
                  <c:v>5.4542527507442248E-2</c:v>
                </c:pt>
                <c:pt idx="10">
                  <c:v>5.8443446296448966E-2</c:v>
                </c:pt>
                <c:pt idx="11">
                  <c:v>6.1854172478780889E-2</c:v>
                </c:pt>
                <c:pt idx="12">
                  <c:v>6.4868914359737628E-2</c:v>
                </c:pt>
                <c:pt idx="13">
                  <c:v>6.7557886425108141E-2</c:v>
                </c:pt>
                <c:pt idx="14">
                  <c:v>6.9974723405465955E-2</c:v>
                </c:pt>
                <c:pt idx="15">
                  <c:v>7.2161253489294946E-2</c:v>
                </c:pt>
                <c:pt idx="16">
                  <c:v>7.4150680429857674E-2</c:v>
                </c:pt>
                <c:pt idx="17">
                  <c:v>7.5969768728216189E-2</c:v>
                </c:pt>
                <c:pt idx="18">
                  <c:v>7.7640383041715139E-2</c:v>
                </c:pt>
                <c:pt idx="19">
                  <c:v>7.9180597048676846E-2</c:v>
                </c:pt>
                <c:pt idx="20">
                  <c:v>8.0605507950203839E-2</c:v>
                </c:pt>
                <c:pt idx="21">
                  <c:v>8.1927845202890009E-2</c:v>
                </c:pt>
                <c:pt idx="22">
                  <c:v>8.3158432551151892E-2</c:v>
                </c:pt>
                <c:pt idx="23">
                  <c:v>8.4306543612943208E-2</c:v>
                </c:pt>
                <c:pt idx="24">
                  <c:v>8.5380178993403916E-2</c:v>
                </c:pt>
                <c:pt idx="25">
                  <c:v>8.6386284713838413E-2</c:v>
                </c:pt>
                <c:pt idx="26">
                  <c:v>8.7330926178128099E-2</c:v>
                </c:pt>
                <c:pt idx="27">
                  <c:v>8.8219428048653389E-2</c:v>
                </c:pt>
                <c:pt idx="28">
                  <c:v>8.905648769747733E-2</c:v>
                </c:pt>
                <c:pt idx="29">
                  <c:v>8.9846267968076654E-2</c:v>
                </c:pt>
                <c:pt idx="30">
                  <c:v>9.0592473587224984E-2</c:v>
                </c:pt>
                <c:pt idx="31">
                  <c:v>9.129841454496665E-2</c:v>
                </c:pt>
                <c:pt idx="32">
                  <c:v>9.196705900412977E-2</c:v>
                </c:pt>
                <c:pt idx="33">
                  <c:v>9.26010777346159E-2</c:v>
                </c:pt>
                <c:pt idx="34">
                  <c:v>9.3202881639770016E-2</c:v>
                </c:pt>
                <c:pt idx="35">
                  <c:v>9.3774653615612394E-2</c:v>
                </c:pt>
                <c:pt idx="36">
                  <c:v>9.4318375732466139E-2</c:v>
                </c:pt>
                <c:pt idx="37">
                  <c:v>9.4835852533587797E-2</c:v>
                </c:pt>
                <c:pt idx="38">
                  <c:v>9.5328731093001273E-2</c:v>
                </c:pt>
                <c:pt idx="39">
                  <c:v>9.5798518354768214E-2</c:v>
                </c:pt>
                <c:pt idx="40">
                  <c:v>9.6246596180776162E-2</c:v>
                </c:pt>
                <c:pt idx="41">
                  <c:v>9.6674234458267616E-2</c:v>
                </c:pt>
                <c:pt idx="42">
                  <c:v>9.7082602557385975E-2</c:v>
                </c:pt>
                <c:pt idx="43">
                  <c:v>9.7472779379864177E-2</c:v>
                </c:pt>
                <c:pt idx="44">
                  <c:v>9.7845762200056641E-2</c:v>
                </c:pt>
                <c:pt idx="45">
                  <c:v>9.8202474466945841E-2</c:v>
                </c:pt>
                <c:pt idx="46">
                  <c:v>9.8543772709068E-2</c:v>
                </c:pt>
                <c:pt idx="47">
                  <c:v>9.8870452662298089E-2</c:v>
                </c:pt>
                <c:pt idx="48">
                  <c:v>9.9183254722236061E-2</c:v>
                </c:pt>
                <c:pt idx="49">
                  <c:v>9.9482868807826363E-2</c:v>
                </c:pt>
                <c:pt idx="50">
                  <c:v>9.976993871020888E-2</c:v>
                </c:pt>
                <c:pt idx="51">
                  <c:v>0.10004506599024875</c:v>
                </c:pt>
                <c:pt idx="52">
                  <c:v>0.10030881347929005</c:v>
                </c:pt>
                <c:pt idx="53">
                  <c:v>0.10056170843020457</c:v>
                </c:pt>
                <c:pt idx="54">
                  <c:v>0.10080424534987813</c:v>
                </c:pt>
                <c:pt idx="55">
                  <c:v>0.10103688861537832</c:v>
                </c:pt>
                <c:pt idx="56">
                  <c:v>0.1012600747037708</c:v>
                </c:pt>
                <c:pt idx="57">
                  <c:v>0.10147421437761146</c:v>
                </c:pt>
                <c:pt idx="58">
                  <c:v>0.10167969465060239</c:v>
                </c:pt>
                <c:pt idx="59">
                  <c:v>0.1018768803496035</c:v>
                </c:pt>
                <c:pt idx="60">
                  <c:v>0.10206611588935538</c:v>
                </c:pt>
                <c:pt idx="61">
                  <c:v>0.10224772664830692</c:v>
                </c:pt>
                <c:pt idx="62">
                  <c:v>0.10242202028367001</c:v>
                </c:pt>
                <c:pt idx="63">
                  <c:v>0.10258928800334667</c:v>
                </c:pt>
                <c:pt idx="64">
                  <c:v>0.10274980557828607</c:v>
                </c:pt>
                <c:pt idx="65">
                  <c:v>0.1029038345093692</c:v>
                </c:pt>
                <c:pt idx="66">
                  <c:v>0.10305162282781115</c:v>
                </c:pt>
                <c:pt idx="67">
                  <c:v>0.10319340608182416</c:v>
                </c:pt>
                <c:pt idx="68">
                  <c:v>0.10332940803707244</c:v>
                </c:pt>
                <c:pt idx="69">
                  <c:v>0.10345984147975276</c:v>
                </c:pt>
                <c:pt idx="70">
                  <c:v>0.10358490887865407</c:v>
                </c:pt>
                <c:pt idx="71">
                  <c:v>0.10370480300628164</c:v>
                </c:pt>
                <c:pt idx="72">
                  <c:v>0.10381970753616643</c:v>
                </c:pt>
                <c:pt idx="73">
                  <c:v>0.10392979758104853</c:v>
                </c:pt>
                <c:pt idx="74">
                  <c:v>0.10403524020898419</c:v>
                </c:pt>
                <c:pt idx="75">
                  <c:v>0.10413619483792798</c:v>
                </c:pt>
                <c:pt idx="76">
                  <c:v>0.10423281381697114</c:v>
                </c:pt>
                <c:pt idx="77">
                  <c:v>0.10432524268407548</c:v>
                </c:pt>
                <c:pt idx="78">
                  <c:v>0.10441362061631955</c:v>
                </c:pt>
                <c:pt idx="79">
                  <c:v>0.10449808079631577</c:v>
                </c:pt>
                <c:pt idx="80">
                  <c:v>0.1045787505922566</c:v>
                </c:pt>
                <c:pt idx="81">
                  <c:v>0.10465575216051763</c:v>
                </c:pt>
                <c:pt idx="82">
                  <c:v>0.10472920243617766</c:v>
                </c:pt>
                <c:pt idx="83">
                  <c:v>0.10479921354926529</c:v>
                </c:pt>
                <c:pt idx="84">
                  <c:v>0.10486589304634179</c:v>
                </c:pt>
                <c:pt idx="85">
                  <c:v>0.10492934412593624</c:v>
                </c:pt>
                <c:pt idx="86">
                  <c:v>0.10498966585938194</c:v>
                </c:pt>
                <c:pt idx="87">
                  <c:v>0.10504695339811738</c:v>
                </c:pt>
                <c:pt idx="88">
                  <c:v>0.10510129816842136</c:v>
                </c:pt>
                <c:pt idx="89">
                  <c:v>0.10515278804837093</c:v>
                </c:pt>
                <c:pt idx="90">
                  <c:v>0.10520150757051809</c:v>
                </c:pt>
                <c:pt idx="91">
                  <c:v>0.10524753802304275</c:v>
                </c:pt>
                <c:pt idx="92">
                  <c:v>0.10529095766338888</c:v>
                </c:pt>
                <c:pt idx="93">
                  <c:v>0.10533184183170709</c:v>
                </c:pt>
                <c:pt idx="94">
                  <c:v>0.10537026309269321</c:v>
                </c:pt>
                <c:pt idx="95">
                  <c:v>0.10540629136369171</c:v>
                </c:pt>
                <c:pt idx="96">
                  <c:v>0.10543999403566272</c:v>
                </c:pt>
                <c:pt idx="97">
                  <c:v>0.10547143608748893</c:v>
                </c:pt>
                <c:pt idx="98">
                  <c:v>0.10550068019403622</c:v>
                </c:pt>
                <c:pt idx="99">
                  <c:v>0.10552778682782182</c:v>
                </c:pt>
                <c:pt idx="100">
                  <c:v>0.10555281436608373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CE-40DB-8EFA-510817BE0C75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Sheet2!$E$2:$E$102</c:f>
              <c:numCache>
                <c:formatCode>General</c:formatCode>
                <c:ptCount val="101"/>
                <c:pt idx="0">
                  <c:v>0</c:v>
                </c:pt>
                <c:pt idx="1">
                  <c:v>-4.9346720683466821E-2</c:v>
                </c:pt>
                <c:pt idx="2">
                  <c:v>-1.3497407139810179E-2</c:v>
                </c:pt>
                <c:pt idx="3">
                  <c:v>5.2536345931147345E-3</c:v>
                </c:pt>
                <c:pt idx="4">
                  <c:v>1.7562902913402616E-2</c:v>
                </c:pt>
                <c:pt idx="5">
                  <c:v>2.6536827339701283E-2</c:v>
                </c:pt>
                <c:pt idx="6">
                  <c:v>3.3492586804632449E-2</c:v>
                </c:pt>
                <c:pt idx="7">
                  <c:v>3.9106235549087813E-2</c:v>
                </c:pt>
                <c:pt idx="8">
                  <c:v>4.3768558199268649E-2</c:v>
                </c:pt>
                <c:pt idx="9">
                  <c:v>4.772471156901191E-2</c:v>
                </c:pt>
                <c:pt idx="10">
                  <c:v>5.1138015509392912E-2</c:v>
                </c:pt>
                <c:pt idx="11">
                  <c:v>5.4122400926374548E-2</c:v>
                </c:pt>
                <c:pt idx="12">
                  <c:v>5.6760300064770418E-2</c:v>
                </c:pt>
                <c:pt idx="13">
                  <c:v>5.9113150621969625E-2</c:v>
                </c:pt>
                <c:pt idx="14">
                  <c:v>6.1227882979782752E-2</c:v>
                </c:pt>
                <c:pt idx="15">
                  <c:v>6.3141096803133123E-2</c:v>
                </c:pt>
                <c:pt idx="16">
                  <c:v>6.4881845376125347E-2</c:v>
                </c:pt>
                <c:pt idx="17">
                  <c:v>6.6473547637189156E-2</c:v>
                </c:pt>
                <c:pt idx="18">
                  <c:v>6.7935335161500784E-2</c:v>
                </c:pt>
                <c:pt idx="19">
                  <c:v>6.9283022417592294E-2</c:v>
                </c:pt>
                <c:pt idx="20">
                  <c:v>7.0529819456428416E-2</c:v>
                </c:pt>
                <c:pt idx="21">
                  <c:v>7.1686864552528665E-2</c:v>
                </c:pt>
                <c:pt idx="22">
                  <c:v>7.2763628482257856E-2</c:v>
                </c:pt>
                <c:pt idx="23">
                  <c:v>7.3768225661325501E-2</c:v>
                </c:pt>
                <c:pt idx="24">
                  <c:v>7.470765661922818E-2</c:v>
                </c:pt>
                <c:pt idx="25">
                  <c:v>7.5587999124608507E-2</c:v>
                </c:pt>
                <c:pt idx="26">
                  <c:v>7.6414560405862073E-2</c:v>
                </c:pt>
                <c:pt idx="27">
                  <c:v>7.7191999542571457E-2</c:v>
                </c:pt>
                <c:pt idx="28">
                  <c:v>7.7924426735292235E-2</c:v>
                </c:pt>
                <c:pt idx="29">
                  <c:v>7.8615484472067343E-2</c:v>
                </c:pt>
                <c:pt idx="30">
                  <c:v>7.9268414388821623E-2</c:v>
                </c:pt>
                <c:pt idx="31">
                  <c:v>7.9886112726845981E-2</c:v>
                </c:pt>
                <c:pt idx="32">
                  <c:v>8.0471176628613264E-2</c:v>
                </c:pt>
                <c:pt idx="33">
                  <c:v>8.1025943017788968E-2</c:v>
                </c:pt>
                <c:pt idx="34">
                  <c:v>8.155252143898141E-2</c:v>
                </c:pt>
                <c:pt idx="35">
                  <c:v>8.2052821913660715E-2</c:v>
                </c:pt>
                <c:pt idx="36">
                  <c:v>8.2528578765907995E-2</c:v>
                </c:pt>
                <c:pt idx="37">
                  <c:v>8.2981370966888929E-2</c:v>
                </c:pt>
                <c:pt idx="38">
                  <c:v>8.3412639706376107E-2</c:v>
                </c:pt>
                <c:pt idx="39">
                  <c:v>8.382370356042193E-2</c:v>
                </c:pt>
                <c:pt idx="40">
                  <c:v>8.4215771658179076E-2</c:v>
                </c:pt>
                <c:pt idx="41">
                  <c:v>8.4589955150984039E-2</c:v>
                </c:pt>
                <c:pt idx="42">
                  <c:v>8.494727723771249E-2</c:v>
                </c:pt>
                <c:pt idx="43">
                  <c:v>8.5288681957381096E-2</c:v>
                </c:pt>
                <c:pt idx="44">
                  <c:v>8.5615041925049429E-2</c:v>
                </c:pt>
                <c:pt idx="45">
                  <c:v>8.5927165158577692E-2</c:v>
                </c:pt>
                <c:pt idx="46">
                  <c:v>8.6225801120434292E-2</c:v>
                </c:pt>
                <c:pt idx="47">
                  <c:v>8.651164607951084E-2</c:v>
                </c:pt>
                <c:pt idx="48">
                  <c:v>8.6785347881956604E-2</c:v>
                </c:pt>
                <c:pt idx="49">
                  <c:v>8.704751020684813E-2</c:v>
                </c:pt>
                <c:pt idx="50">
                  <c:v>8.7298696371433046E-2</c:v>
                </c:pt>
                <c:pt idx="51">
                  <c:v>8.7539432741467721E-2</c:v>
                </c:pt>
                <c:pt idx="52">
                  <c:v>8.7770211794378786E-2</c:v>
                </c:pt>
                <c:pt idx="53">
                  <c:v>8.7991494876429072E-2</c:v>
                </c:pt>
                <c:pt idx="54">
                  <c:v>8.8203714689508633E-2</c:v>
                </c:pt>
                <c:pt idx="55">
                  <c:v>8.8407277538455897E-2</c:v>
                </c:pt>
                <c:pt idx="56">
                  <c:v>8.8602565365799371E-2</c:v>
                </c:pt>
                <c:pt idx="57">
                  <c:v>8.8789937597367641E-2</c:v>
                </c:pt>
                <c:pt idx="58">
                  <c:v>8.8969732819276948E-2</c:v>
                </c:pt>
                <c:pt idx="59">
                  <c:v>8.9142270304267607E-2</c:v>
                </c:pt>
                <c:pt idx="60">
                  <c:v>8.9307851403185895E-2</c:v>
                </c:pt>
                <c:pt idx="61">
                  <c:v>8.9466760815513247E-2</c:v>
                </c:pt>
                <c:pt idx="62">
                  <c:v>8.9619267751223836E-2</c:v>
                </c:pt>
                <c:pt idx="63">
                  <c:v>8.9765626994810679E-2</c:v>
                </c:pt>
                <c:pt idx="64">
                  <c:v>8.990607988111543E-2</c:v>
                </c:pt>
                <c:pt idx="65">
                  <c:v>9.0040855191484984E-2</c:v>
                </c:pt>
                <c:pt idx="66">
                  <c:v>9.0170169977865797E-2</c:v>
                </c:pt>
                <c:pt idx="67">
                  <c:v>9.0294230321596058E-2</c:v>
                </c:pt>
                <c:pt idx="68">
                  <c:v>9.0413232032949459E-2</c:v>
                </c:pt>
                <c:pt idx="69">
                  <c:v>9.0527361296833211E-2</c:v>
                </c:pt>
                <c:pt idx="70">
                  <c:v>9.0636795269480472E-2</c:v>
                </c:pt>
                <c:pt idx="71">
                  <c:v>9.0741702630496149E-2</c:v>
                </c:pt>
                <c:pt idx="72">
                  <c:v>9.0842244094145624E-2</c:v>
                </c:pt>
                <c:pt idx="73">
                  <c:v>9.0938572883417543E-2</c:v>
                </c:pt>
                <c:pt idx="74">
                  <c:v>9.1030835170021585E-2</c:v>
                </c:pt>
                <c:pt idx="75">
                  <c:v>9.1119170471602923E-2</c:v>
                </c:pt>
                <c:pt idx="76">
                  <c:v>9.1203712089849898E-2</c:v>
                </c:pt>
                <c:pt idx="77">
                  <c:v>9.1284587348565968E-2</c:v>
                </c:pt>
                <c:pt idx="78">
                  <c:v>9.136191803927976E-2</c:v>
                </c:pt>
                <c:pt idx="79">
                  <c:v>9.1435820670868792E-2</c:v>
                </c:pt>
                <c:pt idx="80">
                  <c:v>9.1506406768224621E-2</c:v>
                </c:pt>
                <c:pt idx="81">
                  <c:v>9.1573783140453086E-2</c:v>
                </c:pt>
                <c:pt idx="82">
                  <c:v>9.1638052131655601E-2</c:v>
                </c:pt>
                <c:pt idx="83">
                  <c:v>9.1699311855606896E-2</c:v>
                </c:pt>
                <c:pt idx="84">
                  <c:v>9.1757656415549144E-2</c:v>
                </c:pt>
                <c:pt idx="85">
                  <c:v>9.1813176110194059E-2</c:v>
                </c:pt>
                <c:pt idx="86">
                  <c:v>9.1865957626958955E-2</c:v>
                </c:pt>
                <c:pt idx="87">
                  <c:v>9.1916084223352942E-2</c:v>
                </c:pt>
                <c:pt idx="88">
                  <c:v>9.1963635897368542E-2</c:v>
                </c:pt>
                <c:pt idx="89">
                  <c:v>9.2008689547656841E-2</c:v>
                </c:pt>
                <c:pt idx="90">
                  <c:v>9.2051319124203099E-2</c:v>
                </c:pt>
                <c:pt idx="91">
                  <c:v>9.2091595770162404E-2</c:v>
                </c:pt>
                <c:pt idx="92">
                  <c:v>9.2129587955465192E-2</c:v>
                </c:pt>
                <c:pt idx="93">
                  <c:v>9.2165361602743551E-2</c:v>
                </c:pt>
                <c:pt idx="94">
                  <c:v>9.2198980206107006E-2</c:v>
                </c:pt>
                <c:pt idx="95">
                  <c:v>9.2230504943230096E-2</c:v>
                </c:pt>
                <c:pt idx="96">
                  <c:v>9.2259994781205029E-2</c:v>
                </c:pt>
                <c:pt idx="97">
                  <c:v>9.2287506576552908E-2</c:v>
                </c:pt>
                <c:pt idx="98">
                  <c:v>9.2313095169781534E-2</c:v>
                </c:pt>
                <c:pt idx="99">
                  <c:v>9.2336813474833218E-2</c:v>
                </c:pt>
                <c:pt idx="100">
                  <c:v>9.2358712563743853E-2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CE-40DB-8EFA-510817BE0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29344"/>
        <c:axId val="351093680"/>
      </c:scatterChart>
      <c:valAx>
        <c:axId val="21212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93680"/>
        <c:crosses val="autoZero"/>
        <c:crossBetween val="midCat"/>
      </c:valAx>
      <c:valAx>
        <c:axId val="35109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2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Sheet2!$F$2:$F$102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Sheet2!$G$2:$G$102</c:f>
              <c:numCache>
                <c:formatCode>General</c:formatCode>
                <c:ptCount val="101"/>
                <c:pt idx="0">
                  <c:v>0</c:v>
                </c:pt>
                <c:pt idx="1">
                  <c:v>-20264.771116493699</c:v>
                </c:pt>
                <c:pt idx="2">
                  <c:v>-74088.303749135302</c:v>
                </c:pt>
                <c:pt idx="3">
                  <c:v>190344.414381346</c:v>
                </c:pt>
                <c:pt idx="4">
                  <c:v>56938.195521019297</c:v>
                </c:pt>
                <c:pt idx="5">
                  <c:v>37683.479912608702</c:v>
                </c:pt>
                <c:pt idx="6">
                  <c:v>29857.3533848896</c:v>
                </c:pt>
                <c:pt idx="7">
                  <c:v>25571.3695260889</c:v>
                </c:pt>
                <c:pt idx="8">
                  <c:v>22847.451255927099</c:v>
                </c:pt>
                <c:pt idx="9">
                  <c:v>20953.5053670038</c:v>
                </c:pt>
                <c:pt idx="10">
                  <c:v>19554.923867085199</c:v>
                </c:pt>
                <c:pt idx="11">
                  <c:v>18476.6378224859</c:v>
                </c:pt>
                <c:pt idx="12">
                  <c:v>17617.947735633501</c:v>
                </c:pt>
                <c:pt idx="13">
                  <c:v>16916.709555797999</c:v>
                </c:pt>
                <c:pt idx="14">
                  <c:v>16332.428157449</c:v>
                </c:pt>
                <c:pt idx="15">
                  <c:v>15837.5456023181</c:v>
                </c:pt>
                <c:pt idx="16">
                  <c:v>15412.631902366</c:v>
                </c:pt>
                <c:pt idx="17">
                  <c:v>15043.5780178</c:v>
                </c:pt>
                <c:pt idx="18">
                  <c:v>14719.880274716001</c:v>
                </c:pt>
                <c:pt idx="19">
                  <c:v>14433.550458764101</c:v>
                </c:pt>
                <c:pt idx="20">
                  <c:v>14178.400110860501</c:v>
                </c:pt>
                <c:pt idx="21">
                  <c:v>13949.5569549878</c:v>
                </c:pt>
                <c:pt idx="22">
                  <c:v>13743.1299243664</c:v>
                </c:pt>
                <c:pt idx="23">
                  <c:v>13555.9719789258</c:v>
                </c:pt>
                <c:pt idx="24">
                  <c:v>13385.508865534701</c:v>
                </c:pt>
                <c:pt idx="25">
                  <c:v>13229.6133193244</c:v>
                </c:pt>
                <c:pt idx="26">
                  <c:v>13086.5111922215</c:v>
                </c:pt>
                <c:pt idx="27">
                  <c:v>12954.710411157999</c:v>
                </c:pt>
                <c:pt idx="28">
                  <c:v>12832.946508506</c:v>
                </c:pt>
                <c:pt idx="29">
                  <c:v>12720.140398744301</c:v>
                </c:pt>
                <c:pt idx="30">
                  <c:v>12615.3652461732</c:v>
                </c:pt>
                <c:pt idx="31">
                  <c:v>12517.8202551837</c:v>
                </c:pt>
                <c:pt idx="32">
                  <c:v>12426.8097211397</c:v>
                </c:pt>
                <c:pt idx="33">
                  <c:v>12341.7261528256</c:v>
                </c:pt>
                <c:pt idx="34">
                  <c:v>12262.036567434599</c:v>
                </c:pt>
                <c:pt idx="35">
                  <c:v>12187.271280593401</c:v>
                </c:pt>
                <c:pt idx="36">
                  <c:v>12117.014674837599</c:v>
                </c:pt>
                <c:pt idx="37">
                  <c:v>12050.8975490296</c:v>
                </c:pt>
                <c:pt idx="38">
                  <c:v>11988.590740206</c:v>
                </c:pt>
                <c:pt idx="39">
                  <c:v>11929.799776493701</c:v>
                </c:pt>
                <c:pt idx="40">
                  <c:v>11874.2603708349</c:v>
                </c:pt>
                <c:pt idx="41">
                  <c:v>11821.734604482301</c:v>
                </c:pt>
                <c:pt idx="42">
                  <c:v>11772.007679559199</c:v>
                </c:pt>
                <c:pt idx="43">
                  <c:v>11724.8851436079</c:v>
                </c:pt>
                <c:pt idx="44">
                  <c:v>11680.1905075914</c:v>
                </c:pt>
                <c:pt idx="45">
                  <c:v>11637.763193450101</c:v>
                </c:pt>
                <c:pt idx="46">
                  <c:v>11597.4567589493</c:v>
                </c:pt>
                <c:pt idx="47">
                  <c:v>11559.137356847001</c:v>
                </c:pt>
                <c:pt idx="48">
                  <c:v>11522.6823928871</c:v>
                </c:pt>
                <c:pt idx="49">
                  <c:v>11487.979353157099</c:v>
                </c:pt>
                <c:pt idx="50">
                  <c:v>11454.924776256301</c:v>
                </c:pt>
                <c:pt idx="51">
                  <c:v>11423.4233497186</c:v>
                </c:pt>
                <c:pt idx="52">
                  <c:v>11393.387113417501</c:v>
                </c:pt>
                <c:pt idx="53">
                  <c:v>11364.734755379999</c:v>
                </c:pt>
                <c:pt idx="54">
                  <c:v>11337.390987671701</c:v>
                </c:pt>
                <c:pt idx="55">
                  <c:v>11311.285991868899</c:v>
                </c:pt>
                <c:pt idx="56">
                  <c:v>11286.3549251815</c:v>
                </c:pt>
                <c:pt idx="57">
                  <c:v>11262.5374795809</c:v>
                </c:pt>
                <c:pt idx="58">
                  <c:v>11239.777487376399</c:v>
                </c:pt>
                <c:pt idx="59">
                  <c:v>11218.022567595801</c:v>
                </c:pt>
                <c:pt idx="60">
                  <c:v>11197.2238083015</c:v>
                </c:pt>
                <c:pt idx="61">
                  <c:v>11177.3354806269</c:v>
                </c:pt>
                <c:pt idx="62">
                  <c:v>11158.3147808787</c:v>
                </c:pt>
                <c:pt idx="63">
                  <c:v>11140.1215975221</c:v>
                </c:pt>
                <c:pt idx="64">
                  <c:v>11122.718300278701</c:v>
                </c:pt>
                <c:pt idx="65">
                  <c:v>11106.0695489104</c:v>
                </c:pt>
                <c:pt idx="66">
                  <c:v>11090.142119566501</c:v>
                </c:pt>
                <c:pt idx="67">
                  <c:v>11074.9047468299</c:v>
                </c:pt>
                <c:pt idx="68">
                  <c:v>11060.3279798201</c:v>
                </c:pt>
                <c:pt idx="69">
                  <c:v>11046.384050906599</c:v>
                </c:pt>
                <c:pt idx="70">
                  <c:v>11033.0467557553</c:v>
                </c:pt>
                <c:pt idx="71">
                  <c:v>11020.291343573699</c:v>
                </c:pt>
                <c:pt idx="72">
                  <c:v>11008.094416554</c:v>
                </c:pt>
                <c:pt idx="73">
                  <c:v>10996.433837619101</c:v>
                </c:pt>
                <c:pt idx="74">
                  <c:v>10985.288645680001</c:v>
                </c:pt>
                <c:pt idx="75">
                  <c:v>10974.6389776948</c:v>
                </c:pt>
                <c:pt idx="76">
                  <c:v>10964.465996897599</c:v>
                </c:pt>
                <c:pt idx="77">
                  <c:v>10954.7518266314</c:v>
                </c:pt>
                <c:pt idx="78">
                  <c:v>10945.479489277601</c:v>
                </c:pt>
                <c:pt idx="79">
                  <c:v>10936.632849828</c:v>
                </c:pt>
                <c:pt idx="80">
                  <c:v>10928.1965636886</c:v>
                </c:pt>
                <c:pt idx="81">
                  <c:v>10920.1560283496</c:v>
                </c:pt>
                <c:pt idx="82">
                  <c:v>10912.4973385871</c:v>
                </c:pt>
                <c:pt idx="83">
                  <c:v>10905.2072448988</c:v>
                </c:pt>
                <c:pt idx="84">
                  <c:v>10898.2731149021</c:v>
                </c:pt>
                <c:pt idx="85">
                  <c:v>10891.682897450401</c:v>
                </c:pt>
                <c:pt idx="86">
                  <c:v>10885.4250892448</c:v>
                </c:pt>
                <c:pt idx="87">
                  <c:v>10879.4887037402</c:v>
                </c:pt>
                <c:pt idx="88">
                  <c:v>10873.863242162401</c:v>
                </c:pt>
                <c:pt idx="89">
                  <c:v>10868.5386664706</c:v>
                </c:pt>
                <c:pt idx="90">
                  <c:v>10863.5053741133</c:v>
                </c:pt>
                <c:pt idx="91">
                  <c:v>10858.754174439</c:v>
                </c:pt>
                <c:pt idx="92">
                  <c:v>10854.2762666364</c:v>
                </c:pt>
                <c:pt idx="93">
                  <c:v>10850.063219089399</c:v>
                </c:pt>
                <c:pt idx="94">
                  <c:v>10846.106950039401</c:v>
                </c:pt>
                <c:pt idx="95">
                  <c:v>10842.399709461901</c:v>
                </c:pt>
                <c:pt idx="96">
                  <c:v>10838.9340620656</c:v>
                </c:pt>
                <c:pt idx="97">
                  <c:v>10835.7028713361</c:v>
                </c:pt>
                <c:pt idx="98">
                  <c:v>10832.699284546799</c:v>
                </c:pt>
                <c:pt idx="99">
                  <c:v>10829.916718672001</c:v>
                </c:pt>
                <c:pt idx="100">
                  <c:v>10827.3488471358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0-4A9A-A27C-4AAD7B01A17D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Sheet2!$F$2:$F$102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Sheet2!$H$2:$H$102</c:f>
              <c:numCache>
                <c:formatCode>General</c:formatCode>
                <c:ptCount val="101"/>
                <c:pt idx="0">
                  <c:v>0</c:v>
                </c:pt>
                <c:pt idx="1">
                  <c:v>-24317.7253397924</c:v>
                </c:pt>
                <c:pt idx="2">
                  <c:v>-88905.964498962305</c:v>
                </c:pt>
                <c:pt idx="3">
                  <c:v>228413.29725761499</c:v>
                </c:pt>
                <c:pt idx="4">
                  <c:v>68325.834625223404</c:v>
                </c:pt>
                <c:pt idx="5">
                  <c:v>45220.175895130502</c:v>
                </c:pt>
                <c:pt idx="6">
                  <c:v>35828.824061867497</c:v>
                </c:pt>
                <c:pt idx="7">
                  <c:v>30685.6434313067</c:v>
                </c:pt>
                <c:pt idx="8">
                  <c:v>27416.9415071125</c:v>
                </c:pt>
                <c:pt idx="9">
                  <c:v>25144.2064404046</c:v>
                </c:pt>
                <c:pt idx="10">
                  <c:v>23465.908640502301</c:v>
                </c:pt>
                <c:pt idx="11">
                  <c:v>22171.965386983102</c:v>
                </c:pt>
                <c:pt idx="12">
                  <c:v>21141.5372827602</c:v>
                </c:pt>
                <c:pt idx="13">
                  <c:v>20300.0514669576</c:v>
                </c:pt>
                <c:pt idx="14">
                  <c:v>19598.9137889388</c:v>
                </c:pt>
                <c:pt idx="15">
                  <c:v>19005.054722781701</c:v>
                </c:pt>
                <c:pt idx="16">
                  <c:v>18495.1582843754</c:v>
                </c:pt>
                <c:pt idx="17">
                  <c:v>18052.293621360001</c:v>
                </c:pt>
                <c:pt idx="18">
                  <c:v>17663.8563296592</c:v>
                </c:pt>
                <c:pt idx="19">
                  <c:v>17320.260550516901</c:v>
                </c:pt>
                <c:pt idx="20">
                  <c:v>17014.080133032599</c:v>
                </c:pt>
                <c:pt idx="21">
                  <c:v>16739.468345985399</c:v>
                </c:pt>
                <c:pt idx="22">
                  <c:v>16491.755909239699</c:v>
                </c:pt>
                <c:pt idx="23">
                  <c:v>16267.1663747109</c:v>
                </c:pt>
                <c:pt idx="24">
                  <c:v>16062.6106396206</c:v>
                </c:pt>
                <c:pt idx="25">
                  <c:v>15875.5359831893</c:v>
                </c:pt>
                <c:pt idx="26">
                  <c:v>15703.813430665799</c:v>
                </c:pt>
                <c:pt idx="27">
                  <c:v>15545.6524913336</c:v>
                </c:pt>
                <c:pt idx="28">
                  <c:v>15399.5358102072</c:v>
                </c:pt>
                <c:pt idx="29">
                  <c:v>15264.1684784932</c:v>
                </c:pt>
                <c:pt idx="30">
                  <c:v>15138.438295407899</c:v>
                </c:pt>
                <c:pt idx="31">
                  <c:v>15021.3843062205</c:v>
                </c:pt>
                <c:pt idx="32">
                  <c:v>14912.171665367599</c:v>
                </c:pt>
                <c:pt idx="33">
                  <c:v>14810.071383390699</c:v>
                </c:pt>
                <c:pt idx="34">
                  <c:v>14714.443877330301</c:v>
                </c:pt>
                <c:pt idx="35">
                  <c:v>14624.725536712</c:v>
                </c:pt>
                <c:pt idx="36">
                  <c:v>14540.417609805199</c:v>
                </c:pt>
                <c:pt idx="37">
                  <c:v>14461.077058835501</c:v>
                </c:pt>
                <c:pt idx="38">
                  <c:v>14386.3088882472</c:v>
                </c:pt>
                <c:pt idx="39">
                  <c:v>14315.759731792499</c:v>
                </c:pt>
                <c:pt idx="40">
                  <c:v>14249.1124450019</c:v>
                </c:pt>
                <c:pt idx="41">
                  <c:v>14186.081525216599</c:v>
                </c:pt>
                <c:pt idx="42">
                  <c:v>14126.4092152751</c:v>
                </c:pt>
                <c:pt idx="43">
                  <c:v>14069.8621723295</c:v>
                </c:pt>
                <c:pt idx="44">
                  <c:v>14016.228609109599</c:v>
                </c:pt>
                <c:pt idx="45">
                  <c:v>13965.315832140101</c:v>
                </c:pt>
                <c:pt idx="46">
                  <c:v>13916.9481107391</c:v>
                </c:pt>
                <c:pt idx="47">
                  <c:v>13870.9648282164</c:v>
                </c:pt>
                <c:pt idx="48">
                  <c:v>13827.2188714645</c:v>
                </c:pt>
                <c:pt idx="49">
                  <c:v>13785.575223788501</c:v>
                </c:pt>
                <c:pt idx="50">
                  <c:v>13745.9097315075</c:v>
                </c:pt>
                <c:pt idx="51">
                  <c:v>13708.108019662301</c:v>
                </c:pt>
                <c:pt idx="52">
                  <c:v>13672.064536100999</c:v>
                </c:pt>
                <c:pt idx="53">
                  <c:v>13637.681706456</c:v>
                </c:pt>
                <c:pt idx="54">
                  <c:v>13604.869185206</c:v>
                </c:pt>
                <c:pt idx="55">
                  <c:v>13573.543190242601</c:v>
                </c:pt>
                <c:pt idx="56">
                  <c:v>13543.625910217699</c:v>
                </c:pt>
                <c:pt idx="57">
                  <c:v>13515.0449754971</c:v>
                </c:pt>
                <c:pt idx="58">
                  <c:v>13487.7329848517</c:v>
                </c:pt>
                <c:pt idx="59">
                  <c:v>13461.627081115001</c:v>
                </c:pt>
                <c:pt idx="60">
                  <c:v>13436.668569961799</c:v>
                </c:pt>
                <c:pt idx="61">
                  <c:v>13412.8025767523</c:v>
                </c:pt>
                <c:pt idx="62">
                  <c:v>13389.9777370544</c:v>
                </c:pt>
                <c:pt idx="63">
                  <c:v>13368.145917026501</c:v>
                </c:pt>
                <c:pt idx="64">
                  <c:v>13347.261960334399</c:v>
                </c:pt>
                <c:pt idx="65">
                  <c:v>13327.2834586924</c:v>
                </c:pt>
                <c:pt idx="66">
                  <c:v>13308.1705434798</c:v>
                </c:pt>
                <c:pt idx="67">
                  <c:v>13289.885696195901</c:v>
                </c:pt>
                <c:pt idx="68">
                  <c:v>13272.393575784101</c:v>
                </c:pt>
                <c:pt idx="69">
                  <c:v>13255.660861087999</c:v>
                </c:pt>
                <c:pt idx="70">
                  <c:v>13239.656106906399</c:v>
                </c:pt>
                <c:pt idx="71">
                  <c:v>13224.349612288501</c:v>
                </c:pt>
                <c:pt idx="72">
                  <c:v>13209.713299864799</c:v>
                </c:pt>
                <c:pt idx="73">
                  <c:v>13195.7206051429</c:v>
                </c:pt>
                <c:pt idx="74">
                  <c:v>13182.346374815999</c:v>
                </c:pt>
                <c:pt idx="75">
                  <c:v>13169.566773233701</c:v>
                </c:pt>
                <c:pt idx="76">
                  <c:v>13157.359196277201</c:v>
                </c:pt>
                <c:pt idx="77">
                  <c:v>13145.7021919577</c:v>
                </c:pt>
                <c:pt idx="78">
                  <c:v>13134.5753872643</c:v>
                </c:pt>
                <c:pt idx="79">
                  <c:v>13123.9594201854</c:v>
                </c:pt>
                <c:pt idx="80">
                  <c:v>13113.835876426299</c:v>
                </c:pt>
                <c:pt idx="81">
                  <c:v>13104.1872342441</c:v>
                </c:pt>
                <c:pt idx="82">
                  <c:v>13094.9968063046</c:v>
                </c:pt>
                <c:pt idx="83">
                  <c:v>13086.2486938785</c:v>
                </c:pt>
                <c:pt idx="84">
                  <c:v>13077.927736605199</c:v>
                </c:pt>
                <c:pt idx="85">
                  <c:v>13070.019476940501</c:v>
                </c:pt>
                <c:pt idx="86">
                  <c:v>13062.5101070938</c:v>
                </c:pt>
                <c:pt idx="87">
                  <c:v>13055.3864444882</c:v>
                </c:pt>
                <c:pt idx="88">
                  <c:v>13048.6358905948</c:v>
                </c:pt>
                <c:pt idx="89">
                  <c:v>13042.246399764699</c:v>
                </c:pt>
                <c:pt idx="90">
                  <c:v>13036.206455194</c:v>
                </c:pt>
                <c:pt idx="91">
                  <c:v>13030.5050093268</c:v>
                </c:pt>
                <c:pt idx="92">
                  <c:v>13025.131519963699</c:v>
                </c:pt>
                <c:pt idx="93">
                  <c:v>13020.075862907301</c:v>
                </c:pt>
                <c:pt idx="94">
                  <c:v>13015.328340047299</c:v>
                </c:pt>
                <c:pt idx="95">
                  <c:v>13010.8796513542</c:v>
                </c:pt>
                <c:pt idx="96">
                  <c:v>13006.7208744787</c:v>
                </c:pt>
                <c:pt idx="97">
                  <c:v>13002.843445603299</c:v>
                </c:pt>
                <c:pt idx="98">
                  <c:v>12999.239141456201</c:v>
                </c:pt>
                <c:pt idx="99">
                  <c:v>12995.900062406399</c:v>
                </c:pt>
                <c:pt idx="100">
                  <c:v>12992.818616563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0-4A9A-A27C-4AAD7B01A17D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Sheet2!$F$2:$F$102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Sheet2!$I$2:$I$102</c:f>
              <c:numCache>
                <c:formatCode>General</c:formatCode>
                <c:ptCount val="101"/>
                <c:pt idx="0">
                  <c:v>0</c:v>
                </c:pt>
                <c:pt idx="1">
                  <c:v>-28370.6795630911</c:v>
                </c:pt>
                <c:pt idx="2">
                  <c:v>-103723.62524879001</c:v>
                </c:pt>
                <c:pt idx="3">
                  <c:v>266482.18013388402</c:v>
                </c:pt>
                <c:pt idx="4">
                  <c:v>79713.473729427395</c:v>
                </c:pt>
                <c:pt idx="5">
                  <c:v>52756.8718776522</c:v>
                </c:pt>
                <c:pt idx="6">
                  <c:v>41800.294738845398</c:v>
                </c:pt>
                <c:pt idx="7">
                  <c:v>35799.917336524501</c:v>
                </c:pt>
                <c:pt idx="8">
                  <c:v>31986.431758298</c:v>
                </c:pt>
                <c:pt idx="9">
                  <c:v>29334.907513805301</c:v>
                </c:pt>
                <c:pt idx="10">
                  <c:v>27376.893413919301</c:v>
                </c:pt>
                <c:pt idx="11">
                  <c:v>25867.292955036799</c:v>
                </c:pt>
                <c:pt idx="12">
                  <c:v>24665.1268298869</c:v>
                </c:pt>
                <c:pt idx="13">
                  <c:v>23683.393378117202</c:v>
                </c:pt>
                <c:pt idx="14">
                  <c:v>22865.399420428701</c:v>
                </c:pt>
                <c:pt idx="15">
                  <c:v>22172.563843245302</c:v>
                </c:pt>
                <c:pt idx="16">
                  <c:v>21577.684664856301</c:v>
                </c:pt>
                <c:pt idx="17">
                  <c:v>21061.009224919999</c:v>
                </c:pt>
                <c:pt idx="18">
                  <c:v>20607.832384602501</c:v>
                </c:pt>
                <c:pt idx="19">
                  <c:v>20206.970642269702</c:v>
                </c:pt>
                <c:pt idx="20">
                  <c:v>19849.7601552048</c:v>
                </c:pt>
                <c:pt idx="21">
                  <c:v>19529.379736982999</c:v>
                </c:pt>
                <c:pt idx="22">
                  <c:v>19240.381894113001</c:v>
                </c:pt>
                <c:pt idx="23">
                  <c:v>18978.3607704961</c:v>
                </c:pt>
                <c:pt idx="24">
                  <c:v>18739.7124117485</c:v>
                </c:pt>
                <c:pt idx="25">
                  <c:v>18521.4586470541</c:v>
                </c:pt>
                <c:pt idx="26">
                  <c:v>18321.115669110099</c:v>
                </c:pt>
                <c:pt idx="27">
                  <c:v>18136.594573222501</c:v>
                </c:pt>
                <c:pt idx="28">
                  <c:v>17966.125111908299</c:v>
                </c:pt>
                <c:pt idx="29">
                  <c:v>17808.1965582421</c:v>
                </c:pt>
                <c:pt idx="30">
                  <c:v>17661.511344642498</c:v>
                </c:pt>
                <c:pt idx="31">
                  <c:v>17524.948357257199</c:v>
                </c:pt>
                <c:pt idx="32">
                  <c:v>17397.533609595499</c:v>
                </c:pt>
                <c:pt idx="33">
                  <c:v>17278.4166139558</c:v>
                </c:pt>
                <c:pt idx="34">
                  <c:v>17166.8511944085</c:v>
                </c:pt>
                <c:pt idx="35">
                  <c:v>17062.179792830699</c:v>
                </c:pt>
                <c:pt idx="36">
                  <c:v>16963.820544772701</c:v>
                </c:pt>
                <c:pt idx="37">
                  <c:v>16871.256568641398</c:v>
                </c:pt>
                <c:pt idx="38">
                  <c:v>16784.0270362884</c:v>
                </c:pt>
                <c:pt idx="39">
                  <c:v>16701.719687091201</c:v>
                </c:pt>
                <c:pt idx="40">
                  <c:v>16623.964519168901</c:v>
                </c:pt>
                <c:pt idx="41">
                  <c:v>16550.428446275298</c:v>
                </c:pt>
                <c:pt idx="42">
                  <c:v>16480.810751382902</c:v>
                </c:pt>
                <c:pt idx="43">
                  <c:v>16414.839201051102</c:v>
                </c:pt>
                <c:pt idx="44">
                  <c:v>16352.2667106279</c:v>
                </c:pt>
                <c:pt idx="45">
                  <c:v>16292.868470830101</c:v>
                </c:pt>
                <c:pt idx="46">
                  <c:v>16236.439462529001</c:v>
                </c:pt>
                <c:pt idx="47">
                  <c:v>16182.792299585801</c:v>
                </c:pt>
                <c:pt idx="48">
                  <c:v>16131.7553500419</c:v>
                </c:pt>
                <c:pt idx="49">
                  <c:v>16083.1710944199</c:v>
                </c:pt>
                <c:pt idx="50">
                  <c:v>16036.8946867588</c:v>
                </c:pt>
                <c:pt idx="51">
                  <c:v>15992.792689606</c:v>
                </c:pt>
                <c:pt idx="52">
                  <c:v>15950.7419587845</c:v>
                </c:pt>
                <c:pt idx="53">
                  <c:v>15910.628657532099</c:v>
                </c:pt>
                <c:pt idx="54">
                  <c:v>15872.347384245701</c:v>
                </c:pt>
                <c:pt idx="55">
                  <c:v>15835.800388616401</c:v>
                </c:pt>
                <c:pt idx="56">
                  <c:v>15800.896895254</c:v>
                </c:pt>
                <c:pt idx="57">
                  <c:v>15767.552474424599</c:v>
                </c:pt>
                <c:pt idx="58">
                  <c:v>15735.688482326899</c:v>
                </c:pt>
                <c:pt idx="59">
                  <c:v>15705.231594346</c:v>
                </c:pt>
                <c:pt idx="60">
                  <c:v>15676.113331622</c:v>
                </c:pt>
                <c:pt idx="61">
                  <c:v>15648.269672570699</c:v>
                </c:pt>
                <c:pt idx="62">
                  <c:v>15621.6406937552</c:v>
                </c:pt>
                <c:pt idx="63">
                  <c:v>15596.1702351205</c:v>
                </c:pt>
                <c:pt idx="64">
                  <c:v>15571.805620410099</c:v>
                </c:pt>
                <c:pt idx="65">
                  <c:v>15548.497367747001</c:v>
                </c:pt>
                <c:pt idx="66">
                  <c:v>15526.198968001099</c:v>
                </c:pt>
                <c:pt idx="67">
                  <c:v>15504.8666455619</c:v>
                </c:pt>
                <c:pt idx="68">
                  <c:v>15484.459171835701</c:v>
                </c:pt>
                <c:pt idx="69">
                  <c:v>15464.9376716194</c:v>
                </c:pt>
                <c:pt idx="70">
                  <c:v>15446.265458169601</c:v>
                </c:pt>
                <c:pt idx="71">
                  <c:v>15428.407881003201</c:v>
                </c:pt>
                <c:pt idx="72">
                  <c:v>15411.3321831756</c:v>
                </c:pt>
                <c:pt idx="73">
                  <c:v>15395.0073726667</c:v>
                </c:pt>
                <c:pt idx="74">
                  <c:v>15379.4041017827</c:v>
                </c:pt>
                <c:pt idx="75">
                  <c:v>15364.494568772699</c:v>
                </c:pt>
                <c:pt idx="76">
                  <c:v>15350.2523956567</c:v>
                </c:pt>
                <c:pt idx="77">
                  <c:v>15336.652557284</c:v>
                </c:pt>
                <c:pt idx="78">
                  <c:v>15323.671284988701</c:v>
                </c:pt>
                <c:pt idx="79">
                  <c:v>15311.2859854208</c:v>
                </c:pt>
                <c:pt idx="80">
                  <c:v>15299.475189164001</c:v>
                </c:pt>
                <c:pt idx="81">
                  <c:v>15288.218439689501</c:v>
                </c:pt>
                <c:pt idx="82">
                  <c:v>15277.496274022</c:v>
                </c:pt>
                <c:pt idx="83">
                  <c:v>15267.290142858301</c:v>
                </c:pt>
                <c:pt idx="84">
                  <c:v>15257.5823608629</c:v>
                </c:pt>
                <c:pt idx="85">
                  <c:v>15248.356056430501</c:v>
                </c:pt>
                <c:pt idx="86">
                  <c:v>15239.5951249427</c:v>
                </c:pt>
                <c:pt idx="87">
                  <c:v>15231.2841852363</c:v>
                </c:pt>
                <c:pt idx="88">
                  <c:v>15223.408539027299</c:v>
                </c:pt>
                <c:pt idx="89">
                  <c:v>15215.954133940701</c:v>
                </c:pt>
                <c:pt idx="90">
                  <c:v>15208.9075237586</c:v>
                </c:pt>
                <c:pt idx="91">
                  <c:v>15202.2558442146</c:v>
                </c:pt>
                <c:pt idx="92">
                  <c:v>15195.986773291001</c:v>
                </c:pt>
                <c:pt idx="93">
                  <c:v>15190.0885067251</c:v>
                </c:pt>
                <c:pt idx="94">
                  <c:v>15184.5497300552</c:v>
                </c:pt>
                <c:pt idx="95">
                  <c:v>15179.3595932466</c:v>
                </c:pt>
                <c:pt idx="96">
                  <c:v>15174.5076868919</c:v>
                </c:pt>
                <c:pt idx="97">
                  <c:v>15169.984019870501</c:v>
                </c:pt>
                <c:pt idx="98">
                  <c:v>15165.7789983656</c:v>
                </c:pt>
                <c:pt idx="99">
                  <c:v>15161.883406221201</c:v>
                </c:pt>
                <c:pt idx="100">
                  <c:v>15158.2883849103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70-4A9A-A27C-4AAD7B01A17D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Sheet2!$F$2:$F$102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Sheet2!$J$2:$J$102</c:f>
              <c:numCache>
                <c:formatCode>General</c:formatCode>
                <c:ptCount val="101"/>
                <c:pt idx="0">
                  <c:v>0</c:v>
                </c:pt>
                <c:pt idx="1">
                  <c:v>-32423.633786389899</c:v>
                </c:pt>
                <c:pt idx="2">
                  <c:v>-118541.285998616</c:v>
                </c:pt>
                <c:pt idx="3">
                  <c:v>304551.06301015202</c:v>
                </c:pt>
                <c:pt idx="4">
                  <c:v>91101.112833631094</c:v>
                </c:pt>
                <c:pt idx="5">
                  <c:v>60293.567860174</c:v>
                </c:pt>
                <c:pt idx="6">
                  <c:v>47771.765415823298</c:v>
                </c:pt>
                <c:pt idx="7">
                  <c:v>40914.191241742301</c:v>
                </c:pt>
                <c:pt idx="8">
                  <c:v>36555.922009483402</c:v>
                </c:pt>
                <c:pt idx="9">
                  <c:v>33525.608587206101</c:v>
                </c:pt>
                <c:pt idx="10">
                  <c:v>31287.8781873363</c:v>
                </c:pt>
                <c:pt idx="11">
                  <c:v>29562.620515977502</c:v>
                </c:pt>
                <c:pt idx="12">
                  <c:v>28188.716377013599</c:v>
                </c:pt>
                <c:pt idx="13">
                  <c:v>27066.735289276799</c:v>
                </c:pt>
                <c:pt idx="14">
                  <c:v>26131.8850519185</c:v>
                </c:pt>
                <c:pt idx="15">
                  <c:v>25340.072963708899</c:v>
                </c:pt>
                <c:pt idx="16">
                  <c:v>24660.211045550099</c:v>
                </c:pt>
                <c:pt idx="17">
                  <c:v>24069.724828480001</c:v>
                </c:pt>
                <c:pt idx="18">
                  <c:v>23551.808439545701</c:v>
                </c:pt>
                <c:pt idx="19">
                  <c:v>23093.680734022499</c:v>
                </c:pt>
                <c:pt idx="20">
                  <c:v>22685.440177376899</c:v>
                </c:pt>
                <c:pt idx="21">
                  <c:v>22319.291127980599</c:v>
                </c:pt>
                <c:pt idx="22">
                  <c:v>21989.0078789863</c:v>
                </c:pt>
                <c:pt idx="23">
                  <c:v>21689.555166281199</c:v>
                </c:pt>
                <c:pt idx="24">
                  <c:v>21416.814184855499</c:v>
                </c:pt>
                <c:pt idx="25">
                  <c:v>21167.381310919001</c:v>
                </c:pt>
                <c:pt idx="26">
                  <c:v>20938.417907554402</c:v>
                </c:pt>
                <c:pt idx="27">
                  <c:v>20727.5366551115</c:v>
                </c:pt>
                <c:pt idx="28">
                  <c:v>20532.714413609599</c:v>
                </c:pt>
                <c:pt idx="29">
                  <c:v>20352.224637990901</c:v>
                </c:pt>
                <c:pt idx="30">
                  <c:v>20184.584393877201</c:v>
                </c:pt>
                <c:pt idx="31">
                  <c:v>20028.5124082939</c:v>
                </c:pt>
                <c:pt idx="32">
                  <c:v>19882.895553823499</c:v>
                </c:pt>
                <c:pt idx="33">
                  <c:v>19746.761844520901</c:v>
                </c:pt>
                <c:pt idx="34">
                  <c:v>19619.2585068892</c:v>
                </c:pt>
                <c:pt idx="35">
                  <c:v>19499.6340489494</c:v>
                </c:pt>
                <c:pt idx="36">
                  <c:v>19387.223479740202</c:v>
                </c:pt>
                <c:pt idx="37">
                  <c:v>19281.436078447401</c:v>
                </c:pt>
                <c:pt idx="38">
                  <c:v>19181.7451843296</c:v>
                </c:pt>
                <c:pt idx="39">
                  <c:v>19087.679642390001</c:v>
                </c:pt>
                <c:pt idx="40">
                  <c:v>18998.816593335901</c:v>
                </c:pt>
                <c:pt idx="41">
                  <c:v>18914.775367171798</c:v>
                </c:pt>
                <c:pt idx="42">
                  <c:v>18835.212287294798</c:v>
                </c:pt>
                <c:pt idx="43">
                  <c:v>18759.816229772699</c:v>
                </c:pt>
                <c:pt idx="44">
                  <c:v>18688.304812146202</c:v>
                </c:pt>
                <c:pt idx="45">
                  <c:v>18620.421109520099</c:v>
                </c:pt>
                <c:pt idx="46">
                  <c:v>18555.930814318901</c:v>
                </c:pt>
                <c:pt idx="47">
                  <c:v>18494.6197709552</c:v>
                </c:pt>
                <c:pt idx="48">
                  <c:v>18436.291828619302</c:v>
                </c:pt>
                <c:pt idx="49">
                  <c:v>18380.766965051302</c:v>
                </c:pt>
                <c:pt idx="50">
                  <c:v>18327.879642010001</c:v>
                </c:pt>
                <c:pt idx="51">
                  <c:v>18277.477359549699</c:v>
                </c:pt>
                <c:pt idx="52">
                  <c:v>18229.419381468</c:v>
                </c:pt>
                <c:pt idx="53">
                  <c:v>18183.575608608098</c:v>
                </c:pt>
                <c:pt idx="54">
                  <c:v>18139.825580274701</c:v>
                </c:pt>
                <c:pt idx="55">
                  <c:v>18098.057586990199</c:v>
                </c:pt>
                <c:pt idx="56">
                  <c:v>18058.167880290301</c:v>
                </c:pt>
                <c:pt idx="57">
                  <c:v>18020.059967329398</c:v>
                </c:pt>
                <c:pt idx="58">
                  <c:v>17983.6439798022</c:v>
                </c:pt>
                <c:pt idx="59">
                  <c:v>17948.8361081533</c:v>
                </c:pt>
                <c:pt idx="60">
                  <c:v>17915.5580932823</c:v>
                </c:pt>
                <c:pt idx="61">
                  <c:v>17883.736769003099</c:v>
                </c:pt>
                <c:pt idx="62">
                  <c:v>17853.3036494058</c:v>
                </c:pt>
                <c:pt idx="63">
                  <c:v>17824.194556035302</c:v>
                </c:pt>
                <c:pt idx="64">
                  <c:v>17796.349280445898</c:v>
                </c:pt>
                <c:pt idx="65">
                  <c:v>17769.7112782566</c:v>
                </c:pt>
                <c:pt idx="66">
                  <c:v>17744.227391306398</c:v>
                </c:pt>
                <c:pt idx="67">
                  <c:v>17719.847594927902</c:v>
                </c:pt>
                <c:pt idx="68">
                  <c:v>17696.524767712199</c:v>
                </c:pt>
                <c:pt idx="69">
                  <c:v>17674.214481450599</c:v>
                </c:pt>
                <c:pt idx="70">
                  <c:v>17652.874809208501</c:v>
                </c:pt>
                <c:pt idx="71">
                  <c:v>17632.466149717999</c:v>
                </c:pt>
                <c:pt idx="72">
                  <c:v>17612.951066486399</c:v>
                </c:pt>
                <c:pt idx="73">
                  <c:v>17594.294140190501</c:v>
                </c:pt>
                <c:pt idx="74">
                  <c:v>17576.461833087898</c:v>
                </c:pt>
                <c:pt idx="75">
                  <c:v>17559.422366544</c:v>
                </c:pt>
                <c:pt idx="76">
                  <c:v>17543.1455950362</c:v>
                </c:pt>
                <c:pt idx="77">
                  <c:v>17527.602922610298</c:v>
                </c:pt>
                <c:pt idx="78">
                  <c:v>17512.7671828442</c:v>
                </c:pt>
                <c:pt idx="79">
                  <c:v>17498.612559724701</c:v>
                </c:pt>
                <c:pt idx="80">
                  <c:v>17485.114501901699</c:v>
                </c:pt>
                <c:pt idx="81">
                  <c:v>17472.249645359399</c:v>
                </c:pt>
                <c:pt idx="82">
                  <c:v>17459.9957417394</c:v>
                </c:pt>
                <c:pt idx="83">
                  <c:v>17448.331591838101</c:v>
                </c:pt>
                <c:pt idx="84">
                  <c:v>17437.236983843301</c:v>
                </c:pt>
                <c:pt idx="85">
                  <c:v>17426.692635920601</c:v>
                </c:pt>
                <c:pt idx="86">
                  <c:v>17416.680142791702</c:v>
                </c:pt>
                <c:pt idx="87">
                  <c:v>17407.1819259843</c:v>
                </c:pt>
                <c:pt idx="88">
                  <c:v>17398.181187459799</c:v>
                </c:pt>
                <c:pt idx="89">
                  <c:v>17389.661866352999</c:v>
                </c:pt>
                <c:pt idx="90">
                  <c:v>17381.608598581301</c:v>
                </c:pt>
                <c:pt idx="91">
                  <c:v>17374.0066791024</c:v>
                </c:pt>
                <c:pt idx="92">
                  <c:v>17366.842026618298</c:v>
                </c:pt>
                <c:pt idx="93">
                  <c:v>17360.101150543</c:v>
                </c:pt>
                <c:pt idx="94">
                  <c:v>17353.771120063</c:v>
                </c:pt>
                <c:pt idx="95">
                  <c:v>17347.839535138999</c:v>
                </c:pt>
                <c:pt idx="96">
                  <c:v>17342.294499305</c:v>
                </c:pt>
                <c:pt idx="97">
                  <c:v>17337.124594137698</c:v>
                </c:pt>
                <c:pt idx="98">
                  <c:v>17332.318855275</c:v>
                </c:pt>
                <c:pt idx="99">
                  <c:v>17327.866749875298</c:v>
                </c:pt>
                <c:pt idx="100">
                  <c:v>17323.758155417301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70-4A9A-A27C-4AAD7B01A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18640"/>
        <c:axId val="454925840"/>
      </c:scatterChart>
      <c:valAx>
        <c:axId val="45491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25840"/>
        <c:crosses val="autoZero"/>
        <c:crossBetween val="midCat"/>
      </c:valAx>
      <c:valAx>
        <c:axId val="45492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1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128531</xdr:colOff>
      <xdr:row>34</xdr:row>
      <xdr:rowOff>166171</xdr:rowOff>
    </xdr:from>
    <xdr:to>
      <xdr:col>36</xdr:col>
      <xdr:colOff>257059</xdr:colOff>
      <xdr:row>67</xdr:row>
      <xdr:rowOff>137710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2D1A48-CA36-7C5D-4C76-9472E635D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220337</xdr:colOff>
      <xdr:row>12</xdr:row>
      <xdr:rowOff>101907</xdr:rowOff>
    </xdr:from>
    <xdr:to>
      <xdr:col>24</xdr:col>
      <xdr:colOff>550843</xdr:colOff>
      <xdr:row>27</xdr:row>
      <xdr:rowOff>90890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7CF9C5-D57B-AB1E-1FDA-2B7E722BB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41867</xdr:colOff>
      <xdr:row>81</xdr:row>
      <xdr:rowOff>177520</xdr:rowOff>
    </xdr:from>
    <xdr:to>
      <xdr:col>25</xdr:col>
      <xdr:colOff>452175</xdr:colOff>
      <xdr:row>115</xdr:row>
      <xdr:rowOff>100483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00965-4EAC-4242-6AF2-7DB2045B5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495300</xdr:colOff>
      <xdr:row>1</xdr:row>
      <xdr:rowOff>1</xdr:rowOff>
    </xdr:from>
    <xdr:to>
      <xdr:col>23</xdr:col>
      <xdr:colOff>33494</xdr:colOff>
      <xdr:row>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E53F58-C804-E0E9-5AB7-ABF6622CD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3ECD-7D18-435B-8944-4232101EC974}">
  <dimension ref="A1:Y71"/>
  <sheetViews>
    <sheetView topLeftCell="O11" zoomScale="114" workbookViewId="0">
      <selection activeCell="S6" sqref="S6:S8"/>
    </sheetView>
  </sheetViews>
  <sheetFormatPr defaultRowHeight="14.4" x14ac:dyDescent="0.3"/>
  <sheetData>
    <row r="1" spans="1:25" x14ac:dyDescent="0.3">
      <c r="A1">
        <v>30</v>
      </c>
      <c r="B1">
        <v>12737.763703303401</v>
      </c>
      <c r="C1">
        <v>14011.540065593201</v>
      </c>
      <c r="D1">
        <v>15285.316435192601</v>
      </c>
      <c r="E1">
        <v>16559.092804791999</v>
      </c>
      <c r="F1">
        <v>17832.869174391399</v>
      </c>
      <c r="G1">
        <v>19106.6455439907</v>
      </c>
      <c r="H1">
        <v>20380.4219135901</v>
      </c>
      <c r="J1">
        <f>1600/B1</f>
        <v>0.12561074591021479</v>
      </c>
      <c r="K1">
        <f t="shared" ref="K1:P1" si="0">1600/C1</f>
        <v>0.11419158725663334</v>
      </c>
      <c r="L1">
        <f t="shared" si="0"/>
        <v>0.10467562165191377</v>
      </c>
      <c r="M1">
        <f t="shared" si="0"/>
        <v>9.662365075561262E-2</v>
      </c>
      <c r="N1">
        <f t="shared" si="0"/>
        <v>8.9721961415925935E-2</v>
      </c>
      <c r="O1">
        <f t="shared" si="0"/>
        <v>8.3740497321531243E-2</v>
      </c>
      <c r="P1">
        <f t="shared" si="0"/>
        <v>7.8506716238935459E-2</v>
      </c>
    </row>
    <row r="2" spans="1:25" x14ac:dyDescent="0.3">
      <c r="A2">
        <v>31</v>
      </c>
      <c r="B2">
        <v>12553.456792635199</v>
      </c>
      <c r="C2">
        <v>13808.8024718988</v>
      </c>
      <c r="D2">
        <v>15064.148151162301</v>
      </c>
      <c r="E2">
        <v>16319.493830425799</v>
      </c>
      <c r="F2">
        <v>17574.8395096893</v>
      </c>
      <c r="G2">
        <v>18830.185188952899</v>
      </c>
      <c r="H2">
        <v>20085.5308682164</v>
      </c>
      <c r="J2">
        <f t="shared" ref="J2:J65" si="1">1600/B2</f>
        <v>0.12745493344420322</v>
      </c>
      <c r="K2">
        <f t="shared" ref="K2:K65" si="2">1600/C2</f>
        <v>0.11586812131291133</v>
      </c>
      <c r="L2">
        <f t="shared" ref="L2:L65" si="3">1600/D2</f>
        <v>0.10621244453683558</v>
      </c>
      <c r="M2">
        <f t="shared" ref="M2:M65" si="4">1600/E2</f>
        <v>9.8042256495540686E-2</v>
      </c>
      <c r="N2">
        <f t="shared" ref="N2:N65" si="5">1600/F2</f>
        <v>9.1039238174430756E-2</v>
      </c>
      <c r="O2">
        <f t="shared" ref="O2:O65" si="6">1600/G2</f>
        <v>8.4969955629468352E-2</v>
      </c>
      <c r="P2">
        <f t="shared" ref="P2:P65" si="7">1600/H2</f>
        <v>7.9659333402626681E-2</v>
      </c>
    </row>
    <row r="3" spans="1:25" x14ac:dyDescent="0.3">
      <c r="A3">
        <v>32</v>
      </c>
      <c r="B3">
        <v>12374.0878281285</v>
      </c>
      <c r="C3">
        <v>13611.4966109414</v>
      </c>
      <c r="D3">
        <v>14848.905393754199</v>
      </c>
      <c r="E3">
        <v>16086.314176567101</v>
      </c>
      <c r="F3">
        <v>17323.722959379898</v>
      </c>
      <c r="G3">
        <v>18561.1317421928</v>
      </c>
      <c r="H3">
        <v>19798.540525005599</v>
      </c>
      <c r="J3">
        <f t="shared" si="1"/>
        <v>0.12930246028825784</v>
      </c>
      <c r="K3">
        <f t="shared" si="2"/>
        <v>0.11754769117114305</v>
      </c>
      <c r="L3">
        <f t="shared" si="3"/>
        <v>0.10775205024021486</v>
      </c>
      <c r="M3">
        <f t="shared" si="4"/>
        <v>9.9463430990967244E-2</v>
      </c>
      <c r="N3">
        <f t="shared" si="5"/>
        <v>9.2358900205898459E-2</v>
      </c>
      <c r="O3">
        <f t="shared" si="6"/>
        <v>8.6201640192171664E-2</v>
      </c>
      <c r="P3">
        <f t="shared" si="7"/>
        <v>8.0814037680161155E-2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</row>
    <row r="4" spans="1:25" x14ac:dyDescent="0.3">
      <c r="A4">
        <v>33</v>
      </c>
      <c r="B4">
        <v>12199.476279272199</v>
      </c>
      <c r="C4">
        <v>13419.4239071995</v>
      </c>
      <c r="D4">
        <v>14639.3715351267</v>
      </c>
      <c r="E4">
        <v>15859.3191620251</v>
      </c>
      <c r="F4">
        <v>17079.266790981099</v>
      </c>
      <c r="G4">
        <v>18299.214418908399</v>
      </c>
      <c r="H4">
        <v>19519.162046835601</v>
      </c>
      <c r="J4">
        <f t="shared" si="1"/>
        <v>0.13115317111755992</v>
      </c>
      <c r="K4">
        <f t="shared" si="2"/>
        <v>0.11923015556141739</v>
      </c>
      <c r="L4">
        <f t="shared" si="3"/>
        <v>0.10929430926463281</v>
      </c>
      <c r="M4">
        <f t="shared" si="4"/>
        <v>0.10088705471235965</v>
      </c>
      <c r="N4">
        <f t="shared" si="5"/>
        <v>9.3680836512542692E-2</v>
      </c>
      <c r="O4">
        <f t="shared" si="6"/>
        <v>8.7435447411706141E-2</v>
      </c>
      <c r="P4">
        <f t="shared" si="7"/>
        <v>8.1970731948474609E-2</v>
      </c>
      <c r="S4" s="1"/>
      <c r="T4" s="1"/>
      <c r="U4" s="1"/>
      <c r="V4" s="1"/>
      <c r="W4" s="1"/>
      <c r="X4" s="1"/>
    </row>
    <row r="5" spans="1:25" x14ac:dyDescent="0.3">
      <c r="A5">
        <v>34</v>
      </c>
      <c r="B5">
        <v>12029.449093635199</v>
      </c>
      <c r="C5">
        <v>13232.394002998901</v>
      </c>
      <c r="D5">
        <v>14435.3389123622</v>
      </c>
      <c r="E5">
        <v>15638.283821725699</v>
      </c>
      <c r="F5">
        <v>16841.228731089199</v>
      </c>
      <c r="G5">
        <v>18044.1736404527</v>
      </c>
      <c r="H5">
        <v>19247.118549816201</v>
      </c>
      <c r="J5">
        <f t="shared" si="1"/>
        <v>0.13300692222444024</v>
      </c>
      <c r="K5">
        <f t="shared" si="2"/>
        <v>0.12091538384039856</v>
      </c>
      <c r="L5">
        <f t="shared" si="3"/>
        <v>0.11083910185370049</v>
      </c>
      <c r="M5">
        <f t="shared" si="4"/>
        <v>0.10231301709572364</v>
      </c>
      <c r="N5">
        <f t="shared" si="5"/>
        <v>9.5004944446029194E-2</v>
      </c>
      <c r="O5">
        <f t="shared" si="6"/>
        <v>8.8671281482960634E-2</v>
      </c>
      <c r="P5">
        <f t="shared" si="7"/>
        <v>8.3129326390275649E-2</v>
      </c>
      <c r="S5" s="1"/>
      <c r="T5" s="1"/>
      <c r="U5" s="1"/>
      <c r="V5" s="1"/>
      <c r="W5" s="1"/>
      <c r="X5" s="1"/>
    </row>
    <row r="6" spans="1:25" x14ac:dyDescent="0.3">
      <c r="A6">
        <v>35</v>
      </c>
      <c r="B6">
        <v>11863.8404475835</v>
      </c>
      <c r="C6">
        <v>13050.2244923419</v>
      </c>
      <c r="D6">
        <v>14236.608537100199</v>
      </c>
      <c r="E6">
        <v>15422.9925818586</v>
      </c>
      <c r="F6">
        <v>16609.376626616999</v>
      </c>
      <c r="G6">
        <v>17795.760671375301</v>
      </c>
      <c r="H6">
        <v>18982.144716133698</v>
      </c>
      <c r="J6">
        <f t="shared" si="1"/>
        <v>0.1348635803953262</v>
      </c>
      <c r="K6">
        <f t="shared" si="2"/>
        <v>0.12260325490484152</v>
      </c>
      <c r="L6">
        <f t="shared" si="3"/>
        <v>0.11238631699610517</v>
      </c>
      <c r="M6">
        <f t="shared" si="4"/>
        <v>0.10374121568871211</v>
      </c>
      <c r="N6">
        <f t="shared" si="5"/>
        <v>9.6331128853803849E-2</v>
      </c>
      <c r="O6">
        <f t="shared" si="6"/>
        <v>8.9909053596883864E-2</v>
      </c>
      <c r="P6">
        <f t="shared" si="7"/>
        <v>8.428973774707843E-2</v>
      </c>
      <c r="S6" s="1"/>
      <c r="T6" s="1">
        <v>56</v>
      </c>
      <c r="U6" s="1"/>
      <c r="V6" s="1">
        <v>57.188620980000003</v>
      </c>
      <c r="W6" s="1">
        <v>42.408809490000003</v>
      </c>
      <c r="X6" s="1"/>
      <c r="Y6" s="1">
        <v>46</v>
      </c>
    </row>
    <row r="7" spans="1:25" x14ac:dyDescent="0.3">
      <c r="A7">
        <v>36</v>
      </c>
      <c r="B7">
        <v>11702.491490729501</v>
      </c>
      <c r="C7">
        <v>12872.7406398025</v>
      </c>
      <c r="D7">
        <v>14042.9897888754</v>
      </c>
      <c r="E7">
        <v>15213.238937948399</v>
      </c>
      <c r="F7">
        <v>16383.4880870213</v>
      </c>
      <c r="G7">
        <v>17553.737236094301</v>
      </c>
      <c r="H7">
        <v>18723.986385167202</v>
      </c>
      <c r="J7">
        <f t="shared" si="1"/>
        <v>0.13672302186824836</v>
      </c>
      <c r="K7">
        <f t="shared" si="2"/>
        <v>0.12429365624386168</v>
      </c>
      <c r="L7">
        <f t="shared" si="3"/>
        <v>0.11393585155687365</v>
      </c>
      <c r="M7">
        <f t="shared" si="4"/>
        <v>0.10517155528326765</v>
      </c>
      <c r="N7">
        <f t="shared" si="5"/>
        <v>9.7659301334463128E-2</v>
      </c>
      <c r="O7">
        <f t="shared" si="6"/>
        <v>9.1148681245498658E-2</v>
      </c>
      <c r="P7">
        <f t="shared" si="7"/>
        <v>8.5451888667655226E-2</v>
      </c>
      <c r="S7" s="1"/>
      <c r="T7" s="1">
        <v>0.58889999999999998</v>
      </c>
      <c r="U7" s="1"/>
      <c r="V7" s="1">
        <v>0.534151547</v>
      </c>
      <c r="W7" s="1">
        <v>0.57471264399999999</v>
      </c>
      <c r="X7" s="1"/>
      <c r="Y7" s="1">
        <v>0.59122140000000001</v>
      </c>
    </row>
    <row r="8" spans="1:25" x14ac:dyDescent="0.3">
      <c r="A8">
        <v>37</v>
      </c>
      <c r="B8">
        <v>11545.2500828007</v>
      </c>
      <c r="C8">
        <v>12699.775091080701</v>
      </c>
      <c r="D8">
        <v>13854.3000993608</v>
      </c>
      <c r="E8">
        <v>15008.8251076409</v>
      </c>
      <c r="F8">
        <v>16163.350115920901</v>
      </c>
      <c r="G8">
        <v>17317.875124201</v>
      </c>
      <c r="H8">
        <v>18472.4001324811</v>
      </c>
      <c r="J8">
        <f t="shared" si="1"/>
        <v>0.13858513141985268</v>
      </c>
      <c r="K8">
        <f t="shared" si="2"/>
        <v>0.12598648310895766</v>
      </c>
      <c r="L8">
        <f t="shared" si="3"/>
        <v>0.11548760951654423</v>
      </c>
      <c r="M8">
        <f t="shared" si="4"/>
        <v>0.1066039472460406</v>
      </c>
      <c r="N8">
        <f t="shared" si="5"/>
        <v>9.8989379585609535E-2</v>
      </c>
      <c r="O8">
        <f t="shared" si="6"/>
        <v>9.2390087613235389E-2</v>
      </c>
      <c r="P8">
        <f t="shared" si="7"/>
        <v>8.6615707137408016E-2</v>
      </c>
      <c r="S8" s="1"/>
      <c r="T8" s="1">
        <v>56</v>
      </c>
      <c r="U8" s="1"/>
      <c r="V8" s="1">
        <v>57.188620980000003</v>
      </c>
      <c r="W8" s="1">
        <v>42.408809490000003</v>
      </c>
      <c r="X8" s="1"/>
      <c r="Y8" s="1">
        <v>46</v>
      </c>
    </row>
    <row r="9" spans="1:25" x14ac:dyDescent="0.3">
      <c r="A9">
        <v>38</v>
      </c>
      <c r="B9">
        <v>11391.970527527301</v>
      </c>
      <c r="C9">
        <v>12531.16758028</v>
      </c>
      <c r="D9">
        <v>13670.364633032699</v>
      </c>
      <c r="E9">
        <v>14809.5616857855</v>
      </c>
      <c r="F9">
        <v>15948.758738538199</v>
      </c>
      <c r="G9">
        <v>17087.9557912909</v>
      </c>
      <c r="H9">
        <v>18227.1528440437</v>
      </c>
      <c r="J9">
        <f t="shared" si="1"/>
        <v>0.14044980156275827</v>
      </c>
      <c r="K9">
        <f t="shared" si="2"/>
        <v>0.12768163778432601</v>
      </c>
      <c r="L9">
        <f t="shared" si="3"/>
        <v>0.11704150130229908</v>
      </c>
      <c r="M9">
        <f t="shared" si="4"/>
        <v>0.10803830889442936</v>
      </c>
      <c r="N9">
        <f t="shared" si="5"/>
        <v>0.10032128683054176</v>
      </c>
      <c r="O9">
        <f t="shared" si="6"/>
        <v>9.3633201041839129E-2</v>
      </c>
      <c r="P9">
        <f t="shared" si="7"/>
        <v>8.7781125976723828E-2</v>
      </c>
      <c r="U9" s="1">
        <v>49.6</v>
      </c>
      <c r="X9" s="1">
        <v>36.87127401</v>
      </c>
    </row>
    <row r="10" spans="1:25" x14ac:dyDescent="0.3">
      <c r="A10">
        <v>39</v>
      </c>
      <c r="B10">
        <v>11242.5133070476</v>
      </c>
      <c r="C10">
        <v>12366.7646377523</v>
      </c>
      <c r="D10">
        <v>13491.015968457101</v>
      </c>
      <c r="E10">
        <v>14615.2672985586</v>
      </c>
      <c r="F10">
        <v>15739.518629866599</v>
      </c>
      <c r="G10">
        <v>16863.769960571401</v>
      </c>
      <c r="H10">
        <v>17988.021291276102</v>
      </c>
      <c r="J10">
        <f t="shared" si="1"/>
        <v>0.14231693183738614</v>
      </c>
      <c r="K10">
        <f t="shared" si="2"/>
        <v>0.12937902894307896</v>
      </c>
      <c r="L10">
        <f t="shared" si="3"/>
        <v>0.11859744319782196</v>
      </c>
      <c r="M10">
        <f t="shared" si="4"/>
        <v>0.10947456295635433</v>
      </c>
      <c r="N10">
        <f t="shared" si="5"/>
        <v>0.10165495131241893</v>
      </c>
      <c r="O10">
        <f t="shared" si="6"/>
        <v>9.4877954558257427E-2</v>
      </c>
      <c r="P10">
        <f t="shared" si="7"/>
        <v>8.8948082398366629E-2</v>
      </c>
      <c r="U10" s="1">
        <v>0.482477076</v>
      </c>
      <c r="X10" s="1">
        <v>0.44594594599999998</v>
      </c>
    </row>
    <row r="11" spans="1:25" x14ac:dyDescent="0.3">
      <c r="A11">
        <v>40</v>
      </c>
      <c r="B11">
        <v>11096.744819469201</v>
      </c>
      <c r="C11">
        <v>12206.419301416199</v>
      </c>
      <c r="D11">
        <v>13316.0937833631</v>
      </c>
      <c r="E11">
        <v>14425.76826531</v>
      </c>
      <c r="F11">
        <v>15535.4427489871</v>
      </c>
      <c r="G11">
        <v>16645.117229203799</v>
      </c>
      <c r="H11">
        <v>17754.7917111508</v>
      </c>
      <c r="J11">
        <f t="shared" si="1"/>
        <v>0.14418642818503002</v>
      </c>
      <c r="K11">
        <f t="shared" si="2"/>
        <v>0.1310785710772992</v>
      </c>
      <c r="L11">
        <f t="shared" si="3"/>
        <v>0.12015535682085783</v>
      </c>
      <c r="M11">
        <f t="shared" si="4"/>
        <v>0.11091263706540742</v>
      </c>
      <c r="N11">
        <f t="shared" si="5"/>
        <v>0.10299030583497976</v>
      </c>
      <c r="O11">
        <f t="shared" si="6"/>
        <v>9.6124285456686706E-2</v>
      </c>
      <c r="P11">
        <f t="shared" si="7"/>
        <v>9.0116517615643377E-2</v>
      </c>
      <c r="U11" s="1">
        <v>49.6</v>
      </c>
      <c r="X11" s="1">
        <v>36.87127401</v>
      </c>
    </row>
    <row r="12" spans="1:25" x14ac:dyDescent="0.3">
      <c r="A12">
        <v>41</v>
      </c>
      <c r="B12">
        <v>10954.5371215533</v>
      </c>
      <c r="C12">
        <v>12049.9908337086</v>
      </c>
      <c r="D12">
        <v>13145.4445458639</v>
      </c>
      <c r="E12">
        <v>14240.898258019301</v>
      </c>
      <c r="F12">
        <v>15336.351970174601</v>
      </c>
      <c r="G12">
        <v>16431.805682329901</v>
      </c>
      <c r="H12">
        <v>17527.2593944853</v>
      </c>
      <c r="J12">
        <f t="shared" si="1"/>
        <v>0.14605820239104067</v>
      </c>
      <c r="K12">
        <f t="shared" si="2"/>
        <v>0.13278018399185548</v>
      </c>
      <c r="L12">
        <f t="shared" si="3"/>
        <v>0.12171516865920111</v>
      </c>
      <c r="M12">
        <f t="shared" si="4"/>
        <v>0.1123524633777235</v>
      </c>
      <c r="N12">
        <f t="shared" si="5"/>
        <v>0.10432728742217204</v>
      </c>
      <c r="O12">
        <f t="shared" si="6"/>
        <v>9.7372134927360743E-2</v>
      </c>
      <c r="P12">
        <f t="shared" si="7"/>
        <v>9.1286376494400315E-2</v>
      </c>
    </row>
    <row r="13" spans="1:25" x14ac:dyDescent="0.3">
      <c r="A13">
        <v>42</v>
      </c>
      <c r="B13">
        <v>10815.767677956799</v>
      </c>
      <c r="C13">
        <v>11897.3444457524</v>
      </c>
      <c r="D13">
        <v>12978.9212134798</v>
      </c>
      <c r="E13">
        <v>14060.4979813438</v>
      </c>
      <c r="F13">
        <v>15142.0747504792</v>
      </c>
      <c r="G13">
        <v>16223.651516935101</v>
      </c>
      <c r="H13">
        <v>17305.228284730802</v>
      </c>
      <c r="J13">
        <f t="shared" si="1"/>
        <v>0.14793217158879055</v>
      </c>
      <c r="K13">
        <f t="shared" si="2"/>
        <v>0.13448379235344685</v>
      </c>
      <c r="L13">
        <f t="shared" si="3"/>
        <v>0.12327680965797476</v>
      </c>
      <c r="M13">
        <f t="shared" si="4"/>
        <v>0.11379397814522381</v>
      </c>
      <c r="N13">
        <f t="shared" si="5"/>
        <v>0.10566583683978742</v>
      </c>
      <c r="O13">
        <f t="shared" si="6"/>
        <v>9.862144772586097E-2</v>
      </c>
      <c r="P13">
        <f t="shared" si="7"/>
        <v>9.2457607242994511E-2</v>
      </c>
    </row>
    <row r="14" spans="1:25" x14ac:dyDescent="0.3">
      <c r="A14">
        <v>43</v>
      </c>
      <c r="B14">
        <v>10680.3191180556</v>
      </c>
      <c r="C14">
        <v>11748.3510298612</v>
      </c>
      <c r="D14">
        <v>12816.382941666699</v>
      </c>
      <c r="E14">
        <v>13884.414853472301</v>
      </c>
      <c r="F14">
        <v>14952.446766655001</v>
      </c>
      <c r="G14">
        <v>16020.4786770834</v>
      </c>
      <c r="H14">
        <v>17088.510588888999</v>
      </c>
      <c r="J14">
        <f t="shared" si="1"/>
        <v>0.14980825781648432</v>
      </c>
      <c r="K14">
        <f t="shared" si="2"/>
        <v>0.13618932528771258</v>
      </c>
      <c r="L14">
        <f t="shared" si="3"/>
        <v>0.12484021484707049</v>
      </c>
      <c r="M14">
        <f t="shared" si="4"/>
        <v>0.11523712139729547</v>
      </c>
      <c r="N14">
        <f t="shared" si="5"/>
        <v>0.10700589843049042</v>
      </c>
      <c r="O14">
        <f t="shared" si="6"/>
        <v>9.9872171877656235E-2</v>
      </c>
      <c r="P14">
        <f t="shared" si="7"/>
        <v>9.3630161135302495E-2</v>
      </c>
    </row>
    <row r="15" spans="1:25" x14ac:dyDescent="0.3">
      <c r="A15">
        <v>44</v>
      </c>
      <c r="B15">
        <v>10548.0790010453</v>
      </c>
      <c r="C15">
        <v>11602.886901149801</v>
      </c>
      <c r="D15">
        <v>12657.6948012543</v>
      </c>
      <c r="E15">
        <v>13712.502701358801</v>
      </c>
      <c r="F15">
        <v>14767.310601445601</v>
      </c>
      <c r="G15">
        <v>15822.1185015679</v>
      </c>
      <c r="H15">
        <v>16876.926401672401</v>
      </c>
      <c r="J15">
        <f t="shared" si="1"/>
        <v>0.1516863876201005</v>
      </c>
      <c r="K15">
        <f t="shared" si="2"/>
        <v>0.13789671601827355</v>
      </c>
      <c r="L15">
        <f t="shared" si="3"/>
        <v>0.12640532301675103</v>
      </c>
      <c r="M15">
        <f t="shared" si="4"/>
        <v>0.11668183663084732</v>
      </c>
      <c r="N15">
        <f t="shared" si="5"/>
        <v>0.10834741972877396</v>
      </c>
      <c r="O15">
        <f t="shared" si="6"/>
        <v>0.10112425841340066</v>
      </c>
      <c r="P15">
        <f t="shared" si="7"/>
        <v>9.4803992262563266E-2</v>
      </c>
    </row>
    <row r="16" spans="1:25" x14ac:dyDescent="0.3">
      <c r="A16">
        <v>45</v>
      </c>
      <c r="B16">
        <v>10418.9395897621</v>
      </c>
      <c r="C16">
        <v>11460.833548738299</v>
      </c>
      <c r="D16">
        <v>12502.7275077145</v>
      </c>
      <c r="E16">
        <v>13544.6214666907</v>
      </c>
      <c r="F16">
        <v>14586.515425679199</v>
      </c>
      <c r="G16">
        <v>15628.409384643201</v>
      </c>
      <c r="H16">
        <v>16670.303343619398</v>
      </c>
      <c r="J16">
        <f t="shared" si="1"/>
        <v>0.15356649169673645</v>
      </c>
      <c r="K16">
        <f t="shared" si="2"/>
        <v>0.13960590154248781</v>
      </c>
      <c r="L16">
        <f t="shared" si="3"/>
        <v>0.12797207641394723</v>
      </c>
      <c r="M16">
        <f t="shared" si="4"/>
        <v>0.11812807053595137</v>
      </c>
      <c r="N16">
        <f t="shared" si="5"/>
        <v>0.10969035121186241</v>
      </c>
      <c r="O16">
        <f t="shared" si="6"/>
        <v>0.10237766113115729</v>
      </c>
      <c r="P16">
        <f t="shared" si="7"/>
        <v>9.5979057310460053E-2</v>
      </c>
    </row>
    <row r="17" spans="1:16" x14ac:dyDescent="0.3">
      <c r="A17">
        <v>46</v>
      </c>
      <c r="B17">
        <v>10292.7976334716</v>
      </c>
      <c r="C17">
        <v>11322.0773968187</v>
      </c>
      <c r="D17">
        <v>12351.3571601659</v>
      </c>
      <c r="E17">
        <v>13380.636923513001</v>
      </c>
      <c r="F17">
        <v>14409.916687115699</v>
      </c>
      <c r="G17">
        <v>15439.196452157999</v>
      </c>
      <c r="H17">
        <v>16468.476213554499</v>
      </c>
      <c r="J17">
        <f t="shared" si="1"/>
        <v>0.15544850457342033</v>
      </c>
      <c r="K17">
        <f t="shared" si="2"/>
        <v>0.14131682233947376</v>
      </c>
      <c r="L17">
        <f t="shared" si="3"/>
        <v>0.12954042047785047</v>
      </c>
      <c r="M17">
        <f t="shared" si="4"/>
        <v>0.11957577274878559</v>
      </c>
      <c r="N17">
        <f t="shared" si="5"/>
        <v>0.11103464612190324</v>
      </c>
      <c r="O17">
        <f t="shared" si="6"/>
        <v>0.10363233636918724</v>
      </c>
      <c r="P17">
        <f t="shared" si="7"/>
        <v>9.7155315358388075E-2</v>
      </c>
    </row>
    <row r="18" spans="1:16" x14ac:dyDescent="0.3">
      <c r="A18">
        <v>47</v>
      </c>
      <c r="B18">
        <v>10169.554159716299</v>
      </c>
      <c r="C18">
        <v>11186.5095756879</v>
      </c>
      <c r="D18">
        <v>12203.464991659601</v>
      </c>
      <c r="E18">
        <v>13220.4204076312</v>
      </c>
      <c r="F18">
        <v>14237.375823602801</v>
      </c>
      <c r="G18">
        <v>15254.3312395745</v>
      </c>
      <c r="H18">
        <v>16271.286655546101</v>
      </c>
      <c r="J18">
        <f t="shared" si="1"/>
        <v>0.15733236431720182</v>
      </c>
      <c r="K18">
        <f t="shared" si="2"/>
        <v>0.14302942210654748</v>
      </c>
      <c r="L18">
        <f t="shared" si="3"/>
        <v>0.13111030359766773</v>
      </c>
      <c r="M18">
        <f t="shared" si="4"/>
        <v>0.12102489562861668</v>
      </c>
      <c r="N18">
        <f t="shared" si="5"/>
        <v>0.11238026022657287</v>
      </c>
      <c r="O18">
        <f t="shared" si="6"/>
        <v>0.1048882428781342</v>
      </c>
      <c r="P18">
        <f t="shared" si="7"/>
        <v>9.8332727698251007E-2</v>
      </c>
    </row>
    <row r="19" spans="1:16" x14ac:dyDescent="0.3">
      <c r="A19">
        <v>48</v>
      </c>
      <c r="B19">
        <v>10049.1142752</v>
      </c>
      <c r="C19">
        <v>11054.02570272</v>
      </c>
      <c r="D19">
        <v>12058.93713024</v>
      </c>
      <c r="E19">
        <v>13063.8485576045</v>
      </c>
      <c r="F19">
        <v>14068.759985279999</v>
      </c>
      <c r="G19">
        <v>15073.6714128</v>
      </c>
      <c r="H19">
        <v>16078.582840319999</v>
      </c>
      <c r="J19">
        <f t="shared" si="1"/>
        <v>0.15921801227284346</v>
      </c>
      <c r="K19">
        <f t="shared" si="2"/>
        <v>0.14474364752076677</v>
      </c>
      <c r="L19">
        <f t="shared" si="3"/>
        <v>0.13268167689403623</v>
      </c>
      <c r="M19">
        <f t="shared" si="4"/>
        <v>0.12247539405749126</v>
      </c>
      <c r="N19">
        <f t="shared" si="5"/>
        <v>0.11372715162345962</v>
      </c>
      <c r="O19">
        <f t="shared" si="6"/>
        <v>0.10614534151522897</v>
      </c>
      <c r="P19">
        <f t="shared" si="7"/>
        <v>9.9511257670527167E-2</v>
      </c>
    </row>
    <row r="20" spans="1:16" x14ac:dyDescent="0.3">
      <c r="A20">
        <v>49</v>
      </c>
      <c r="B20">
        <v>9931.3869755928808</v>
      </c>
      <c r="C20">
        <v>10924.5256731522</v>
      </c>
      <c r="D20">
        <v>11917.6643707114</v>
      </c>
      <c r="E20">
        <v>12910.803068270699</v>
      </c>
      <c r="F20">
        <v>13903.941765830001</v>
      </c>
      <c r="G20">
        <v>14897.0804633893</v>
      </c>
      <c r="H20">
        <v>15890.2191609486</v>
      </c>
      <c r="J20">
        <f t="shared" si="1"/>
        <v>0.16110539282500203</v>
      </c>
      <c r="K20">
        <f t="shared" si="2"/>
        <v>0.1464594480227287</v>
      </c>
      <c r="L20">
        <f t="shared" si="3"/>
        <v>0.13425449402083567</v>
      </c>
      <c r="M20">
        <f t="shared" si="4"/>
        <v>0.12392722525000201</v>
      </c>
      <c r="N20">
        <f t="shared" si="5"/>
        <v>0.11507528058928744</v>
      </c>
      <c r="O20">
        <f t="shared" si="6"/>
        <v>0.10740359521666817</v>
      </c>
      <c r="P20">
        <f t="shared" si="7"/>
        <v>0.10069087051562634</v>
      </c>
    </row>
    <row r="21" spans="1:16" x14ac:dyDescent="0.3">
      <c r="A21">
        <v>50</v>
      </c>
      <c r="B21">
        <v>9816.2849640786008</v>
      </c>
      <c r="C21">
        <v>10797.913460486499</v>
      </c>
      <c r="D21">
        <v>11779.5419568943</v>
      </c>
      <c r="E21">
        <v>12761.1704533022</v>
      </c>
      <c r="F21">
        <v>13742.798949710001</v>
      </c>
      <c r="G21">
        <v>14724.427446117899</v>
      </c>
      <c r="H21">
        <v>15706.0559425257</v>
      </c>
      <c r="J21">
        <f t="shared" si="1"/>
        <v>0.16299445318213446</v>
      </c>
      <c r="K21">
        <f t="shared" si="2"/>
        <v>0.14817677562012171</v>
      </c>
      <c r="L21">
        <f t="shared" si="3"/>
        <v>0.13582871098511229</v>
      </c>
      <c r="M21">
        <f t="shared" si="4"/>
        <v>0.12538034860164171</v>
      </c>
      <c r="N21">
        <f t="shared" si="5"/>
        <v>0.11642460941581068</v>
      </c>
      <c r="O21">
        <f t="shared" si="6"/>
        <v>0.10866296878808966</v>
      </c>
      <c r="P21">
        <f t="shared" si="7"/>
        <v>0.10187153323883444</v>
      </c>
    </row>
    <row r="22" spans="1:16" x14ac:dyDescent="0.3">
      <c r="A22">
        <v>51</v>
      </c>
      <c r="B22">
        <v>9703.7244784122995</v>
      </c>
      <c r="C22">
        <v>10674.0969262535</v>
      </c>
      <c r="D22">
        <v>11644.469374094801</v>
      </c>
      <c r="E22">
        <v>12614.841821935999</v>
      </c>
      <c r="F22">
        <v>13585.2142697772</v>
      </c>
      <c r="G22">
        <v>14555.5867176185</v>
      </c>
      <c r="H22">
        <v>15525.959165459701</v>
      </c>
      <c r="J22">
        <f t="shared" si="1"/>
        <v>0.16488514317976474</v>
      </c>
      <c r="K22">
        <f t="shared" si="2"/>
        <v>0.14989558470887746</v>
      </c>
      <c r="L22">
        <f t="shared" si="3"/>
        <v>0.13740428598313681</v>
      </c>
      <c r="M22">
        <f t="shared" si="4"/>
        <v>0.12683472552289587</v>
      </c>
      <c r="N22">
        <f t="shared" si="5"/>
        <v>0.1177751022712607</v>
      </c>
      <c r="O22">
        <f t="shared" si="6"/>
        <v>0.10992342878650944</v>
      </c>
      <c r="P22">
        <f t="shared" si="7"/>
        <v>0.10305321448735283</v>
      </c>
    </row>
    <row r="23" spans="1:16" x14ac:dyDescent="0.3">
      <c r="A23">
        <v>52</v>
      </c>
      <c r="B23">
        <v>9593.6251250309106</v>
      </c>
      <c r="C23">
        <v>10552.9876388468</v>
      </c>
      <c r="D23">
        <v>11512.3501514692</v>
      </c>
      <c r="E23">
        <v>12471.712664091699</v>
      </c>
      <c r="F23">
        <v>13431.075176714099</v>
      </c>
      <c r="G23">
        <v>14390.4376891255</v>
      </c>
      <c r="H23">
        <v>15349.800201959</v>
      </c>
      <c r="J23">
        <f t="shared" si="1"/>
        <v>0.16677741512177804</v>
      </c>
      <c r="K23">
        <f t="shared" si="2"/>
        <v>0.15161583191002803</v>
      </c>
      <c r="L23">
        <f t="shared" si="3"/>
        <v>0.13898117925085945</v>
      </c>
      <c r="M23">
        <f t="shared" si="4"/>
        <v>0.12829031930848497</v>
      </c>
      <c r="N23">
        <f t="shared" si="5"/>
        <v>0.11912672507216497</v>
      </c>
      <c r="O23">
        <f t="shared" si="6"/>
        <v>0.11118494340231783</v>
      </c>
      <c r="P23">
        <f t="shared" si="7"/>
        <v>0.10423588443814415</v>
      </c>
    </row>
    <row r="24" spans="1:16" x14ac:dyDescent="0.3">
      <c r="A24">
        <v>53</v>
      </c>
      <c r="B24">
        <v>9485.9097282804505</v>
      </c>
      <c r="C24">
        <v>10434.5007011085</v>
      </c>
      <c r="D24">
        <v>11383.0916739365</v>
      </c>
      <c r="E24">
        <v>12331.682646764601</v>
      </c>
      <c r="F24">
        <v>13280.273619592601</v>
      </c>
      <c r="G24">
        <v>14228.864592420699</v>
      </c>
      <c r="H24">
        <v>15177.4555652487</v>
      </c>
      <c r="J24">
        <f t="shared" si="1"/>
        <v>0.16867122351269082</v>
      </c>
      <c r="K24">
        <f t="shared" si="2"/>
        <v>0.15333747592062794</v>
      </c>
      <c r="L24">
        <f t="shared" si="3"/>
        <v>0.14055935292724284</v>
      </c>
      <c r="M24">
        <f t="shared" si="4"/>
        <v>0.129747095009762</v>
      </c>
      <c r="N24">
        <f t="shared" si="5"/>
        <v>0.12047944536620799</v>
      </c>
      <c r="O24">
        <f t="shared" si="6"/>
        <v>0.11244748234179369</v>
      </c>
      <c r="P24">
        <f t="shared" si="7"/>
        <v>0.1054195146954319</v>
      </c>
    </row>
    <row r="25" spans="1:16" x14ac:dyDescent="0.3">
      <c r="A25">
        <v>54</v>
      </c>
      <c r="B25">
        <v>9380.5041693927506</v>
      </c>
      <c r="C25">
        <v>10318.554586332</v>
      </c>
      <c r="D25">
        <v>11256.605003271299</v>
      </c>
      <c r="E25">
        <v>12194.6554202106</v>
      </c>
      <c r="F25">
        <v>13132.705837149901</v>
      </c>
      <c r="G25">
        <v>14070.756254089099</v>
      </c>
      <c r="H25">
        <v>15008.8066710284</v>
      </c>
      <c r="J25">
        <f t="shared" si="1"/>
        <v>0.17056652511499032</v>
      </c>
      <c r="K25">
        <f t="shared" si="2"/>
        <v>0.15506047737726431</v>
      </c>
      <c r="L25">
        <f t="shared" si="3"/>
        <v>0.14213877092915861</v>
      </c>
      <c r="M25">
        <f t="shared" si="4"/>
        <v>0.13120501931922307</v>
      </c>
      <c r="N25">
        <f t="shared" si="5"/>
        <v>0.12183323222499262</v>
      </c>
      <c r="O25">
        <f t="shared" si="6"/>
        <v>0.11371101674332709</v>
      </c>
      <c r="P25">
        <f t="shared" si="7"/>
        <v>0.10660407819686896</v>
      </c>
    </row>
    <row r="26" spans="1:16" x14ac:dyDescent="0.3">
      <c r="A26">
        <v>55</v>
      </c>
      <c r="B26">
        <v>9277.3372566686703</v>
      </c>
      <c r="C26">
        <v>10205.070982335499</v>
      </c>
      <c r="D26">
        <v>11132.804708002401</v>
      </c>
      <c r="E26">
        <v>12060.538433669301</v>
      </c>
      <c r="F26">
        <v>12988.272159296301</v>
      </c>
      <c r="G26">
        <v>13916.005885003</v>
      </c>
      <c r="H26">
        <v>14843.7396106699</v>
      </c>
      <c r="J26">
        <f t="shared" si="1"/>
        <v>0.17246327860398727</v>
      </c>
      <c r="K26">
        <f t="shared" si="2"/>
        <v>0.15678479873089812</v>
      </c>
      <c r="L26">
        <f t="shared" si="3"/>
        <v>0.14371939883665613</v>
      </c>
      <c r="M26">
        <f t="shared" si="4"/>
        <v>0.1326640604646053</v>
      </c>
      <c r="N26">
        <f t="shared" si="5"/>
        <v>0.12318805614608305</v>
      </c>
      <c r="O26">
        <f t="shared" si="6"/>
        <v>0.11497551906932491</v>
      </c>
      <c r="P26">
        <f t="shared" si="7"/>
        <v>0.10778954912749186</v>
      </c>
    </row>
    <row r="27" spans="1:16" x14ac:dyDescent="0.3">
      <c r="A27">
        <v>56</v>
      </c>
      <c r="B27">
        <v>9176.3405847799695</v>
      </c>
      <c r="C27">
        <v>10093.974643258</v>
      </c>
      <c r="D27">
        <v>11011.608701736001</v>
      </c>
      <c r="E27">
        <v>11929.242760214</v>
      </c>
      <c r="F27">
        <v>12846.876818692001</v>
      </c>
      <c r="G27">
        <v>13764.51087717</v>
      </c>
      <c r="H27">
        <v>14682.144935648001</v>
      </c>
      <c r="J27">
        <f t="shared" si="1"/>
        <v>0.17436144454509311</v>
      </c>
      <c r="K27">
        <f t="shared" si="2"/>
        <v>0.15851040413190232</v>
      </c>
      <c r="L27">
        <f t="shared" si="3"/>
        <v>0.1453012037875771</v>
      </c>
      <c r="M27">
        <f t="shared" si="4"/>
        <v>0.13412418811160964</v>
      </c>
      <c r="N27">
        <f t="shared" si="5"/>
        <v>0.12454388896078038</v>
      </c>
      <c r="O27">
        <f t="shared" si="6"/>
        <v>0.11624096303006169</v>
      </c>
      <c r="P27">
        <f t="shared" si="7"/>
        <v>0.10897590284068283</v>
      </c>
    </row>
    <row r="28" spans="1:16" x14ac:dyDescent="0.3">
      <c r="A28">
        <v>57</v>
      </c>
      <c r="B28">
        <v>9077.4484079362501</v>
      </c>
      <c r="C28">
        <v>9985.19324872988</v>
      </c>
      <c r="D28">
        <v>10892.938089523501</v>
      </c>
      <c r="E28">
        <v>11800.6829303171</v>
      </c>
      <c r="F28">
        <v>12708.427771110801</v>
      </c>
      <c r="G28">
        <v>13616.1726119044</v>
      </c>
      <c r="H28">
        <v>14523.917450069601</v>
      </c>
      <c r="J28">
        <f t="shared" si="1"/>
        <v>0.17626098525673237</v>
      </c>
      <c r="K28">
        <f t="shared" si="2"/>
        <v>0.16023725932430208</v>
      </c>
      <c r="L28">
        <f t="shared" si="3"/>
        <v>0.14688415438061028</v>
      </c>
      <c r="M28">
        <f t="shared" si="4"/>
        <v>0.13558537327440981</v>
      </c>
      <c r="N28">
        <f t="shared" si="5"/>
        <v>0.12590070375480833</v>
      </c>
      <c r="O28">
        <f t="shared" si="6"/>
        <v>0.11750732350448803</v>
      </c>
      <c r="P28">
        <f t="shared" si="7"/>
        <v>0.11016311580539399</v>
      </c>
    </row>
    <row r="29" spans="1:16" x14ac:dyDescent="0.3">
      <c r="A29">
        <v>58</v>
      </c>
      <c r="B29">
        <v>8980.5975182505408</v>
      </c>
      <c r="C29">
        <v>9878.6572700755896</v>
      </c>
      <c r="D29">
        <v>10776.7170219006</v>
      </c>
      <c r="E29">
        <v>11674.7767737257</v>
      </c>
      <c r="F29">
        <v>12572.8365255508</v>
      </c>
      <c r="G29">
        <v>13470.896277375799</v>
      </c>
      <c r="H29">
        <v>14368.956029537499</v>
      </c>
      <c r="J29">
        <f t="shared" si="1"/>
        <v>0.17816186470315026</v>
      </c>
      <c r="K29">
        <f t="shared" si="2"/>
        <v>0.16196533154831852</v>
      </c>
      <c r="L29">
        <f t="shared" si="3"/>
        <v>0.14846822058595924</v>
      </c>
      <c r="M29">
        <f t="shared" si="4"/>
        <v>0.13704758823319255</v>
      </c>
      <c r="N29">
        <f t="shared" si="5"/>
        <v>0.12725847478796407</v>
      </c>
      <c r="O29">
        <f t="shared" si="6"/>
        <v>0.11877457646876695</v>
      </c>
      <c r="P29">
        <f t="shared" si="7"/>
        <v>0.1113511654368602</v>
      </c>
    </row>
    <row r="30" spans="1:16" x14ac:dyDescent="0.3">
      <c r="A30">
        <v>59</v>
      </c>
      <c r="B30">
        <v>8885.7271301913606</v>
      </c>
      <c r="C30">
        <v>9774.2998432104905</v>
      </c>
      <c r="D30">
        <v>10662.8725562296</v>
      </c>
      <c r="E30">
        <v>11551.445269248799</v>
      </c>
      <c r="F30">
        <v>12440.0179822679</v>
      </c>
      <c r="G30">
        <v>13328.590695286999</v>
      </c>
      <c r="H30">
        <v>14217.1634083062</v>
      </c>
      <c r="J30">
        <f t="shared" si="1"/>
        <v>0.18006404839550175</v>
      </c>
      <c r="K30">
        <f t="shared" si="2"/>
        <v>0.16369458945045623</v>
      </c>
      <c r="L30">
        <f t="shared" si="3"/>
        <v>0.15005337366291857</v>
      </c>
      <c r="M30">
        <f t="shared" si="4"/>
        <v>0.1385108064580779</v>
      </c>
      <c r="N30">
        <f t="shared" si="5"/>
        <v>0.12861717742535844</v>
      </c>
      <c r="O30">
        <f t="shared" si="6"/>
        <v>0.12004269893033487</v>
      </c>
      <c r="P30">
        <f t="shared" si="7"/>
        <v>0.11254003024718841</v>
      </c>
    </row>
    <row r="31" spans="1:16" x14ac:dyDescent="0.3">
      <c r="A31">
        <v>60</v>
      </c>
      <c r="B31">
        <v>8792.77877082349</v>
      </c>
      <c r="C31">
        <v>9672.0566479058398</v>
      </c>
      <c r="D31">
        <v>10551.3345249882</v>
      </c>
      <c r="E31">
        <v>11430.612402070499</v>
      </c>
      <c r="F31">
        <v>12309.8902791529</v>
      </c>
      <c r="G31">
        <v>13189.168156235201</v>
      </c>
      <c r="H31">
        <v>14068.446033317599</v>
      </c>
      <c r="J31">
        <f t="shared" si="1"/>
        <v>0.18196750330045566</v>
      </c>
      <c r="K31">
        <f t="shared" si="2"/>
        <v>0.16542500300041424</v>
      </c>
      <c r="L31">
        <f t="shared" si="3"/>
        <v>0.15163958608371289</v>
      </c>
      <c r="M31">
        <f t="shared" si="4"/>
        <v>0.13997500253881251</v>
      </c>
      <c r="N31">
        <f t="shared" si="5"/>
        <v>0.12997678807175392</v>
      </c>
      <c r="O31">
        <f t="shared" si="6"/>
        <v>0.12131166886697077</v>
      </c>
      <c r="P31">
        <f t="shared" si="7"/>
        <v>0.11372968956278467</v>
      </c>
    </row>
    <row r="32" spans="1:16" x14ac:dyDescent="0.3">
      <c r="A32">
        <v>61</v>
      </c>
      <c r="B32">
        <v>8701.6961755494995</v>
      </c>
      <c r="C32">
        <v>9571.8657931044509</v>
      </c>
      <c r="D32">
        <v>10442.0354106594</v>
      </c>
      <c r="E32">
        <v>11312.205028214399</v>
      </c>
      <c r="F32">
        <v>12182.3746457693</v>
      </c>
      <c r="G32">
        <v>13052.5442633243</v>
      </c>
      <c r="H32">
        <v>13922.713880879201</v>
      </c>
      <c r="J32">
        <f t="shared" si="1"/>
        <v>0.18387219775562461</v>
      </c>
      <c r="K32">
        <f t="shared" si="2"/>
        <v>0.16715654341420416</v>
      </c>
      <c r="L32">
        <f t="shared" si="3"/>
        <v>0.15322683146302049</v>
      </c>
      <c r="M32">
        <f t="shared" si="4"/>
        <v>0.14144015211971062</v>
      </c>
      <c r="N32">
        <f t="shared" si="5"/>
        <v>0.13133728411116044</v>
      </c>
      <c r="O32">
        <f t="shared" si="6"/>
        <v>0.12258146517041593</v>
      </c>
      <c r="P32">
        <f t="shared" si="7"/>
        <v>0.11492012359726538</v>
      </c>
    </row>
    <row r="33" spans="1:16" x14ac:dyDescent="0.3">
      <c r="A33">
        <v>62</v>
      </c>
      <c r="B33">
        <v>8612.4251890738797</v>
      </c>
      <c r="C33">
        <v>9473.6677079812707</v>
      </c>
      <c r="D33">
        <v>10334.9102268887</v>
      </c>
      <c r="E33">
        <v>11196.152745796</v>
      </c>
      <c r="F33">
        <v>12057.3952647034</v>
      </c>
      <c r="G33">
        <v>12918.6377827015</v>
      </c>
      <c r="H33">
        <v>13779.880302518201</v>
      </c>
      <c r="J33">
        <f t="shared" si="1"/>
        <v>0.18577810139121254</v>
      </c>
      <c r="K33">
        <f t="shared" si="2"/>
        <v>0.16888918308292042</v>
      </c>
      <c r="L33">
        <f t="shared" si="3"/>
        <v>0.15481508449267645</v>
      </c>
      <c r="M33">
        <f t="shared" si="4"/>
        <v>0.14290623183939483</v>
      </c>
      <c r="N33">
        <f t="shared" si="5"/>
        <v>0.13269864385086644</v>
      </c>
      <c r="O33">
        <f t="shared" si="6"/>
        <v>0.12385206760285941</v>
      </c>
      <c r="P33">
        <f t="shared" si="7"/>
        <v>0.11611131336950789</v>
      </c>
    </row>
    <row r="34" spans="1:16" x14ac:dyDescent="0.3">
      <c r="A34">
        <v>63</v>
      </c>
      <c r="B34">
        <v>8524.9136713231292</v>
      </c>
      <c r="C34">
        <v>9377.4050384554394</v>
      </c>
      <c r="D34">
        <v>10229.8964055878</v>
      </c>
      <c r="E34">
        <v>11082.3877727201</v>
      </c>
      <c r="F34">
        <v>11934.879139852401</v>
      </c>
      <c r="G34">
        <v>12787.3705069847</v>
      </c>
      <c r="H34">
        <v>13639.861874116999</v>
      </c>
      <c r="J34">
        <f t="shared" si="1"/>
        <v>0.18768518505732484</v>
      </c>
      <c r="K34">
        <f t="shared" si="2"/>
        <v>0.17062289550665899</v>
      </c>
      <c r="L34">
        <f t="shared" si="3"/>
        <v>0.15640432088110334</v>
      </c>
      <c r="M34">
        <f t="shared" si="4"/>
        <v>0.14437321927486485</v>
      </c>
      <c r="N34">
        <f t="shared" si="5"/>
        <v>0.13406084646951752</v>
      </c>
      <c r="O34">
        <f t="shared" si="6"/>
        <v>0.12512345670488317</v>
      </c>
      <c r="P34">
        <f t="shared" si="7"/>
        <v>0.11730324066082809</v>
      </c>
    </row>
    <row r="35" spans="1:16" x14ac:dyDescent="0.3">
      <c r="A35">
        <v>64</v>
      </c>
      <c r="B35">
        <v>8439.1114080658208</v>
      </c>
      <c r="C35">
        <v>9283.02254887241</v>
      </c>
      <c r="D35">
        <v>10126.933689678999</v>
      </c>
      <c r="E35">
        <v>10970.844830485599</v>
      </c>
      <c r="F35">
        <v>11814.755971292199</v>
      </c>
      <c r="G35">
        <v>12658.667112098699</v>
      </c>
      <c r="H35">
        <v>13502.578252905299</v>
      </c>
      <c r="J35">
        <f t="shared" si="1"/>
        <v>0.18959342075645233</v>
      </c>
      <c r="K35">
        <f t="shared" si="2"/>
        <v>0.17235765523313834</v>
      </c>
      <c r="L35">
        <f t="shared" si="3"/>
        <v>0.15799451729704339</v>
      </c>
      <c r="M35">
        <f t="shared" si="4"/>
        <v>0.14584109288957828</v>
      </c>
      <c r="N35">
        <f t="shared" si="5"/>
        <v>0.13542387196889394</v>
      </c>
      <c r="O35">
        <f t="shared" si="6"/>
        <v>0.1263956138376352</v>
      </c>
      <c r="P35">
        <f t="shared" si="7"/>
        <v>0.11849588797278282</v>
      </c>
    </row>
    <row r="36" spans="1:16" x14ac:dyDescent="0.3">
      <c r="A36">
        <v>65</v>
      </c>
      <c r="B36">
        <v>8354.9700259882902</v>
      </c>
      <c r="C36">
        <v>9190.4670285871198</v>
      </c>
      <c r="D36">
        <v>10025.9640311859</v>
      </c>
      <c r="E36">
        <v>10861.461033784801</v>
      </c>
      <c r="F36">
        <v>11696.958036383599</v>
      </c>
      <c r="G36">
        <v>12532.4550389824</v>
      </c>
      <c r="H36">
        <v>13367.9520415813</v>
      </c>
      <c r="J36">
        <f t="shared" si="1"/>
        <v>0.19150278158068432</v>
      </c>
      <c r="K36">
        <f t="shared" si="2"/>
        <v>0.17409343780062211</v>
      </c>
      <c r="L36">
        <f t="shared" si="3"/>
        <v>0.1595856513172377</v>
      </c>
      <c r="M36">
        <f t="shared" si="4"/>
        <v>0.14730983198514147</v>
      </c>
      <c r="N36">
        <f t="shared" si="5"/>
        <v>0.1367877011290603</v>
      </c>
      <c r="O36">
        <f t="shared" si="6"/>
        <v>0.12766852105378992</v>
      </c>
      <c r="P36">
        <f t="shared" si="7"/>
        <v>0.11968923848792738</v>
      </c>
    </row>
    <row r="37" spans="1:16" x14ac:dyDescent="0.3">
      <c r="A37">
        <v>66</v>
      </c>
      <c r="B37">
        <v>8272.44291199279</v>
      </c>
      <c r="C37">
        <v>9099.6872031920702</v>
      </c>
      <c r="D37">
        <v>9926.9314943913505</v>
      </c>
      <c r="E37">
        <v>10754.1757855906</v>
      </c>
      <c r="F37">
        <v>11581.4200767899</v>
      </c>
      <c r="G37">
        <v>12408.6643679892</v>
      </c>
      <c r="H37">
        <v>13235.908659188501</v>
      </c>
      <c r="J37">
        <f t="shared" si="1"/>
        <v>0.19341324165325283</v>
      </c>
      <c r="K37">
        <f t="shared" si="2"/>
        <v>0.17583021968477527</v>
      </c>
      <c r="L37">
        <f t="shared" si="3"/>
        <v>0.16117770137771065</v>
      </c>
      <c r="M37">
        <f t="shared" si="4"/>
        <v>0.1487794166563487</v>
      </c>
      <c r="N37">
        <f t="shared" si="5"/>
        <v>0.13815231546660922</v>
      </c>
      <c r="O37">
        <f t="shared" si="6"/>
        <v>0.12894216110216838</v>
      </c>
      <c r="P37">
        <f t="shared" si="7"/>
        <v>0.12088327603328268</v>
      </c>
    </row>
    <row r="38" spans="1:16" x14ac:dyDescent="0.3">
      <c r="A38">
        <v>67</v>
      </c>
      <c r="B38">
        <v>8191.4851364961096</v>
      </c>
      <c r="C38">
        <v>9010.6336501457208</v>
      </c>
      <c r="D38">
        <v>9829.7821637953293</v>
      </c>
      <c r="E38">
        <v>10648.9306774449</v>
      </c>
      <c r="F38">
        <v>11468.079191094601</v>
      </c>
      <c r="G38">
        <v>12287.2277047442</v>
      </c>
      <c r="H38">
        <v>13106.376218593499</v>
      </c>
      <c r="J38">
        <f t="shared" si="1"/>
        <v>0.19532477607404861</v>
      </c>
      <c r="K38">
        <f t="shared" si="2"/>
        <v>0.17756797824913509</v>
      </c>
      <c r="L38">
        <f t="shared" si="3"/>
        <v>0.16277064672837385</v>
      </c>
      <c r="M38">
        <f t="shared" si="4"/>
        <v>0.15024982774926876</v>
      </c>
      <c r="N38">
        <f t="shared" si="5"/>
        <v>0.13951769719574841</v>
      </c>
      <c r="O38">
        <f t="shared" si="6"/>
        <v>0.13021651738269868</v>
      </c>
      <c r="P38">
        <f t="shared" si="7"/>
        <v>0.12207798504442006</v>
      </c>
    </row>
    <row r="39" spans="1:16" x14ac:dyDescent="0.3">
      <c r="A39">
        <v>68</v>
      </c>
      <c r="B39">
        <v>8112.0533805177101</v>
      </c>
      <c r="C39">
        <v>8923.2587185694902</v>
      </c>
      <c r="D39">
        <v>9734.4640566212602</v>
      </c>
      <c r="E39">
        <v>10545.669394672999</v>
      </c>
      <c r="F39">
        <v>11356.8747327248</v>
      </c>
      <c r="G39">
        <v>12168.080070776599</v>
      </c>
      <c r="H39">
        <v>12979.2854088283</v>
      </c>
      <c r="J39">
        <f t="shared" si="1"/>
        <v>0.19723736086878269</v>
      </c>
      <c r="K39">
        <f t="shared" si="2"/>
        <v>0.17930669169889316</v>
      </c>
      <c r="L39">
        <f t="shared" si="3"/>
        <v>0.16436446739065208</v>
      </c>
      <c r="M39">
        <f t="shared" si="4"/>
        <v>0.15172104682214085</v>
      </c>
      <c r="N39">
        <f t="shared" si="5"/>
        <v>0.14088382919198755</v>
      </c>
      <c r="O39">
        <f t="shared" si="6"/>
        <v>0.13149157391252142</v>
      </c>
      <c r="P39">
        <f t="shared" si="7"/>
        <v>0.12327335054298952</v>
      </c>
    </row>
    <row r="40" spans="1:16" x14ac:dyDescent="0.3">
      <c r="A40">
        <v>69</v>
      </c>
      <c r="B40">
        <v>8034.1058663569402</v>
      </c>
      <c r="C40">
        <v>8837.5164529926296</v>
      </c>
      <c r="D40">
        <v>9640.9270390605107</v>
      </c>
      <c r="E40">
        <v>10444.337626263999</v>
      </c>
      <c r="F40">
        <v>11247.7482128997</v>
      </c>
      <c r="G40">
        <v>12051.1587995354</v>
      </c>
      <c r="H40">
        <v>12854.569386171101</v>
      </c>
      <c r="J40">
        <f t="shared" si="1"/>
        <v>0.19915097294150033</v>
      </c>
      <c r="K40">
        <f t="shared" si="2"/>
        <v>0.18104633903772765</v>
      </c>
      <c r="L40">
        <f t="shared" si="3"/>
        <v>0.16595914412769136</v>
      </c>
      <c r="M40">
        <f t="shared" si="4"/>
        <v>0.15319305610884673</v>
      </c>
      <c r="N40">
        <f t="shared" si="5"/>
        <v>0.14225069495821471</v>
      </c>
      <c r="O40">
        <f t="shared" si="6"/>
        <v>0.13276731529433367</v>
      </c>
      <c r="P40">
        <f t="shared" si="7"/>
        <v>0.12446935808843773</v>
      </c>
    </row>
    <row r="41" spans="1:16" x14ac:dyDescent="0.3">
      <c r="A41">
        <v>70</v>
      </c>
      <c r="B41">
        <v>7957.60229166916</v>
      </c>
      <c r="C41">
        <v>8753.3625208360809</v>
      </c>
      <c r="D41">
        <v>9549.122750003</v>
      </c>
      <c r="E41">
        <v>10344.882979169901</v>
      </c>
      <c r="F41">
        <v>11140.6432083368</v>
      </c>
      <c r="G41">
        <v>11936.403437503701</v>
      </c>
      <c r="H41">
        <v>12732.1636666707</v>
      </c>
      <c r="J41">
        <f t="shared" si="1"/>
        <v>0.20106559003018351</v>
      </c>
      <c r="K41">
        <f t="shared" si="2"/>
        <v>0.18278690002743944</v>
      </c>
      <c r="L41">
        <f t="shared" si="3"/>
        <v>0.1675546583584861</v>
      </c>
      <c r="M41">
        <f t="shared" si="4"/>
        <v>0.15466583848475665</v>
      </c>
      <c r="N41">
        <f t="shared" si="5"/>
        <v>0.14361827859298854</v>
      </c>
      <c r="O41">
        <f t="shared" si="6"/>
        <v>0.13404372668678943</v>
      </c>
      <c r="P41">
        <f t="shared" si="7"/>
        <v>0.12566599376886425</v>
      </c>
    </row>
    <row r="42" spans="1:16" x14ac:dyDescent="0.3">
      <c r="A42">
        <v>71</v>
      </c>
      <c r="B42">
        <v>7882.5037667608804</v>
      </c>
      <c r="C42">
        <v>8670.7541434369705</v>
      </c>
      <c r="D42">
        <v>9459.0045201130597</v>
      </c>
      <c r="E42">
        <v>10247.2548967891</v>
      </c>
      <c r="F42">
        <v>11035.5052734652</v>
      </c>
      <c r="G42">
        <v>11823.7556501413</v>
      </c>
      <c r="H42">
        <v>12612.0060268174</v>
      </c>
      <c r="J42">
        <f t="shared" si="1"/>
        <v>0.20298119066519399</v>
      </c>
      <c r="K42">
        <f t="shared" si="2"/>
        <v>0.18452835515017629</v>
      </c>
      <c r="L42">
        <f t="shared" si="3"/>
        <v>0.16915099222099492</v>
      </c>
      <c r="M42">
        <f t="shared" si="4"/>
        <v>0.15613937743476528</v>
      </c>
      <c r="N42">
        <f t="shared" si="5"/>
        <v>0.14498656476085328</v>
      </c>
      <c r="O42">
        <f t="shared" si="6"/>
        <v>0.13532079377679623</v>
      </c>
      <c r="P42">
        <f t="shared" si="7"/>
        <v>0.12686324416574632</v>
      </c>
    </row>
    <row r="43" spans="1:16" x14ac:dyDescent="0.3">
      <c r="A43">
        <v>72</v>
      </c>
      <c r="B43">
        <v>7808.7727549329902</v>
      </c>
      <c r="C43">
        <v>8589.65003042629</v>
      </c>
      <c r="D43">
        <v>9370.5273059195806</v>
      </c>
      <c r="E43">
        <v>10151.4045814129</v>
      </c>
      <c r="F43">
        <v>10932.2818569062</v>
      </c>
      <c r="G43">
        <v>11713.1591323995</v>
      </c>
      <c r="H43">
        <v>12494.0364078928</v>
      </c>
      <c r="J43">
        <f t="shared" si="1"/>
        <v>0.20489775413034544</v>
      </c>
      <c r="K43">
        <f t="shared" si="2"/>
        <v>0.1862706855730413</v>
      </c>
      <c r="L43">
        <f t="shared" si="3"/>
        <v>0.17074812844195467</v>
      </c>
      <c r="M43">
        <f t="shared" si="4"/>
        <v>0.15761365702334243</v>
      </c>
      <c r="N43">
        <f t="shared" si="5"/>
        <v>0.14635553866453227</v>
      </c>
      <c r="O43">
        <f t="shared" si="6"/>
        <v>0.13659850275356344</v>
      </c>
      <c r="P43">
        <f t="shared" si="7"/>
        <v>0.12806109633146573</v>
      </c>
    </row>
    <row r="44" spans="1:16" x14ac:dyDescent="0.3">
      <c r="A44">
        <v>73</v>
      </c>
      <c r="B44">
        <v>7736.3730157108903</v>
      </c>
      <c r="C44">
        <v>8510.01031728198</v>
      </c>
      <c r="D44">
        <v>9283.6476188530705</v>
      </c>
      <c r="E44">
        <v>10057.284920424199</v>
      </c>
      <c r="F44">
        <v>10830.922221995201</v>
      </c>
      <c r="G44">
        <v>11604.5595235663</v>
      </c>
      <c r="H44">
        <v>12378.1968251374</v>
      </c>
      <c r="J44">
        <f t="shared" si="1"/>
        <v>0.20681526042639725</v>
      </c>
      <c r="K44">
        <f t="shared" si="2"/>
        <v>0.18801387311490658</v>
      </c>
      <c r="L44">
        <f t="shared" si="3"/>
        <v>0.17234605035533099</v>
      </c>
      <c r="M44">
        <f t="shared" si="4"/>
        <v>0.15908866186645876</v>
      </c>
      <c r="N44">
        <f t="shared" si="5"/>
        <v>0.14772518601885579</v>
      </c>
      <c r="O44">
        <f t="shared" si="6"/>
        <v>0.13787684028426525</v>
      </c>
      <c r="P44">
        <f t="shared" si="7"/>
        <v>0.12925953776649854</v>
      </c>
    </row>
    <row r="45" spans="1:16" x14ac:dyDescent="0.3">
      <c r="A45">
        <v>74</v>
      </c>
      <c r="B45">
        <v>7665.2695508085699</v>
      </c>
      <c r="C45">
        <v>8431.7965058894206</v>
      </c>
      <c r="D45">
        <v>9198.3234609702795</v>
      </c>
      <c r="E45">
        <v>9964.8504160479897</v>
      </c>
      <c r="F45">
        <v>10731.377371131999</v>
      </c>
      <c r="G45">
        <v>11497.9043262128</v>
      </c>
      <c r="H45">
        <v>12264.431281293701</v>
      </c>
      <c r="J45">
        <f t="shared" si="1"/>
        <v>0.20873369023679333</v>
      </c>
      <c r="K45">
        <f t="shared" si="2"/>
        <v>0.18975790021526681</v>
      </c>
      <c r="L45">
        <f t="shared" si="3"/>
        <v>0.17394474186399453</v>
      </c>
      <c r="M45">
        <f t="shared" si="4"/>
        <v>0.16056437710527641</v>
      </c>
      <c r="N45">
        <f t="shared" si="5"/>
        <v>0.14909549302628095</v>
      </c>
      <c r="O45">
        <f t="shared" si="6"/>
        <v>0.13915579349119622</v>
      </c>
      <c r="P45">
        <f t="shared" si="7"/>
        <v>0.13045855639799595</v>
      </c>
    </row>
    <row r="46" spans="1:16" x14ac:dyDescent="0.3">
      <c r="A46">
        <v>75</v>
      </c>
      <c r="B46">
        <v>7595.4285526822496</v>
      </c>
      <c r="C46">
        <v>8354.9714079504702</v>
      </c>
      <c r="D46">
        <v>9114.5142632186999</v>
      </c>
      <c r="E46">
        <v>9874.0571184869204</v>
      </c>
      <c r="F46">
        <v>10633.599973755099</v>
      </c>
      <c r="G46">
        <v>11393.1428290234</v>
      </c>
      <c r="H46">
        <v>12152.6856842916</v>
      </c>
      <c r="J46">
        <f t="shared" si="1"/>
        <v>0.21065302489547821</v>
      </c>
      <c r="K46">
        <f t="shared" si="2"/>
        <v>0.19150274990498029</v>
      </c>
      <c r="L46">
        <f t="shared" si="3"/>
        <v>0.17554418741289851</v>
      </c>
      <c r="M46">
        <f t="shared" si="4"/>
        <v>0.16204078838113717</v>
      </c>
      <c r="N46">
        <f t="shared" si="5"/>
        <v>0.15046644635391374</v>
      </c>
      <c r="O46">
        <f t="shared" si="6"/>
        <v>0.1404353499303185</v>
      </c>
      <c r="P46">
        <f t="shared" si="7"/>
        <v>0.13165814055967387</v>
      </c>
    </row>
    <row r="47" spans="1:16" x14ac:dyDescent="0.3">
      <c r="A47">
        <v>76</v>
      </c>
      <c r="B47">
        <v>7526.8173555371995</v>
      </c>
      <c r="C47">
        <v>8279.49909109092</v>
      </c>
      <c r="D47">
        <v>9032.1808266446405</v>
      </c>
      <c r="E47">
        <v>9784.8625621983592</v>
      </c>
      <c r="F47">
        <v>10537.5442977521</v>
      </c>
      <c r="G47">
        <v>11290.2260333058</v>
      </c>
      <c r="H47">
        <v>12042.907768859501</v>
      </c>
      <c r="J47">
        <f t="shared" si="1"/>
        <v>0.21257324635663433</v>
      </c>
      <c r="K47">
        <f t="shared" si="2"/>
        <v>0.19324840577875846</v>
      </c>
      <c r="L47">
        <f t="shared" si="3"/>
        <v>0.1771443719638619</v>
      </c>
      <c r="M47">
        <f t="shared" si="4"/>
        <v>0.16351788181279564</v>
      </c>
      <c r="N47">
        <f t="shared" si="5"/>
        <v>0.15183803311188138</v>
      </c>
      <c r="O47">
        <f t="shared" si="6"/>
        <v>0.14171549757108953</v>
      </c>
      <c r="P47">
        <f t="shared" si="7"/>
        <v>0.13285827897289665</v>
      </c>
    </row>
    <row r="48" spans="1:16" x14ac:dyDescent="0.3">
      <c r="A48">
        <v>77</v>
      </c>
      <c r="B48">
        <v>7459.4043886583404</v>
      </c>
      <c r="C48">
        <v>8205.3448275241808</v>
      </c>
      <c r="D48">
        <v>8951.2852663900103</v>
      </c>
      <c r="E48">
        <v>9697.2257052558507</v>
      </c>
      <c r="F48">
        <v>10443.1661441217</v>
      </c>
      <c r="G48">
        <v>11189.106582987501</v>
      </c>
      <c r="H48">
        <v>11935.047021853299</v>
      </c>
      <c r="J48">
        <f t="shared" si="1"/>
        <v>0.21449433716621152</v>
      </c>
      <c r="K48">
        <f t="shared" si="2"/>
        <v>0.19499485196928304</v>
      </c>
      <c r="L48">
        <f t="shared" si="3"/>
        <v>0.17874528097184289</v>
      </c>
      <c r="M48">
        <f t="shared" si="4"/>
        <v>0.16499564397400873</v>
      </c>
      <c r="N48">
        <f t="shared" si="5"/>
        <v>0.15321024083300788</v>
      </c>
      <c r="O48">
        <f t="shared" si="6"/>
        <v>0.14299622477747448</v>
      </c>
      <c r="P48">
        <f t="shared" si="7"/>
        <v>0.13405896072888271</v>
      </c>
    </row>
    <row r="49" spans="1:16" x14ac:dyDescent="0.3">
      <c r="A49">
        <v>78</v>
      </c>
      <c r="B49">
        <v>7393.15913194319</v>
      </c>
      <c r="C49">
        <v>8132.4750451375103</v>
      </c>
      <c r="D49">
        <v>8871.7909583318306</v>
      </c>
      <c r="E49">
        <v>9611.1068768967507</v>
      </c>
      <c r="F49">
        <v>10350.4227847205</v>
      </c>
      <c r="G49">
        <v>11089.7386979148</v>
      </c>
      <c r="H49">
        <v>11829.054611109101</v>
      </c>
      <c r="J49">
        <f t="shared" si="1"/>
        <v>0.21641628043510841</v>
      </c>
      <c r="K49">
        <f t="shared" si="2"/>
        <v>0.19674207312282579</v>
      </c>
      <c r="L49">
        <f t="shared" si="3"/>
        <v>0.1803469003625903</v>
      </c>
      <c r="M49">
        <f t="shared" si="4"/>
        <v>0.16647406178013605</v>
      </c>
      <c r="N49">
        <f t="shared" si="5"/>
        <v>0.15458305745364834</v>
      </c>
      <c r="O49">
        <f t="shared" si="6"/>
        <v>0.14427752029007207</v>
      </c>
      <c r="P49">
        <f t="shared" si="7"/>
        <v>0.13526017527194278</v>
      </c>
    </row>
    <row r="50" spans="1:16" x14ac:dyDescent="0.3">
      <c r="A50">
        <v>79</v>
      </c>
      <c r="B50">
        <v>7328.0520735214895</v>
      </c>
      <c r="C50">
        <v>8060.8572808736299</v>
      </c>
      <c r="D50">
        <v>8793.6624882257802</v>
      </c>
      <c r="E50">
        <v>9526.4676955779305</v>
      </c>
      <c r="F50">
        <v>10259.272902930101</v>
      </c>
      <c r="G50">
        <v>10992.0781102822</v>
      </c>
      <c r="H50">
        <v>11724.8833176344</v>
      </c>
      <c r="J50">
        <f t="shared" si="1"/>
        <v>0.21833905981390239</v>
      </c>
      <c r="K50">
        <f t="shared" si="2"/>
        <v>0.19849005437627512</v>
      </c>
      <c r="L50">
        <f t="shared" si="3"/>
        <v>0.18194921651158549</v>
      </c>
      <c r="M50">
        <f t="shared" si="4"/>
        <v>0.16795312293377118</v>
      </c>
      <c r="N50">
        <f t="shared" si="5"/>
        <v>0.15595647129564433</v>
      </c>
      <c r="O50">
        <f t="shared" si="6"/>
        <v>0.14555937320926871</v>
      </c>
      <c r="P50">
        <f t="shared" si="7"/>
        <v>0.13646191238368882</v>
      </c>
    </row>
    <row r="51" spans="1:16" x14ac:dyDescent="0.3">
      <c r="A51">
        <v>80</v>
      </c>
      <c r="B51">
        <v>7264.0546693530696</v>
      </c>
      <c r="C51">
        <v>7990.4601362883805</v>
      </c>
      <c r="D51">
        <v>8716.8656032236904</v>
      </c>
      <c r="E51">
        <v>9443.2710701589895</v>
      </c>
      <c r="F51">
        <v>10169.676537094299</v>
      </c>
      <c r="G51">
        <v>10896.0820040296</v>
      </c>
      <c r="H51">
        <v>11622.487470964899</v>
      </c>
      <c r="J51">
        <f t="shared" si="1"/>
        <v>0.22026265946901177</v>
      </c>
      <c r="K51">
        <f t="shared" si="2"/>
        <v>0.20023878133546513</v>
      </c>
      <c r="L51">
        <f t="shared" si="3"/>
        <v>0.18355221622417633</v>
      </c>
      <c r="M51">
        <f t="shared" si="4"/>
        <v>0.16943281497616292</v>
      </c>
      <c r="N51">
        <f t="shared" si="5"/>
        <v>0.1573304710492941</v>
      </c>
      <c r="O51">
        <f t="shared" si="6"/>
        <v>0.14684177297934123</v>
      </c>
      <c r="P51">
        <f t="shared" si="7"/>
        <v>0.13766416216813249</v>
      </c>
    </row>
    <row r="52" spans="1:16" x14ac:dyDescent="0.3">
      <c r="A52">
        <v>81</v>
      </c>
      <c r="B52">
        <v>7201.1393047011097</v>
      </c>
      <c r="C52">
        <v>7921.2532351712198</v>
      </c>
      <c r="D52">
        <v>8641.3671656413298</v>
      </c>
      <c r="E52">
        <v>9361.4810961114399</v>
      </c>
      <c r="F52">
        <v>10081.595025595399</v>
      </c>
      <c r="G52">
        <v>10801.7089570517</v>
      </c>
      <c r="H52">
        <v>11521.822887521799</v>
      </c>
      <c r="J52">
        <f t="shared" si="1"/>
        <v>0.22218706406019312</v>
      </c>
      <c r="K52">
        <f t="shared" si="2"/>
        <v>0.20198824005472105</v>
      </c>
      <c r="L52">
        <f t="shared" si="3"/>
        <v>0.18515588671682764</v>
      </c>
      <c r="M52">
        <f t="shared" si="4"/>
        <v>0.17091312620014859</v>
      </c>
      <c r="N52">
        <f t="shared" si="5"/>
        <v>0.15870504577280489</v>
      </c>
      <c r="O52">
        <f t="shared" si="6"/>
        <v>0.14812470937346159</v>
      </c>
      <c r="P52">
        <f t="shared" si="7"/>
        <v>0.13886691503762041</v>
      </c>
    </row>
    <row r="53" spans="1:16" x14ac:dyDescent="0.3">
      <c r="A53">
        <v>82</v>
      </c>
      <c r="B53">
        <v>7139.2792573835504</v>
      </c>
      <c r="C53">
        <v>7853.20718312191</v>
      </c>
      <c r="D53">
        <v>8567.1351088602605</v>
      </c>
      <c r="E53">
        <v>9281.0630345986192</v>
      </c>
      <c r="F53">
        <v>9994.9909603369706</v>
      </c>
      <c r="G53">
        <v>10708.9188860753</v>
      </c>
      <c r="H53">
        <v>11422.846811813701</v>
      </c>
      <c r="J53">
        <f t="shared" si="1"/>
        <v>0.22411225871928961</v>
      </c>
      <c r="K53">
        <f t="shared" si="2"/>
        <v>0.20373841701753589</v>
      </c>
      <c r="L53">
        <f t="shared" si="3"/>
        <v>0.186760215599408</v>
      </c>
      <c r="M53">
        <f t="shared" si="4"/>
        <v>0.17239404516868423</v>
      </c>
      <c r="N53">
        <f t="shared" si="5"/>
        <v>0.16008018479949257</v>
      </c>
      <c r="O53">
        <f t="shared" si="6"/>
        <v>0.14940817247952676</v>
      </c>
      <c r="P53">
        <f t="shared" si="7"/>
        <v>0.14007016169955575</v>
      </c>
    </row>
    <row r="54" spans="1:16" x14ac:dyDescent="0.3">
      <c r="A54">
        <v>83</v>
      </c>
      <c r="B54">
        <v>7078.4486627112501</v>
      </c>
      <c r="C54">
        <v>7786.2935289823799</v>
      </c>
      <c r="D54">
        <v>8494.1383952534998</v>
      </c>
      <c r="E54">
        <v>9201.9832615246305</v>
      </c>
      <c r="F54">
        <v>9909.8281277957503</v>
      </c>
      <c r="G54">
        <v>10617.672994066899</v>
      </c>
      <c r="H54">
        <v>11325.517860338001</v>
      </c>
      <c r="J54">
        <f t="shared" si="1"/>
        <v>0.22603822903013807</v>
      </c>
      <c r="K54">
        <f t="shared" si="2"/>
        <v>0.20548929911830718</v>
      </c>
      <c r="L54">
        <f t="shared" si="3"/>
        <v>0.18836519085844838</v>
      </c>
      <c r="M54">
        <f t="shared" si="4"/>
        <v>0.17387556079241379</v>
      </c>
      <c r="N54">
        <f t="shared" si="5"/>
        <v>0.16145587787867005</v>
      </c>
      <c r="O54">
        <f t="shared" si="6"/>
        <v>0.15069215268675837</v>
      </c>
      <c r="P54">
        <f t="shared" si="7"/>
        <v>0.14127389314383629</v>
      </c>
    </row>
    <row r="55" spans="1:16" x14ac:dyDescent="0.3">
      <c r="A55">
        <v>84</v>
      </c>
      <c r="B55">
        <v>7018.6224800260998</v>
      </c>
      <c r="C55">
        <v>7720.4847280287104</v>
      </c>
      <c r="D55">
        <v>8422.3469760313092</v>
      </c>
      <c r="E55">
        <v>9124.2092240339207</v>
      </c>
      <c r="F55">
        <v>9826.0714720365304</v>
      </c>
      <c r="G55">
        <v>10527.9337200391</v>
      </c>
      <c r="H55">
        <v>11229.795968041801</v>
      </c>
      <c r="J55">
        <f t="shared" si="1"/>
        <v>0.22796496100956412</v>
      </c>
      <c r="K55">
        <f t="shared" si="2"/>
        <v>0.20724087364505828</v>
      </c>
      <c r="L55">
        <f t="shared" si="3"/>
        <v>0.18997080084130366</v>
      </c>
      <c r="M55">
        <f t="shared" si="4"/>
        <v>0.17535766231504948</v>
      </c>
      <c r="N55">
        <f t="shared" si="5"/>
        <v>0.16283211500683167</v>
      </c>
      <c r="O55">
        <f t="shared" si="6"/>
        <v>0.15197664067304345</v>
      </c>
      <c r="P55">
        <f t="shared" si="7"/>
        <v>0.14247810063097704</v>
      </c>
    </row>
    <row r="56" spans="1:16" x14ac:dyDescent="0.3">
      <c r="A56">
        <v>85</v>
      </c>
      <c r="B56">
        <v>6959.7764607573299</v>
      </c>
      <c r="C56">
        <v>7655.7541068330702</v>
      </c>
      <c r="D56">
        <v>8351.7317529087995</v>
      </c>
      <c r="E56">
        <v>9047.7093989845307</v>
      </c>
      <c r="F56">
        <v>9743.6870450602601</v>
      </c>
      <c r="G56">
        <v>10439.664691136</v>
      </c>
      <c r="H56">
        <v>11135.642337211701</v>
      </c>
      <c r="J56">
        <f t="shared" si="1"/>
        <v>0.22989244108939319</v>
      </c>
      <c r="K56">
        <f t="shared" si="2"/>
        <v>0.20899312826308453</v>
      </c>
      <c r="L56">
        <f t="shared" si="3"/>
        <v>0.19157703424116093</v>
      </c>
      <c r="M56">
        <f t="shared" si="4"/>
        <v>0.17684033929953319</v>
      </c>
      <c r="N56">
        <f t="shared" si="5"/>
        <v>0.16420888649242374</v>
      </c>
      <c r="O56">
        <f t="shared" si="6"/>
        <v>0.15326162739292873</v>
      </c>
      <c r="P56">
        <f t="shared" si="7"/>
        <v>0.14368277568087109</v>
      </c>
    </row>
    <row r="57" spans="1:16" x14ac:dyDescent="0.3">
      <c r="A57">
        <v>86</v>
      </c>
      <c r="B57">
        <v>6901.88711791883</v>
      </c>
      <c r="C57">
        <v>7592.0758297107104</v>
      </c>
      <c r="D57">
        <v>8282.2645415025909</v>
      </c>
      <c r="E57">
        <v>8972.4532532944795</v>
      </c>
      <c r="F57">
        <v>9662.6419650863609</v>
      </c>
      <c r="G57">
        <v>10352.830676990699</v>
      </c>
      <c r="H57">
        <v>11043.0193886701</v>
      </c>
      <c r="J57">
        <f t="shared" si="1"/>
        <v>0.23182065609940869</v>
      </c>
      <c r="K57">
        <f t="shared" si="2"/>
        <v>0.2107460509994625</v>
      </c>
      <c r="L57">
        <f t="shared" si="3"/>
        <v>0.19318388008284068</v>
      </c>
      <c r="M57">
        <f t="shared" si="4"/>
        <v>0.17832358161492975</v>
      </c>
      <c r="N57">
        <f t="shared" si="5"/>
        <v>0.16558618292814908</v>
      </c>
      <c r="O57">
        <f t="shared" si="6"/>
        <v>0.15454710406459374</v>
      </c>
      <c r="P57">
        <f t="shared" si="7"/>
        <v>0.14488791006213078</v>
      </c>
    </row>
    <row r="58" spans="1:16" x14ac:dyDescent="0.3">
      <c r="A58">
        <v>87</v>
      </c>
      <c r="B58">
        <v>6844.9316969742704</v>
      </c>
      <c r="C58">
        <v>7529.4248666716903</v>
      </c>
      <c r="D58">
        <v>8213.9180363691194</v>
      </c>
      <c r="E58">
        <v>8898.4112060665502</v>
      </c>
      <c r="F58">
        <v>9582.9043757639702</v>
      </c>
      <c r="G58">
        <v>10267.397545461399</v>
      </c>
      <c r="H58">
        <v>10951.890715158799</v>
      </c>
      <c r="J58">
        <f t="shared" si="1"/>
        <v>0.23374959325120265</v>
      </c>
      <c r="K58">
        <f t="shared" si="2"/>
        <v>0.21249963022836624</v>
      </c>
      <c r="L58">
        <f t="shared" si="3"/>
        <v>0.19479132770933566</v>
      </c>
      <c r="M58">
        <f t="shared" si="4"/>
        <v>0.17980737942400207</v>
      </c>
      <c r="N58">
        <f t="shared" si="5"/>
        <v>0.16696399517943061</v>
      </c>
      <c r="O58">
        <f t="shared" si="6"/>
        <v>0.15583306216746853</v>
      </c>
      <c r="P58">
        <f t="shared" si="7"/>
        <v>0.14609349578200209</v>
      </c>
    </row>
    <row r="59" spans="1:16" x14ac:dyDescent="0.3">
      <c r="A59">
        <v>88</v>
      </c>
      <c r="B59">
        <v>6788.8881480012396</v>
      </c>
      <c r="C59">
        <v>7467.7769628013602</v>
      </c>
      <c r="D59">
        <v>8146.6657776014799</v>
      </c>
      <c r="E59">
        <v>8825.5545924016096</v>
      </c>
      <c r="F59">
        <v>9504.4434072017302</v>
      </c>
      <c r="G59">
        <v>10183.3322220019</v>
      </c>
      <c r="H59">
        <v>10862.221036802001</v>
      </c>
      <c r="J59">
        <f t="shared" si="1"/>
        <v>0.23567924012285668</v>
      </c>
      <c r="K59">
        <f t="shared" si="2"/>
        <v>0.21425385465714253</v>
      </c>
      <c r="L59">
        <f t="shared" si="3"/>
        <v>0.19639936676904743</v>
      </c>
      <c r="M59">
        <f t="shared" si="4"/>
        <v>0.18129172317142825</v>
      </c>
      <c r="N59">
        <f t="shared" si="5"/>
        <v>0.16834231437346917</v>
      </c>
      <c r="O59">
        <f t="shared" si="6"/>
        <v>0.15711949341523718</v>
      </c>
      <c r="P59">
        <f t="shared" si="7"/>
        <v>0.1472995250767852</v>
      </c>
    </row>
    <row r="60" spans="1:16" x14ac:dyDescent="0.3">
      <c r="A60">
        <v>89</v>
      </c>
      <c r="B60">
        <v>6733.73509908902</v>
      </c>
      <c r="C60">
        <v>7407.1086089979199</v>
      </c>
      <c r="D60">
        <v>8080.4821189068298</v>
      </c>
      <c r="E60">
        <v>8753.8556288157306</v>
      </c>
      <c r="F60">
        <v>9427.2291387246296</v>
      </c>
      <c r="G60">
        <v>10100.602648633499</v>
      </c>
      <c r="H60">
        <v>10773.9761585424</v>
      </c>
      <c r="J60">
        <f t="shared" si="1"/>
        <v>0.23760958464440599</v>
      </c>
      <c r="K60">
        <f t="shared" si="2"/>
        <v>0.2160087133130964</v>
      </c>
      <c r="L60">
        <f t="shared" si="3"/>
        <v>0.19800798720367152</v>
      </c>
      <c r="M60">
        <f t="shared" si="4"/>
        <v>0.18277660357261988</v>
      </c>
      <c r="N60">
        <f t="shared" si="5"/>
        <v>0.1697211318888614</v>
      </c>
      <c r="O60">
        <f t="shared" si="6"/>
        <v>0.1584063897629378</v>
      </c>
      <c r="P60">
        <f t="shared" si="7"/>
        <v>0.14850599040275417</v>
      </c>
    </row>
    <row r="61" spans="1:16" x14ac:dyDescent="0.3">
      <c r="A61">
        <v>90</v>
      </c>
      <c r="B61">
        <v>6679.4518309084797</v>
      </c>
      <c r="C61">
        <v>7347.3970139993298</v>
      </c>
      <c r="D61">
        <v>8015.34219709018</v>
      </c>
      <c r="E61">
        <v>8683.2873801810292</v>
      </c>
      <c r="F61">
        <v>9351.2325632718803</v>
      </c>
      <c r="G61">
        <v>10019.1777463627</v>
      </c>
      <c r="H61">
        <v>10687.12292989</v>
      </c>
      <c r="J61">
        <f t="shared" si="1"/>
        <v>0.23954061508403485</v>
      </c>
      <c r="K61">
        <f t="shared" si="2"/>
        <v>0.2177641955309407</v>
      </c>
      <c r="L61">
        <f t="shared" si="3"/>
        <v>0.19961717923669561</v>
      </c>
      <c r="M61">
        <f t="shared" si="4"/>
        <v>0.18426201160310363</v>
      </c>
      <c r="N61">
        <f t="shared" si="5"/>
        <v>0.17110043934573901</v>
      </c>
      <c r="O61">
        <f t="shared" si="6"/>
        <v>0.15969374338935688</v>
      </c>
      <c r="P61">
        <f t="shared" si="7"/>
        <v>0.14971288442140793</v>
      </c>
    </row>
    <row r="62" spans="1:16" x14ac:dyDescent="0.3">
      <c r="A62">
        <v>91</v>
      </c>
      <c r="B62">
        <v>6626.0182523957401</v>
      </c>
      <c r="C62">
        <v>7288.6200776353098</v>
      </c>
      <c r="D62">
        <v>7951.2219028748796</v>
      </c>
      <c r="E62">
        <v>8613.8237281144593</v>
      </c>
      <c r="F62">
        <v>9276.4255533540309</v>
      </c>
      <c r="G62">
        <v>9939.0273785936097</v>
      </c>
      <c r="H62">
        <v>10601.629203833199</v>
      </c>
      <c r="J62">
        <f t="shared" si="1"/>
        <v>0.24147232003496144</v>
      </c>
      <c r="K62">
        <f t="shared" si="2"/>
        <v>0.21952029094087416</v>
      </c>
      <c r="L62">
        <f t="shared" si="3"/>
        <v>0.20122693336246808</v>
      </c>
      <c r="M62">
        <f t="shared" si="4"/>
        <v>0.18574793848843194</v>
      </c>
      <c r="N62">
        <f t="shared" si="5"/>
        <v>0.17248022859640111</v>
      </c>
      <c r="O62">
        <f t="shared" si="6"/>
        <v>0.1609815466899743</v>
      </c>
      <c r="P62">
        <f t="shared" si="7"/>
        <v>0.15092020002185066</v>
      </c>
    </row>
    <row r="63" spans="1:16" x14ac:dyDescent="0.3">
      <c r="A63">
        <v>92</v>
      </c>
      <c r="B63">
        <v>6573.4148774944897</v>
      </c>
      <c r="C63">
        <v>7230.7563652439303</v>
      </c>
      <c r="D63">
        <v>7888.09785299339</v>
      </c>
      <c r="E63">
        <v>8545.4393407428306</v>
      </c>
      <c r="F63">
        <v>9202.7808284922794</v>
      </c>
      <c r="G63">
        <v>9860.12231624173</v>
      </c>
      <c r="H63">
        <v>10517.463803991201</v>
      </c>
      <c r="J63">
        <f t="shared" si="1"/>
        <v>0.243404688402971</v>
      </c>
      <c r="K63">
        <f t="shared" si="2"/>
        <v>0.22127698945724661</v>
      </c>
      <c r="L63">
        <f t="shared" si="3"/>
        <v>0.2028372403358091</v>
      </c>
      <c r="M63">
        <f t="shared" si="4"/>
        <v>0.1872343756945932</v>
      </c>
      <c r="N63">
        <f t="shared" si="5"/>
        <v>0.17386049171640797</v>
      </c>
      <c r="O63">
        <f t="shared" si="6"/>
        <v>0.16226979226864741</v>
      </c>
      <c r="P63">
        <f t="shared" si="7"/>
        <v>0.15212793025185661</v>
      </c>
    </row>
    <row r="64" spans="1:16" x14ac:dyDescent="0.3">
      <c r="A64">
        <v>93</v>
      </c>
      <c r="B64">
        <v>6521.6228029050199</v>
      </c>
      <c r="C64">
        <v>7173.7850831955202</v>
      </c>
      <c r="D64">
        <v>7825.9473634860196</v>
      </c>
      <c r="E64">
        <v>8478.10964377653</v>
      </c>
      <c r="F64">
        <v>9130.2719240670303</v>
      </c>
      <c r="G64">
        <v>9782.4342043575307</v>
      </c>
      <c r="H64">
        <v>10434.596484648</v>
      </c>
      <c r="J64">
        <f t="shared" si="1"/>
        <v>0.24533770939455271</v>
      </c>
      <c r="K64">
        <f t="shared" si="2"/>
        <v>0.22303428126777522</v>
      </c>
      <c r="L64">
        <f t="shared" si="3"/>
        <v>0.20444809116212737</v>
      </c>
      <c r="M64">
        <f t="shared" si="4"/>
        <v>0.18872131491888661</v>
      </c>
      <c r="N64">
        <f t="shared" si="5"/>
        <v>0.17524122099610903</v>
      </c>
      <c r="O64">
        <f t="shared" si="6"/>
        <v>0.1635584729297018</v>
      </c>
      <c r="P64">
        <f t="shared" si="7"/>
        <v>0.15333606837159591</v>
      </c>
    </row>
    <row r="65" spans="1:16" x14ac:dyDescent="0.3">
      <c r="A65">
        <v>94</v>
      </c>
      <c r="B65">
        <v>6470.6236867903999</v>
      </c>
      <c r="C65">
        <v>7117.6860554694404</v>
      </c>
      <c r="D65">
        <v>7764.7484241484799</v>
      </c>
      <c r="E65">
        <v>8411.8107928275203</v>
      </c>
      <c r="F65">
        <v>9058.8731615065608</v>
      </c>
      <c r="G65">
        <v>9705.9355301856103</v>
      </c>
      <c r="H65">
        <v>10352.9978988646</v>
      </c>
      <c r="J65">
        <f t="shared" si="1"/>
        <v>0.24727137250561426</v>
      </c>
      <c r="K65">
        <f t="shared" si="2"/>
        <v>0.22479215682328565</v>
      </c>
      <c r="L65">
        <f t="shared" si="3"/>
        <v>0.20605947708801187</v>
      </c>
      <c r="M65">
        <f t="shared" si="4"/>
        <v>0.19020874808124172</v>
      </c>
      <c r="N65">
        <f t="shared" si="5"/>
        <v>0.17662240893258158</v>
      </c>
      <c r="O65">
        <f t="shared" si="6"/>
        <v>0.16484758167040933</v>
      </c>
      <c r="P65">
        <f t="shared" si="7"/>
        <v>0.15454460781600951</v>
      </c>
    </row>
    <row r="66" spans="1:16" x14ac:dyDescent="0.3">
      <c r="A66">
        <v>95</v>
      </c>
      <c r="B66">
        <v>6420.3997283934104</v>
      </c>
      <c r="C66">
        <v>7062.4397012327599</v>
      </c>
      <c r="D66">
        <v>7704.4796740721004</v>
      </c>
      <c r="E66">
        <v>8346.5196469114398</v>
      </c>
      <c r="F66">
        <v>8988.5596197507803</v>
      </c>
      <c r="G66">
        <v>9630.5995925901207</v>
      </c>
      <c r="H66">
        <v>10272.639565429499</v>
      </c>
      <c r="J66">
        <f t="shared" ref="J66:J71" si="8">1600/B66</f>
        <v>0.24920566751073164</v>
      </c>
      <c r="K66">
        <f t="shared" ref="K66:K71" si="9">1600/C66</f>
        <v>0.2265506068279376</v>
      </c>
      <c r="L66">
        <f t="shared" ref="L66:L71" si="10">1600/D66</f>
        <v>0.20767138959227616</v>
      </c>
      <c r="M66">
        <f t="shared" ref="M66:M71" si="11">1600/E66</f>
        <v>0.19169666731594728</v>
      </c>
      <c r="N66">
        <f t="shared" ref="N66:N71" si="12">1600/F66</f>
        <v>0.17800404822195107</v>
      </c>
      <c r="O66">
        <f t="shared" ref="O66:O71" si="13">1600/G66</f>
        <v>0.166137111673821</v>
      </c>
      <c r="P66">
        <f t="shared" ref="P66:P71" si="14">1600/H66</f>
        <v>0.15575354219420665</v>
      </c>
    </row>
    <row r="67" spans="1:16" x14ac:dyDescent="0.3">
      <c r="A67">
        <v>96</v>
      </c>
      <c r="B67">
        <v>6370.9336485199501</v>
      </c>
      <c r="C67">
        <v>7008.0270133719396</v>
      </c>
      <c r="D67">
        <v>7645.12037822394</v>
      </c>
      <c r="E67">
        <v>8282.2137430759303</v>
      </c>
      <c r="F67">
        <v>8919.3071079279307</v>
      </c>
      <c r="G67">
        <v>9556.4004727799202</v>
      </c>
      <c r="H67">
        <v>10193.493837631901</v>
      </c>
      <c r="J67">
        <f t="shared" si="8"/>
        <v>0.25114058445290832</v>
      </c>
      <c r="K67">
        <f t="shared" si="9"/>
        <v>0.22830962222991685</v>
      </c>
      <c r="L67">
        <f t="shared" si="10"/>
        <v>0.20928382037742363</v>
      </c>
      <c r="M67">
        <f t="shared" si="11"/>
        <v>0.19318506496377577</v>
      </c>
      <c r="N67">
        <f t="shared" si="12"/>
        <v>0.17938613175207738</v>
      </c>
      <c r="O67">
        <f t="shared" si="13"/>
        <v>0.16742705630193899</v>
      </c>
      <c r="P67">
        <f t="shared" si="14"/>
        <v>0.15696286528306802</v>
      </c>
    </row>
    <row r="68" spans="1:16" x14ac:dyDescent="0.3">
      <c r="A68">
        <v>97</v>
      </c>
      <c r="B68">
        <v>6322.2086708471297</v>
      </c>
      <c r="C68">
        <v>6954.4295379318401</v>
      </c>
      <c r="D68">
        <v>7586.6504050165504</v>
      </c>
      <c r="E68">
        <v>8218.8712721012598</v>
      </c>
      <c r="F68">
        <v>8851.0921391859792</v>
      </c>
      <c r="G68">
        <v>9483.3130062706896</v>
      </c>
      <c r="H68">
        <v>10115.5338733554</v>
      </c>
      <c r="J68">
        <f t="shared" si="8"/>
        <v>0.25307611363381521</v>
      </c>
      <c r="K68">
        <f t="shared" si="9"/>
        <v>0.23006919421255936</v>
      </c>
      <c r="L68">
        <f t="shared" si="10"/>
        <v>0.21089676136151281</v>
      </c>
      <c r="M68">
        <f t="shared" si="11"/>
        <v>0.19467393356447343</v>
      </c>
      <c r="N68">
        <f t="shared" si="12"/>
        <v>0.18076865259558234</v>
      </c>
      <c r="O68">
        <f t="shared" si="13"/>
        <v>0.16871740908921024</v>
      </c>
      <c r="P68">
        <f t="shared" si="14"/>
        <v>0.15817257102113463</v>
      </c>
    </row>
    <row r="69" spans="1:16" x14ac:dyDescent="0.3">
      <c r="A69">
        <v>98</v>
      </c>
      <c r="B69">
        <v>6274.2085040166803</v>
      </c>
      <c r="C69">
        <v>6901.62935441835</v>
      </c>
      <c r="D69">
        <v>7529.0502048200196</v>
      </c>
      <c r="E69">
        <v>8156.4710552216902</v>
      </c>
      <c r="F69">
        <v>8783.8919056233608</v>
      </c>
      <c r="G69">
        <v>9411.3127560250305</v>
      </c>
      <c r="H69">
        <v>10038.7336064267</v>
      </c>
      <c r="J69">
        <f t="shared" si="8"/>
        <v>0.25501224560447699</v>
      </c>
      <c r="K69">
        <f t="shared" si="9"/>
        <v>0.23182931418588815</v>
      </c>
      <c r="L69">
        <f t="shared" si="10"/>
        <v>0.21251020467039741</v>
      </c>
      <c r="M69">
        <f t="shared" si="11"/>
        <v>0.19616326584959756</v>
      </c>
      <c r="N69">
        <f t="shared" si="12"/>
        <v>0.18215160400319769</v>
      </c>
      <c r="O69">
        <f t="shared" si="13"/>
        <v>0.17000816373631783</v>
      </c>
      <c r="P69">
        <f t="shared" si="14"/>
        <v>0.15938265350279796</v>
      </c>
    </row>
    <row r="70" spans="1:16" x14ac:dyDescent="0.3">
      <c r="A70">
        <v>99</v>
      </c>
      <c r="B70">
        <v>6226.9173244759604</v>
      </c>
      <c r="C70">
        <v>6849.6090569235603</v>
      </c>
      <c r="D70">
        <v>7472.3007893711501</v>
      </c>
      <c r="E70">
        <v>8094.99252181874</v>
      </c>
      <c r="F70">
        <v>8717.6842542663398</v>
      </c>
      <c r="G70">
        <v>9340.3759867139397</v>
      </c>
      <c r="H70">
        <v>9963.0677191615305</v>
      </c>
      <c r="J70">
        <f t="shared" si="8"/>
        <v>0.2569489711563902</v>
      </c>
      <c r="K70">
        <f t="shared" si="9"/>
        <v>0.23358997377853641</v>
      </c>
      <c r="L70">
        <f t="shared" si="10"/>
        <v>0.21412414263032523</v>
      </c>
      <c r="M70">
        <f t="shared" si="11"/>
        <v>0.19765305473568498</v>
      </c>
      <c r="N70">
        <f t="shared" si="12"/>
        <v>0.18353497939742167</v>
      </c>
      <c r="O70">
        <f t="shared" si="13"/>
        <v>0.17129931410426016</v>
      </c>
      <c r="P70">
        <f t="shared" si="14"/>
        <v>0.16059310697274398</v>
      </c>
    </row>
    <row r="71" spans="1:16" x14ac:dyDescent="0.3">
      <c r="A71">
        <v>100</v>
      </c>
      <c r="B71">
        <v>6180.3197600312196</v>
      </c>
      <c r="C71">
        <v>6798.3517360343503</v>
      </c>
      <c r="D71">
        <v>7416.3837120374701</v>
      </c>
      <c r="E71">
        <v>8034.4156880405899</v>
      </c>
      <c r="F71">
        <v>8652.4476640437097</v>
      </c>
      <c r="G71">
        <v>9270.4796400468404</v>
      </c>
      <c r="H71">
        <v>9888.5116160499601</v>
      </c>
      <c r="J71">
        <f t="shared" si="8"/>
        <v>0.25888628131304287</v>
      </c>
      <c r="K71">
        <f t="shared" si="9"/>
        <v>0.23535116483003868</v>
      </c>
      <c r="L71">
        <f t="shared" si="10"/>
        <v>0.21573856776086889</v>
      </c>
      <c r="M71">
        <f t="shared" si="11"/>
        <v>0.19914329331772518</v>
      </c>
      <c r="N71">
        <f t="shared" si="12"/>
        <v>0.18491877236645915</v>
      </c>
      <c r="O71">
        <f t="shared" si="13"/>
        <v>0.17259085420869505</v>
      </c>
      <c r="P71">
        <f t="shared" si="14"/>
        <v>0.16180392582065165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4BDA-9C13-48A9-AD2C-9AEAF2EF22A2}">
  <dimension ref="A1:AB102"/>
  <sheetViews>
    <sheetView tabSelected="1" topLeftCell="A72" zoomScale="80" workbookViewId="0">
      <selection activeCell="B3" sqref="B3"/>
    </sheetView>
  </sheetViews>
  <sheetFormatPr defaultRowHeight="14.4" x14ac:dyDescent="0.3"/>
  <cols>
    <col min="34" max="34" width="16.44140625" customWidth="1"/>
  </cols>
  <sheetData>
    <row r="1" spans="1:28" x14ac:dyDescent="0.3">
      <c r="A1" t="s">
        <v>0</v>
      </c>
      <c r="B1">
        <v>2000</v>
      </c>
      <c r="C1">
        <v>2500</v>
      </c>
      <c r="D1">
        <v>3000</v>
      </c>
      <c r="E1">
        <v>3500</v>
      </c>
      <c r="F1" t="s">
        <v>0</v>
      </c>
      <c r="G1">
        <v>2000</v>
      </c>
      <c r="H1">
        <v>2500</v>
      </c>
      <c r="I1">
        <v>3000</v>
      </c>
      <c r="J1">
        <v>3500</v>
      </c>
      <c r="AA1" t="s">
        <v>0</v>
      </c>
      <c r="AB1">
        <v>2500</v>
      </c>
    </row>
    <row r="2" spans="1:28" x14ac:dyDescent="0.3">
      <c r="A2">
        <v>0</v>
      </c>
      <c r="B2" t="e">
        <f>1600/G2</f>
        <v>#DIV/0!</v>
      </c>
      <c r="C2" t="e">
        <f t="shared" ref="C2:E2" si="0">1600/H2</f>
        <v>#DIV/0!</v>
      </c>
      <c r="D2" t="e">
        <f t="shared" si="0"/>
        <v>#DIV/0!</v>
      </c>
      <c r="E2" t="e">
        <f t="shared" si="0"/>
        <v>#DIV/0!</v>
      </c>
      <c r="F2">
        <v>0</v>
      </c>
      <c r="G2">
        <v>0</v>
      </c>
      <c r="H2">
        <v>0</v>
      </c>
      <c r="I2">
        <v>0</v>
      </c>
      <c r="J2">
        <v>0</v>
      </c>
      <c r="AA2">
        <v>0</v>
      </c>
      <c r="AB2">
        <v>0</v>
      </c>
    </row>
    <row r="3" spans="1:28" x14ac:dyDescent="0.3">
      <c r="A3">
        <v>1</v>
      </c>
      <c r="B3" t="e">
        <f>1600/Sheet1!$WG$293</f>
        <v>#DIV/0!</v>
      </c>
      <c r="C3">
        <f t="shared" ref="C3:C66" si="1">1600/H3</f>
        <v>-6.5795627577955831E-2</v>
      </c>
      <c r="D3">
        <f t="shared" ref="D3:D66" si="2">1600/I3</f>
        <v>-5.6396252209676485E-2</v>
      </c>
      <c r="E3">
        <f t="shared" ref="E3:E66" si="3">1600/J3</f>
        <v>-4.9346720683466821E-2</v>
      </c>
      <c r="F3">
        <v>1</v>
      </c>
      <c r="G3">
        <v>-20264.771116493699</v>
      </c>
      <c r="H3">
        <v>-24317.7253397924</v>
      </c>
      <c r="I3">
        <v>-28370.6795630911</v>
      </c>
      <c r="J3">
        <v>-32423.633786389899</v>
      </c>
      <c r="AA3">
        <v>1</v>
      </c>
      <c r="AB3">
        <v>-6.5795627577955831E-2</v>
      </c>
    </row>
    <row r="4" spans="1:28" x14ac:dyDescent="0.3">
      <c r="A4">
        <v>2</v>
      </c>
      <c r="B4">
        <f t="shared" ref="B3:B66" si="4">1600/G4</f>
        <v>-2.1595851423696199E-2</v>
      </c>
      <c r="C4">
        <f t="shared" si="1"/>
        <v>-1.7996542853080177E-2</v>
      </c>
      <c r="D4">
        <f t="shared" si="2"/>
        <v>-1.5425608159782913E-2</v>
      </c>
      <c r="E4">
        <f t="shared" si="3"/>
        <v>-1.3497407139810179E-2</v>
      </c>
      <c r="F4">
        <v>2</v>
      </c>
      <c r="G4">
        <v>-74088.303749135302</v>
      </c>
      <c r="H4">
        <v>-88905.964498962305</v>
      </c>
      <c r="I4">
        <v>-103723.62524879001</v>
      </c>
      <c r="J4">
        <v>-118541.285998616</v>
      </c>
      <c r="AA4">
        <v>2</v>
      </c>
      <c r="AB4">
        <v>-1.7996542853080177E-2</v>
      </c>
    </row>
    <row r="5" spans="1:28" x14ac:dyDescent="0.3">
      <c r="A5">
        <v>3</v>
      </c>
      <c r="B5">
        <f t="shared" si="4"/>
        <v>8.4058153489835318E-3</v>
      </c>
      <c r="C5">
        <f t="shared" si="1"/>
        <v>7.0048461241529495E-3</v>
      </c>
      <c r="D5">
        <f t="shared" si="2"/>
        <v>6.0041538207025319E-3</v>
      </c>
      <c r="E5">
        <f t="shared" si="3"/>
        <v>5.2536345931147345E-3</v>
      </c>
      <c r="F5">
        <v>3</v>
      </c>
      <c r="G5">
        <v>190344.414381346</v>
      </c>
      <c r="H5">
        <v>228413.29725761499</v>
      </c>
      <c r="I5">
        <v>266482.18013388402</v>
      </c>
      <c r="J5">
        <v>304551.06301015202</v>
      </c>
      <c r="AA5">
        <v>3</v>
      </c>
      <c r="AB5">
        <v>7.0048461241529495E-3</v>
      </c>
    </row>
    <row r="6" spans="1:28" x14ac:dyDescent="0.3">
      <c r="A6">
        <v>4</v>
      </c>
      <c r="B6">
        <f t="shared" si="4"/>
        <v>2.8100644661444255E-2</v>
      </c>
      <c r="C6">
        <f t="shared" si="1"/>
        <v>2.3417203884536792E-2</v>
      </c>
      <c r="D6">
        <f t="shared" si="2"/>
        <v>2.0071889043888656E-2</v>
      </c>
      <c r="E6">
        <f t="shared" si="3"/>
        <v>1.7562902913402616E-2</v>
      </c>
      <c r="F6">
        <v>4</v>
      </c>
      <c r="G6">
        <v>56938.195521019297</v>
      </c>
      <c r="H6">
        <v>68325.834625223404</v>
      </c>
      <c r="I6">
        <v>79713.473729427395</v>
      </c>
      <c r="J6">
        <v>91101.112833631094</v>
      </c>
      <c r="AA6">
        <v>4</v>
      </c>
      <c r="AB6">
        <v>2.3417203884536792E-2</v>
      </c>
    </row>
    <row r="7" spans="1:28" x14ac:dyDescent="0.3">
      <c r="A7">
        <v>5</v>
      </c>
      <c r="B7">
        <f t="shared" si="4"/>
        <v>4.2458923743522108E-2</v>
      </c>
      <c r="C7">
        <f t="shared" si="1"/>
        <v>3.538243645293504E-2</v>
      </c>
      <c r="D7">
        <f t="shared" si="2"/>
        <v>3.0327802673944353E-2</v>
      </c>
      <c r="E7">
        <f t="shared" si="3"/>
        <v>2.6536827339701283E-2</v>
      </c>
      <c r="F7">
        <v>5</v>
      </c>
      <c r="G7">
        <v>37683.479912608702</v>
      </c>
      <c r="H7">
        <v>45220.175895130502</v>
      </c>
      <c r="I7">
        <v>52756.8718776522</v>
      </c>
      <c r="J7">
        <v>60293.567860174</v>
      </c>
      <c r="AA7">
        <v>5</v>
      </c>
      <c r="AB7">
        <v>3.538243645293504E-2</v>
      </c>
    </row>
    <row r="8" spans="1:28" x14ac:dyDescent="0.3">
      <c r="A8">
        <v>6</v>
      </c>
      <c r="B8">
        <f t="shared" si="4"/>
        <v>5.3588138887411846E-2</v>
      </c>
      <c r="C8">
        <f t="shared" si="1"/>
        <v>4.4656782406176564E-2</v>
      </c>
      <c r="D8">
        <f t="shared" si="2"/>
        <v>3.8277242062437072E-2</v>
      </c>
      <c r="E8">
        <f t="shared" si="3"/>
        <v>3.3492586804632449E-2</v>
      </c>
      <c r="F8">
        <v>6</v>
      </c>
      <c r="G8">
        <v>29857.3533848896</v>
      </c>
      <c r="H8">
        <v>35828.824061867497</v>
      </c>
      <c r="I8">
        <v>41800.294738845398</v>
      </c>
      <c r="J8">
        <v>47771.765415823298</v>
      </c>
      <c r="AA8">
        <v>6</v>
      </c>
      <c r="AB8">
        <v>4.4656782406176564E-2</v>
      </c>
    </row>
    <row r="9" spans="1:28" x14ac:dyDescent="0.3">
      <c r="A9">
        <v>7</v>
      </c>
      <c r="B9">
        <f t="shared" si="4"/>
        <v>6.2569976878540587E-2</v>
      </c>
      <c r="C9">
        <f t="shared" si="1"/>
        <v>5.214164739878379E-2</v>
      </c>
      <c r="D9">
        <f t="shared" si="2"/>
        <v>4.4692840627528943E-2</v>
      </c>
      <c r="E9">
        <f t="shared" si="3"/>
        <v>3.9106235549087813E-2</v>
      </c>
      <c r="F9">
        <v>7</v>
      </c>
      <c r="G9">
        <v>25571.3695260889</v>
      </c>
      <c r="H9">
        <v>30685.6434313067</v>
      </c>
      <c r="I9">
        <v>35799.917336524501</v>
      </c>
      <c r="J9">
        <v>40914.191241742301</v>
      </c>
      <c r="AA9">
        <v>7</v>
      </c>
      <c r="AB9">
        <v>5.214164739878379E-2</v>
      </c>
    </row>
    <row r="10" spans="1:28" x14ac:dyDescent="0.3">
      <c r="A10">
        <v>8</v>
      </c>
      <c r="B10">
        <f t="shared" si="4"/>
        <v>7.0029693118829922E-2</v>
      </c>
      <c r="C10">
        <f t="shared" si="1"/>
        <v>5.8358077599024977E-2</v>
      </c>
      <c r="D10">
        <f t="shared" si="2"/>
        <v>5.0021209370592706E-2</v>
      </c>
      <c r="E10">
        <f t="shared" si="3"/>
        <v>4.3768558199268649E-2</v>
      </c>
      <c r="F10">
        <v>8</v>
      </c>
      <c r="G10">
        <v>22847.451255927099</v>
      </c>
      <c r="H10">
        <v>27416.9415071125</v>
      </c>
      <c r="I10">
        <v>31986.431758298</v>
      </c>
      <c r="J10">
        <v>36555.922009483402</v>
      </c>
      <c r="AA10">
        <v>8</v>
      </c>
      <c r="AB10">
        <v>5.8358077599024977E-2</v>
      </c>
    </row>
    <row r="11" spans="1:28" x14ac:dyDescent="0.3">
      <c r="A11">
        <v>9</v>
      </c>
      <c r="B11">
        <f t="shared" si="4"/>
        <v>7.63595385104191E-2</v>
      </c>
      <c r="C11">
        <f t="shared" si="1"/>
        <v>6.3632948758682487E-2</v>
      </c>
      <c r="D11">
        <f t="shared" si="2"/>
        <v>5.4542527507442248E-2</v>
      </c>
      <c r="E11">
        <f t="shared" si="3"/>
        <v>4.772471156901191E-2</v>
      </c>
      <c r="F11">
        <v>9</v>
      </c>
      <c r="G11">
        <v>20953.5053670038</v>
      </c>
      <c r="H11">
        <v>25144.2064404046</v>
      </c>
      <c r="I11">
        <v>29334.907513805301</v>
      </c>
      <c r="J11">
        <v>33525.608587206101</v>
      </c>
      <c r="AA11">
        <v>9</v>
      </c>
      <c r="AB11">
        <v>6.3632948758682487E-2</v>
      </c>
    </row>
    <row r="12" spans="1:28" x14ac:dyDescent="0.3">
      <c r="A12">
        <v>10</v>
      </c>
      <c r="B12">
        <f t="shared" si="4"/>
        <v>8.1820824815028614E-2</v>
      </c>
      <c r="C12">
        <f t="shared" si="1"/>
        <v>6.8184020679190327E-2</v>
      </c>
      <c r="D12">
        <f t="shared" si="2"/>
        <v>5.8443446296448966E-2</v>
      </c>
      <c r="E12">
        <f t="shared" si="3"/>
        <v>5.1138015509392912E-2</v>
      </c>
      <c r="F12">
        <v>10</v>
      </c>
      <c r="G12">
        <v>19554.923867085199</v>
      </c>
      <c r="H12">
        <v>23465.908640502301</v>
      </c>
      <c r="I12">
        <v>27376.893413919301</v>
      </c>
      <c r="J12">
        <v>31287.8781873363</v>
      </c>
      <c r="AA12">
        <v>10</v>
      </c>
      <c r="AB12">
        <v>6.8184020679190327E-2</v>
      </c>
    </row>
    <row r="13" spans="1:28" x14ac:dyDescent="0.3">
      <c r="A13">
        <v>11</v>
      </c>
      <c r="B13">
        <f t="shared" si="4"/>
        <v>8.6595841482199454E-2</v>
      </c>
      <c r="C13">
        <f t="shared" si="1"/>
        <v>7.2163201235166147E-2</v>
      </c>
      <c r="D13">
        <f t="shared" si="2"/>
        <v>6.1854172478780889E-2</v>
      </c>
      <c r="E13">
        <f t="shared" si="3"/>
        <v>5.4122400926374548E-2</v>
      </c>
      <c r="F13">
        <v>11</v>
      </c>
      <c r="G13">
        <v>18476.6378224859</v>
      </c>
      <c r="H13">
        <v>22171.965386983102</v>
      </c>
      <c r="I13">
        <v>25867.292955036799</v>
      </c>
      <c r="J13">
        <v>29562.620515977502</v>
      </c>
      <c r="AA13">
        <v>11</v>
      </c>
      <c r="AB13">
        <v>7.2163201235166147E-2</v>
      </c>
    </row>
    <row r="14" spans="1:28" x14ac:dyDescent="0.3">
      <c r="A14">
        <v>12</v>
      </c>
      <c r="B14">
        <f t="shared" si="4"/>
        <v>9.0816480103632663E-2</v>
      </c>
      <c r="C14">
        <f t="shared" si="1"/>
        <v>7.5680400086360552E-2</v>
      </c>
      <c r="D14">
        <f t="shared" si="2"/>
        <v>6.4868914359737628E-2</v>
      </c>
      <c r="E14">
        <f t="shared" si="3"/>
        <v>5.6760300064770418E-2</v>
      </c>
      <c r="F14">
        <v>12</v>
      </c>
      <c r="G14">
        <v>17617.947735633501</v>
      </c>
      <c r="H14">
        <v>21141.5372827602</v>
      </c>
      <c r="I14">
        <v>24665.1268298869</v>
      </c>
      <c r="J14">
        <v>28188.716377013599</v>
      </c>
      <c r="AA14">
        <v>12</v>
      </c>
      <c r="AB14">
        <v>7.5680400086360552E-2</v>
      </c>
    </row>
    <row r="15" spans="1:28" x14ac:dyDescent="0.3">
      <c r="A15">
        <v>13</v>
      </c>
      <c r="B15">
        <f t="shared" si="4"/>
        <v>9.4581040995151397E-2</v>
      </c>
      <c r="C15">
        <f t="shared" si="1"/>
        <v>7.8817534162626157E-2</v>
      </c>
      <c r="D15">
        <f t="shared" si="2"/>
        <v>6.7557886425108141E-2</v>
      </c>
      <c r="E15">
        <f t="shared" si="3"/>
        <v>5.9113150621969625E-2</v>
      </c>
      <c r="F15">
        <v>13</v>
      </c>
      <c r="G15">
        <v>16916.709555797999</v>
      </c>
      <c r="H15">
        <v>20300.0514669576</v>
      </c>
      <c r="I15">
        <v>23683.393378117202</v>
      </c>
      <c r="J15">
        <v>27066.735289276799</v>
      </c>
      <c r="AA15">
        <v>13</v>
      </c>
      <c r="AB15">
        <v>7.8817534162626157E-2</v>
      </c>
    </row>
    <row r="16" spans="1:28" x14ac:dyDescent="0.3">
      <c r="A16">
        <v>14</v>
      </c>
      <c r="B16">
        <f t="shared" si="4"/>
        <v>9.7964612767652781E-2</v>
      </c>
      <c r="C16">
        <f t="shared" si="1"/>
        <v>8.1637177306377318E-2</v>
      </c>
      <c r="D16">
        <f t="shared" si="2"/>
        <v>6.9974723405465955E-2</v>
      </c>
      <c r="E16">
        <f t="shared" si="3"/>
        <v>6.1227882979782752E-2</v>
      </c>
      <c r="F16">
        <v>14</v>
      </c>
      <c r="G16">
        <v>16332.428157449</v>
      </c>
      <c r="H16">
        <v>19598.9137889388</v>
      </c>
      <c r="I16">
        <v>22865.399420428701</v>
      </c>
      <c r="J16">
        <v>26131.8850519185</v>
      </c>
      <c r="AA16">
        <v>14</v>
      </c>
      <c r="AB16">
        <v>8.1637177306377318E-2</v>
      </c>
    </row>
    <row r="17" spans="1:28" x14ac:dyDescent="0.3">
      <c r="A17">
        <v>15</v>
      </c>
      <c r="B17">
        <f t="shared" si="4"/>
        <v>0.10102575488501275</v>
      </c>
      <c r="C17">
        <f t="shared" si="1"/>
        <v>8.4188129070844039E-2</v>
      </c>
      <c r="D17">
        <f t="shared" si="2"/>
        <v>7.2161253489294946E-2</v>
      </c>
      <c r="E17">
        <f t="shared" si="3"/>
        <v>6.3141096803133123E-2</v>
      </c>
      <c r="F17">
        <v>15</v>
      </c>
      <c r="G17">
        <v>15837.5456023181</v>
      </c>
      <c r="H17">
        <v>19005.054722781701</v>
      </c>
      <c r="I17">
        <v>22172.563843245302</v>
      </c>
      <c r="J17">
        <v>25340.072963708899</v>
      </c>
      <c r="AA17">
        <v>15</v>
      </c>
      <c r="AB17">
        <v>8.4188129070844039E-2</v>
      </c>
    </row>
    <row r="18" spans="1:28" x14ac:dyDescent="0.3">
      <c r="A18">
        <v>16</v>
      </c>
      <c r="B18">
        <f t="shared" si="4"/>
        <v>0.1038109526092285</v>
      </c>
      <c r="C18">
        <f t="shared" si="1"/>
        <v>8.6509127167171657E-2</v>
      </c>
      <c r="D18">
        <f t="shared" si="2"/>
        <v>7.4150680429857674E-2</v>
      </c>
      <c r="E18">
        <f t="shared" si="3"/>
        <v>6.4881845376125347E-2</v>
      </c>
      <c r="F18">
        <v>16</v>
      </c>
      <c r="G18">
        <v>15412.631902366</v>
      </c>
      <c r="H18">
        <v>18495.1582843754</v>
      </c>
      <c r="I18">
        <v>21577.684664856301</v>
      </c>
      <c r="J18">
        <v>24660.211045550099</v>
      </c>
      <c r="AA18">
        <v>16</v>
      </c>
      <c r="AB18">
        <v>8.6509127167171657E-2</v>
      </c>
    </row>
    <row r="19" spans="1:28" x14ac:dyDescent="0.3">
      <c r="A19">
        <v>17</v>
      </c>
      <c r="B19">
        <f t="shared" si="4"/>
        <v>0.10635767621950265</v>
      </c>
      <c r="C19">
        <f t="shared" si="1"/>
        <v>8.8631396849585542E-2</v>
      </c>
      <c r="D19">
        <f t="shared" si="2"/>
        <v>7.5969768728216189E-2</v>
      </c>
      <c r="E19">
        <f t="shared" si="3"/>
        <v>6.6473547637189156E-2</v>
      </c>
      <c r="F19">
        <v>17</v>
      </c>
      <c r="G19">
        <v>15043.5780178</v>
      </c>
      <c r="H19">
        <v>18052.293621360001</v>
      </c>
      <c r="I19">
        <v>21061.009224919999</v>
      </c>
      <c r="J19">
        <v>24069.724828480001</v>
      </c>
      <c r="AA19">
        <v>17</v>
      </c>
      <c r="AB19">
        <v>8.8631396849585542E-2</v>
      </c>
    </row>
    <row r="20" spans="1:28" x14ac:dyDescent="0.3">
      <c r="A20">
        <v>18</v>
      </c>
      <c r="B20">
        <f t="shared" si="4"/>
        <v>0.10869653625840171</v>
      </c>
      <c r="C20">
        <f t="shared" si="1"/>
        <v>9.0580446882001439E-2</v>
      </c>
      <c r="D20">
        <f t="shared" si="2"/>
        <v>7.7640383041715139E-2</v>
      </c>
      <c r="E20">
        <f t="shared" si="3"/>
        <v>6.7935335161500784E-2</v>
      </c>
      <c r="F20">
        <v>18</v>
      </c>
      <c r="G20">
        <v>14719.880274716001</v>
      </c>
      <c r="H20">
        <v>17663.8563296592</v>
      </c>
      <c r="I20">
        <v>20607.832384602501</v>
      </c>
      <c r="J20">
        <v>23551.808439545701</v>
      </c>
      <c r="AA20">
        <v>18</v>
      </c>
      <c r="AB20">
        <v>9.0580446882001439E-2</v>
      </c>
    </row>
    <row r="21" spans="1:28" x14ac:dyDescent="0.3">
      <c r="A21">
        <v>19</v>
      </c>
      <c r="B21">
        <f t="shared" si="4"/>
        <v>0.11085283586814737</v>
      </c>
      <c r="C21">
        <f t="shared" si="1"/>
        <v>9.2377363223456244E-2</v>
      </c>
      <c r="D21">
        <f t="shared" si="2"/>
        <v>7.9180597048676846E-2</v>
      </c>
      <c r="E21">
        <f t="shared" si="3"/>
        <v>6.9283022417592294E-2</v>
      </c>
      <c r="F21">
        <v>19</v>
      </c>
      <c r="G21">
        <v>14433.550458764101</v>
      </c>
      <c r="H21">
        <v>17320.260550516901</v>
      </c>
      <c r="I21">
        <v>20206.970642269702</v>
      </c>
      <c r="J21">
        <v>23093.680734022499</v>
      </c>
      <c r="AA21">
        <v>19</v>
      </c>
      <c r="AB21">
        <v>9.2377363223456244E-2</v>
      </c>
    </row>
    <row r="22" spans="1:28" x14ac:dyDescent="0.3">
      <c r="A22">
        <v>20</v>
      </c>
      <c r="B22">
        <f t="shared" si="4"/>
        <v>0.11284771113028594</v>
      </c>
      <c r="C22">
        <f t="shared" si="1"/>
        <v>9.4039759275238291E-2</v>
      </c>
      <c r="D22">
        <f t="shared" si="2"/>
        <v>8.0605507950203839E-2</v>
      </c>
      <c r="E22">
        <f t="shared" si="3"/>
        <v>7.0529819456428416E-2</v>
      </c>
      <c r="F22">
        <v>20</v>
      </c>
      <c r="G22">
        <v>14178.400110860501</v>
      </c>
      <c r="H22">
        <v>17014.080133032599</v>
      </c>
      <c r="I22">
        <v>19849.7601552048</v>
      </c>
      <c r="J22">
        <v>22685.440177376899</v>
      </c>
      <c r="AA22">
        <v>20</v>
      </c>
      <c r="AB22">
        <v>9.4039759275238291E-2</v>
      </c>
    </row>
    <row r="23" spans="1:28" x14ac:dyDescent="0.3">
      <c r="A23">
        <v>21</v>
      </c>
      <c r="B23">
        <f t="shared" si="4"/>
        <v>0.11469898328404649</v>
      </c>
      <c r="C23">
        <f t="shared" si="1"/>
        <v>9.5582486070038511E-2</v>
      </c>
      <c r="D23">
        <f t="shared" si="2"/>
        <v>8.1927845202890009E-2</v>
      </c>
      <c r="E23">
        <f t="shared" si="3"/>
        <v>7.1686864552528665E-2</v>
      </c>
      <c r="F23">
        <v>21</v>
      </c>
      <c r="G23">
        <v>13949.5569549878</v>
      </c>
      <c r="H23">
        <v>16739.468345985399</v>
      </c>
      <c r="I23">
        <v>19529.379736982999</v>
      </c>
      <c r="J23">
        <v>22319.291127980599</v>
      </c>
      <c r="AA23">
        <v>21</v>
      </c>
      <c r="AB23">
        <v>9.5582486070038511E-2</v>
      </c>
    </row>
    <row r="24" spans="1:28" x14ac:dyDescent="0.3">
      <c r="A24">
        <v>22</v>
      </c>
      <c r="B24">
        <f t="shared" si="4"/>
        <v>0.1164218055716129</v>
      </c>
      <c r="C24">
        <f t="shared" si="1"/>
        <v>9.7018171309677298E-2</v>
      </c>
      <c r="D24">
        <f t="shared" si="2"/>
        <v>8.3158432551151892E-2</v>
      </c>
      <c r="E24">
        <f t="shared" si="3"/>
        <v>7.2763628482257856E-2</v>
      </c>
      <c r="F24">
        <v>22</v>
      </c>
      <c r="G24">
        <v>13743.1299243664</v>
      </c>
      <c r="H24">
        <v>16491.755909239699</v>
      </c>
      <c r="I24">
        <v>19240.381894113001</v>
      </c>
      <c r="J24">
        <v>21989.0078789863</v>
      </c>
      <c r="AA24">
        <v>22</v>
      </c>
      <c r="AB24">
        <v>9.7018171309677298E-2</v>
      </c>
    </row>
    <row r="25" spans="1:28" x14ac:dyDescent="0.3">
      <c r="A25">
        <v>23</v>
      </c>
      <c r="B25">
        <f t="shared" si="4"/>
        <v>0.11802916105812038</v>
      </c>
      <c r="C25">
        <f t="shared" si="1"/>
        <v>9.8357634215100673E-2</v>
      </c>
      <c r="D25">
        <f t="shared" si="2"/>
        <v>8.4306543612943208E-2</v>
      </c>
      <c r="E25">
        <f t="shared" si="3"/>
        <v>7.3768225661325501E-2</v>
      </c>
      <c r="F25">
        <v>23</v>
      </c>
      <c r="G25">
        <v>13555.9719789258</v>
      </c>
      <c r="H25">
        <v>16267.1663747109</v>
      </c>
      <c r="I25">
        <v>18978.3607704961</v>
      </c>
      <c r="J25">
        <v>21689.555166281199</v>
      </c>
      <c r="AA25">
        <v>23</v>
      </c>
      <c r="AB25">
        <v>9.8357634215100673E-2</v>
      </c>
    </row>
    <row r="26" spans="1:28" x14ac:dyDescent="0.3">
      <c r="A26">
        <v>24</v>
      </c>
      <c r="B26">
        <f t="shared" si="4"/>
        <v>0.11953225059076497</v>
      </c>
      <c r="C26">
        <f t="shared" si="1"/>
        <v>9.9610208819566587E-2</v>
      </c>
      <c r="D26">
        <f t="shared" si="2"/>
        <v>8.5380178993403916E-2</v>
      </c>
      <c r="E26">
        <f t="shared" si="3"/>
        <v>7.470765661922818E-2</v>
      </c>
      <c r="F26">
        <v>24</v>
      </c>
      <c r="G26">
        <v>13385.508865534701</v>
      </c>
      <c r="H26">
        <v>16062.6106396206</v>
      </c>
      <c r="I26">
        <v>18739.7124117485</v>
      </c>
      <c r="J26">
        <v>21416.814184855499</v>
      </c>
      <c r="AA26">
        <v>24</v>
      </c>
      <c r="AB26">
        <v>9.9610208819566587E-2</v>
      </c>
    </row>
    <row r="27" spans="1:28" x14ac:dyDescent="0.3">
      <c r="A27">
        <v>25</v>
      </c>
      <c r="B27">
        <f t="shared" si="4"/>
        <v>0.12094079859937339</v>
      </c>
      <c r="C27">
        <f t="shared" si="1"/>
        <v>0.10078399883281103</v>
      </c>
      <c r="D27">
        <f t="shared" si="2"/>
        <v>8.6386284713838413E-2</v>
      </c>
      <c r="E27">
        <f t="shared" si="3"/>
        <v>7.5587999124608507E-2</v>
      </c>
      <c r="F27">
        <v>25</v>
      </c>
      <c r="G27">
        <v>13229.6133193244</v>
      </c>
      <c r="H27">
        <v>15875.5359831893</v>
      </c>
      <c r="I27">
        <v>18521.4586470541</v>
      </c>
      <c r="J27">
        <v>21167.381310919001</v>
      </c>
      <c r="AA27">
        <v>25</v>
      </c>
      <c r="AB27">
        <v>0.10078399883281103</v>
      </c>
    </row>
    <row r="28" spans="1:28" x14ac:dyDescent="0.3">
      <c r="A28">
        <v>26</v>
      </c>
      <c r="B28">
        <f t="shared" si="4"/>
        <v>0.12226329664937932</v>
      </c>
      <c r="C28">
        <f t="shared" si="1"/>
        <v>0.10188608054114945</v>
      </c>
      <c r="D28">
        <f t="shared" si="2"/>
        <v>8.7330926178128099E-2</v>
      </c>
      <c r="E28">
        <f t="shared" si="3"/>
        <v>7.6414560405862073E-2</v>
      </c>
      <c r="F28">
        <v>26</v>
      </c>
      <c r="G28">
        <v>13086.5111922215</v>
      </c>
      <c r="H28">
        <v>15703.813430665799</v>
      </c>
      <c r="I28">
        <v>18321.115669110099</v>
      </c>
      <c r="J28">
        <v>20938.417907554402</v>
      </c>
      <c r="AA28">
        <v>26</v>
      </c>
      <c r="AB28">
        <v>0.10188608054114945</v>
      </c>
    </row>
    <row r="29" spans="1:28" x14ac:dyDescent="0.3">
      <c r="A29">
        <v>27</v>
      </c>
      <c r="B29">
        <f t="shared" si="4"/>
        <v>0.12350719925178001</v>
      </c>
      <c r="C29">
        <f t="shared" si="1"/>
        <v>0.1029226660567621</v>
      </c>
      <c r="D29">
        <f t="shared" si="2"/>
        <v>8.8219428048653389E-2</v>
      </c>
      <c r="E29">
        <f t="shared" si="3"/>
        <v>7.7191999542571457E-2</v>
      </c>
      <c r="F29">
        <v>27</v>
      </c>
      <c r="G29">
        <v>12954.710411157999</v>
      </c>
      <c r="H29">
        <v>15545.6524913336</v>
      </c>
      <c r="I29">
        <v>18136.594573222501</v>
      </c>
      <c r="J29">
        <v>20727.5366551115</v>
      </c>
      <c r="AA29">
        <v>27</v>
      </c>
      <c r="AB29">
        <v>0.1029226660567621</v>
      </c>
    </row>
    <row r="30" spans="1:28" x14ac:dyDescent="0.3">
      <c r="A30">
        <v>28</v>
      </c>
      <c r="B30">
        <f t="shared" si="4"/>
        <v>0.12467908277646757</v>
      </c>
      <c r="C30">
        <f t="shared" si="1"/>
        <v>0.1038992356470563</v>
      </c>
      <c r="D30">
        <f t="shared" si="2"/>
        <v>8.905648769747733E-2</v>
      </c>
      <c r="E30">
        <f t="shared" si="3"/>
        <v>7.7924426735292235E-2</v>
      </c>
      <c r="F30">
        <v>28</v>
      </c>
      <c r="G30">
        <v>12832.946508506</v>
      </c>
      <c r="H30">
        <v>15399.5358102072</v>
      </c>
      <c r="I30">
        <v>17966.125111908299</v>
      </c>
      <c r="J30">
        <v>20532.714413609599</v>
      </c>
      <c r="AA30">
        <v>28</v>
      </c>
      <c r="AB30">
        <v>0.1038992356470563</v>
      </c>
    </row>
    <row r="31" spans="1:28" x14ac:dyDescent="0.3">
      <c r="A31">
        <v>29</v>
      </c>
      <c r="B31">
        <f t="shared" si="4"/>
        <v>0.12578477515530787</v>
      </c>
      <c r="C31">
        <f t="shared" si="1"/>
        <v>0.10482064596275628</v>
      </c>
      <c r="D31">
        <f t="shared" si="2"/>
        <v>8.9846267968076654E-2</v>
      </c>
      <c r="E31">
        <f t="shared" si="3"/>
        <v>7.8615484472067343E-2</v>
      </c>
      <c r="F31">
        <v>29</v>
      </c>
      <c r="G31">
        <v>12720.140398744301</v>
      </c>
      <c r="H31">
        <v>15264.1684784932</v>
      </c>
      <c r="I31">
        <v>17808.1965582421</v>
      </c>
      <c r="J31">
        <v>20352.224637990901</v>
      </c>
      <c r="AA31">
        <v>29</v>
      </c>
      <c r="AB31">
        <v>0.10482064596275628</v>
      </c>
    </row>
    <row r="32" spans="1:28" x14ac:dyDescent="0.3">
      <c r="A32">
        <v>30</v>
      </c>
      <c r="B32">
        <f t="shared" si="4"/>
        <v>0.12682946302211512</v>
      </c>
      <c r="C32">
        <f t="shared" si="1"/>
        <v>0.10569121918509551</v>
      </c>
      <c r="D32">
        <f t="shared" si="2"/>
        <v>9.0592473587224984E-2</v>
      </c>
      <c r="E32">
        <f t="shared" si="3"/>
        <v>7.9268414388821623E-2</v>
      </c>
      <c r="F32">
        <v>30</v>
      </c>
      <c r="G32">
        <v>12615.3652461732</v>
      </c>
      <c r="H32">
        <v>15138.438295407899</v>
      </c>
      <c r="I32">
        <v>17661.511344642498</v>
      </c>
      <c r="J32">
        <v>20184.584393877201</v>
      </c>
      <c r="AA32">
        <v>30</v>
      </c>
      <c r="AB32">
        <v>0.10569121918509551</v>
      </c>
    </row>
    <row r="33" spans="1:28" x14ac:dyDescent="0.3">
      <c r="A33">
        <v>31</v>
      </c>
      <c r="B33">
        <f t="shared" si="4"/>
        <v>0.12781778036295344</v>
      </c>
      <c r="C33">
        <f t="shared" si="1"/>
        <v>0.10651481696912744</v>
      </c>
      <c r="D33">
        <f t="shared" si="2"/>
        <v>9.129841454496665E-2</v>
      </c>
      <c r="E33">
        <f t="shared" si="3"/>
        <v>7.9886112726845981E-2</v>
      </c>
      <c r="F33">
        <v>31</v>
      </c>
      <c r="G33">
        <v>12517.8202551837</v>
      </c>
      <c r="H33">
        <v>15021.3843062205</v>
      </c>
      <c r="I33">
        <v>17524.948357257199</v>
      </c>
      <c r="J33">
        <v>20028.5124082939</v>
      </c>
      <c r="AA33">
        <v>31</v>
      </c>
      <c r="AB33">
        <v>0.10651481696912744</v>
      </c>
    </row>
    <row r="34" spans="1:28" x14ac:dyDescent="0.3">
      <c r="A34">
        <v>32</v>
      </c>
      <c r="B34">
        <f t="shared" si="4"/>
        <v>0.12875388260578108</v>
      </c>
      <c r="C34">
        <f t="shared" si="1"/>
        <v>0.10729490217148452</v>
      </c>
      <c r="D34">
        <f t="shared" si="2"/>
        <v>9.196705900412977E-2</v>
      </c>
      <c r="E34">
        <f t="shared" si="3"/>
        <v>8.0471176628613264E-2</v>
      </c>
      <c r="F34">
        <v>32</v>
      </c>
      <c r="G34">
        <v>12426.8097211397</v>
      </c>
      <c r="H34">
        <v>14912.171665367599</v>
      </c>
      <c r="I34">
        <v>17397.533609595499</v>
      </c>
      <c r="J34">
        <v>19882.895553823499</v>
      </c>
      <c r="AA34">
        <v>32</v>
      </c>
      <c r="AB34">
        <v>0.10729490217148452</v>
      </c>
    </row>
    <row r="35" spans="1:28" x14ac:dyDescent="0.3">
      <c r="A35">
        <v>33</v>
      </c>
      <c r="B35">
        <f t="shared" si="4"/>
        <v>0.12964150882846195</v>
      </c>
      <c r="C35">
        <f t="shared" si="1"/>
        <v>0.10803459069038512</v>
      </c>
      <c r="D35">
        <f t="shared" si="2"/>
        <v>9.26010777346159E-2</v>
      </c>
      <c r="E35">
        <f t="shared" si="3"/>
        <v>8.1025943017788968E-2</v>
      </c>
      <c r="F35">
        <v>33</v>
      </c>
      <c r="G35">
        <v>12341.7261528256</v>
      </c>
      <c r="H35">
        <v>14810.071383390699</v>
      </c>
      <c r="I35">
        <v>17278.4166139558</v>
      </c>
      <c r="J35">
        <v>19746.761844520901</v>
      </c>
      <c r="AA35">
        <v>33</v>
      </c>
      <c r="AB35">
        <v>0.10803459069038512</v>
      </c>
    </row>
    <row r="36" spans="1:28" x14ac:dyDescent="0.3">
      <c r="A36">
        <v>34</v>
      </c>
      <c r="B36">
        <f t="shared" si="4"/>
        <v>0.13048403429567848</v>
      </c>
      <c r="C36">
        <f t="shared" si="1"/>
        <v>0.1087366952729371</v>
      </c>
      <c r="D36">
        <f t="shared" si="2"/>
        <v>9.3202881639770016E-2</v>
      </c>
      <c r="E36">
        <f t="shared" si="3"/>
        <v>8.155252143898141E-2</v>
      </c>
      <c r="F36">
        <v>34</v>
      </c>
      <c r="G36">
        <v>12262.036567434599</v>
      </c>
      <c r="H36">
        <v>14714.443877330301</v>
      </c>
      <c r="I36">
        <v>17166.8511944085</v>
      </c>
      <c r="J36">
        <v>19619.2585068892</v>
      </c>
      <c r="AA36">
        <v>34</v>
      </c>
      <c r="AB36">
        <v>0.1087366952729371</v>
      </c>
    </row>
    <row r="37" spans="1:28" x14ac:dyDescent="0.3">
      <c r="A37">
        <v>35</v>
      </c>
      <c r="B37">
        <f t="shared" si="4"/>
        <v>0.13128451506185687</v>
      </c>
      <c r="C37">
        <f t="shared" si="1"/>
        <v>0.109403762551548</v>
      </c>
      <c r="D37">
        <f t="shared" si="2"/>
        <v>9.3774653615612394E-2</v>
      </c>
      <c r="E37">
        <f t="shared" si="3"/>
        <v>8.2052821913660715E-2</v>
      </c>
      <c r="F37">
        <v>35</v>
      </c>
      <c r="G37">
        <v>12187.271280593401</v>
      </c>
      <c r="H37">
        <v>14624.725536712</v>
      </c>
      <c r="I37">
        <v>17062.179792830699</v>
      </c>
      <c r="J37">
        <v>19499.6340489494</v>
      </c>
      <c r="AA37">
        <v>35</v>
      </c>
      <c r="AB37">
        <v>0.109403762551548</v>
      </c>
    </row>
    <row r="38" spans="1:28" x14ac:dyDescent="0.3">
      <c r="A38">
        <v>36</v>
      </c>
      <c r="B38">
        <f t="shared" si="4"/>
        <v>0.13204572602545309</v>
      </c>
      <c r="C38">
        <f t="shared" si="1"/>
        <v>0.11003810502121029</v>
      </c>
      <c r="D38">
        <f t="shared" si="2"/>
        <v>9.4318375732466139E-2</v>
      </c>
      <c r="E38">
        <f t="shared" si="3"/>
        <v>8.2528578765907995E-2</v>
      </c>
      <c r="F38">
        <v>36</v>
      </c>
      <c r="G38">
        <v>12117.014674837599</v>
      </c>
      <c r="H38">
        <v>14540.417609805199</v>
      </c>
      <c r="I38">
        <v>16963.820544772701</v>
      </c>
      <c r="J38">
        <v>19387.223479740202</v>
      </c>
      <c r="AA38">
        <v>36</v>
      </c>
      <c r="AB38">
        <v>0.11003810502121029</v>
      </c>
    </row>
    <row r="39" spans="1:28" x14ac:dyDescent="0.3">
      <c r="A39">
        <v>37</v>
      </c>
      <c r="B39">
        <f t="shared" si="4"/>
        <v>0.13277019354702257</v>
      </c>
      <c r="C39">
        <f t="shared" si="1"/>
        <v>0.1106418279558523</v>
      </c>
      <c r="D39">
        <f t="shared" si="2"/>
        <v>9.4835852533587797E-2</v>
      </c>
      <c r="E39">
        <f t="shared" si="3"/>
        <v>8.2981370966888929E-2</v>
      </c>
      <c r="F39">
        <v>37</v>
      </c>
      <c r="G39">
        <v>12050.8975490296</v>
      </c>
      <c r="H39">
        <v>14461.077058835501</v>
      </c>
      <c r="I39">
        <v>16871.256568641398</v>
      </c>
      <c r="J39">
        <v>19281.436078447401</v>
      </c>
      <c r="AA39">
        <v>37</v>
      </c>
      <c r="AB39">
        <v>0.1106418279558523</v>
      </c>
    </row>
    <row r="40" spans="1:28" x14ac:dyDescent="0.3">
      <c r="A40">
        <v>38</v>
      </c>
      <c r="B40">
        <f t="shared" si="4"/>
        <v>0.13346022353020179</v>
      </c>
      <c r="C40">
        <f t="shared" si="1"/>
        <v>0.11121685294183482</v>
      </c>
      <c r="D40">
        <f t="shared" si="2"/>
        <v>9.5328731093001273E-2</v>
      </c>
      <c r="E40">
        <f t="shared" si="3"/>
        <v>8.3412639706376107E-2</v>
      </c>
      <c r="F40">
        <v>38</v>
      </c>
      <c r="G40">
        <v>11988.590740206</v>
      </c>
      <c r="H40">
        <v>14386.3088882472</v>
      </c>
      <c r="I40">
        <v>16784.0270362884</v>
      </c>
      <c r="J40">
        <v>19181.7451843296</v>
      </c>
      <c r="AA40">
        <v>38</v>
      </c>
      <c r="AB40">
        <v>0.11121685294183482</v>
      </c>
    </row>
    <row r="41" spans="1:28" x14ac:dyDescent="0.3">
      <c r="A41">
        <v>39</v>
      </c>
      <c r="B41">
        <f t="shared" si="4"/>
        <v>0.13411792569667566</v>
      </c>
      <c r="C41">
        <f t="shared" si="1"/>
        <v>0.11176493808056259</v>
      </c>
      <c r="D41">
        <f t="shared" si="2"/>
        <v>9.5798518354768214E-2</v>
      </c>
      <c r="E41">
        <f t="shared" si="3"/>
        <v>8.382370356042193E-2</v>
      </c>
      <c r="F41">
        <v>39</v>
      </c>
      <c r="G41">
        <v>11929.799776493701</v>
      </c>
      <c r="H41">
        <v>14315.759731792499</v>
      </c>
      <c r="I41">
        <v>16701.719687091201</v>
      </c>
      <c r="J41">
        <v>19087.679642390001</v>
      </c>
      <c r="AA41">
        <v>39</v>
      </c>
      <c r="AB41">
        <v>0.11176493808056259</v>
      </c>
    </row>
    <row r="42" spans="1:28" x14ac:dyDescent="0.3">
      <c r="A42">
        <v>40</v>
      </c>
      <c r="B42">
        <f t="shared" si="4"/>
        <v>0.13474523465308696</v>
      </c>
      <c r="C42">
        <f t="shared" si="1"/>
        <v>0.11228769554423898</v>
      </c>
      <c r="D42">
        <f t="shared" si="2"/>
        <v>9.6246596180776162E-2</v>
      </c>
      <c r="E42">
        <f t="shared" si="3"/>
        <v>8.4215771658179076E-2</v>
      </c>
      <c r="F42">
        <v>40</v>
      </c>
      <c r="G42">
        <v>11874.2603708349</v>
      </c>
      <c r="H42">
        <v>14249.1124450019</v>
      </c>
      <c r="I42">
        <v>16623.964519168901</v>
      </c>
      <c r="J42">
        <v>18998.816593335901</v>
      </c>
      <c r="AA42">
        <v>40</v>
      </c>
      <c r="AB42">
        <v>0.11228769554423898</v>
      </c>
    </row>
    <row r="43" spans="1:28" x14ac:dyDescent="0.3">
      <c r="A43">
        <v>41</v>
      </c>
      <c r="B43">
        <f t="shared" si="4"/>
        <v>0.13534392824157529</v>
      </c>
      <c r="C43">
        <f t="shared" si="1"/>
        <v>0.11278660686926868</v>
      </c>
      <c r="D43">
        <f t="shared" si="2"/>
        <v>9.6674234458267616E-2</v>
      </c>
      <c r="E43">
        <f t="shared" si="3"/>
        <v>8.4589955150984039E-2</v>
      </c>
      <c r="F43">
        <v>41</v>
      </c>
      <c r="G43">
        <v>11821.734604482301</v>
      </c>
      <c r="H43">
        <v>14186.081525216599</v>
      </c>
      <c r="I43">
        <v>16550.428446275298</v>
      </c>
      <c r="J43">
        <v>18914.775367171798</v>
      </c>
      <c r="AA43">
        <v>41</v>
      </c>
      <c r="AB43">
        <v>0.11278660686926868</v>
      </c>
    </row>
    <row r="44" spans="1:28" x14ac:dyDescent="0.3">
      <c r="A44">
        <v>42</v>
      </c>
      <c r="B44">
        <f t="shared" si="4"/>
        <v>0.13591564358034056</v>
      </c>
      <c r="C44">
        <f t="shared" si="1"/>
        <v>0.11326303631852147</v>
      </c>
      <c r="D44">
        <f t="shared" si="2"/>
        <v>9.7082602557385975E-2</v>
      </c>
      <c r="E44">
        <f t="shared" si="3"/>
        <v>8.494727723771249E-2</v>
      </c>
      <c r="F44">
        <v>42</v>
      </c>
      <c r="G44">
        <v>11772.007679559199</v>
      </c>
      <c r="H44">
        <v>14126.4092152751</v>
      </c>
      <c r="I44">
        <v>16480.810751382902</v>
      </c>
      <c r="J44">
        <v>18835.212287294798</v>
      </c>
      <c r="AA44">
        <v>42</v>
      </c>
      <c r="AB44">
        <v>0.11326303631852147</v>
      </c>
    </row>
    <row r="45" spans="1:28" x14ac:dyDescent="0.3">
      <c r="A45">
        <v>43</v>
      </c>
      <c r="B45">
        <f t="shared" si="4"/>
        <v>0.1364618911318102</v>
      </c>
      <c r="C45">
        <f t="shared" si="1"/>
        <v>0.11371824260984167</v>
      </c>
      <c r="D45">
        <f t="shared" si="2"/>
        <v>9.7472779379864177E-2</v>
      </c>
      <c r="E45">
        <f t="shared" si="3"/>
        <v>8.5288681957381096E-2</v>
      </c>
      <c r="F45">
        <v>43</v>
      </c>
      <c r="G45">
        <v>11724.8851436079</v>
      </c>
      <c r="H45">
        <v>14069.8621723295</v>
      </c>
      <c r="I45">
        <v>16414.839201051102</v>
      </c>
      <c r="J45">
        <v>18759.816229772699</v>
      </c>
      <c r="AA45">
        <v>43</v>
      </c>
      <c r="AB45">
        <v>0.11371824260984167</v>
      </c>
    </row>
    <row r="46" spans="1:28" x14ac:dyDescent="0.3">
      <c r="A46">
        <v>44</v>
      </c>
      <c r="B46">
        <f t="shared" si="4"/>
        <v>0.13698406708007879</v>
      </c>
      <c r="C46">
        <f t="shared" si="1"/>
        <v>0.11415338923339965</v>
      </c>
      <c r="D46">
        <f t="shared" si="2"/>
        <v>9.7845762200056641E-2</v>
      </c>
      <c r="E46">
        <f t="shared" si="3"/>
        <v>8.5615041925049429E-2</v>
      </c>
      <c r="F46">
        <v>44</v>
      </c>
      <c r="G46">
        <v>11680.1905075914</v>
      </c>
      <c r="H46">
        <v>14016.228609109599</v>
      </c>
      <c r="I46">
        <v>16352.2667106279</v>
      </c>
      <c r="J46">
        <v>18688.304812146202</v>
      </c>
      <c r="AA46">
        <v>44</v>
      </c>
      <c r="AB46">
        <v>0.11415338923339965</v>
      </c>
    </row>
    <row r="47" spans="1:28" x14ac:dyDescent="0.3">
      <c r="A47">
        <v>45</v>
      </c>
      <c r="B47">
        <f t="shared" si="4"/>
        <v>0.13748346425372385</v>
      </c>
      <c r="C47">
        <f t="shared" si="1"/>
        <v>0.11456955354477004</v>
      </c>
      <c r="D47">
        <f t="shared" si="2"/>
        <v>9.8202474466945841E-2</v>
      </c>
      <c r="E47">
        <f t="shared" si="3"/>
        <v>8.5927165158577692E-2</v>
      </c>
      <c r="F47">
        <v>45</v>
      </c>
      <c r="G47">
        <v>11637.763193450101</v>
      </c>
      <c r="H47">
        <v>13965.315832140101</v>
      </c>
      <c r="I47">
        <v>16292.868470830101</v>
      </c>
      <c r="J47">
        <v>18620.421109520099</v>
      </c>
      <c r="AA47">
        <v>45</v>
      </c>
      <c r="AB47">
        <v>0.11456955354477004</v>
      </c>
    </row>
    <row r="48" spans="1:28" x14ac:dyDescent="0.3">
      <c r="A48">
        <v>46</v>
      </c>
      <c r="B48">
        <f t="shared" si="4"/>
        <v>0.13796128179269504</v>
      </c>
      <c r="C48">
        <f t="shared" si="1"/>
        <v>0.11496773482724636</v>
      </c>
      <c r="D48">
        <f t="shared" si="2"/>
        <v>9.8543772709068E-2</v>
      </c>
      <c r="E48">
        <f t="shared" si="3"/>
        <v>8.6225801120434292E-2</v>
      </c>
      <c r="F48">
        <v>46</v>
      </c>
      <c r="G48">
        <v>11597.4567589493</v>
      </c>
      <c r="H48">
        <v>13916.9481107391</v>
      </c>
      <c r="I48">
        <v>16236.439462529001</v>
      </c>
      <c r="J48">
        <v>18555.930814318901</v>
      </c>
      <c r="AA48">
        <v>46</v>
      </c>
      <c r="AB48">
        <v>0.11496773482724636</v>
      </c>
    </row>
    <row r="49" spans="1:28" x14ac:dyDescent="0.3">
      <c r="A49">
        <v>47</v>
      </c>
      <c r="B49">
        <f t="shared" si="4"/>
        <v>0.13841863372721733</v>
      </c>
      <c r="C49">
        <f t="shared" si="1"/>
        <v>0.11534886143934778</v>
      </c>
      <c r="D49">
        <f t="shared" si="2"/>
        <v>9.8870452662298089E-2</v>
      </c>
      <c r="E49">
        <f t="shared" si="3"/>
        <v>8.651164607951084E-2</v>
      </c>
      <c r="F49">
        <v>47</v>
      </c>
      <c r="G49">
        <v>11559.137356847001</v>
      </c>
      <c r="H49">
        <v>13870.9648282164</v>
      </c>
      <c r="I49">
        <v>16182.792299585801</v>
      </c>
      <c r="J49">
        <v>18494.6197709552</v>
      </c>
      <c r="AA49">
        <v>47</v>
      </c>
      <c r="AB49">
        <v>0.11534886143934778</v>
      </c>
    </row>
    <row r="50" spans="1:28" x14ac:dyDescent="0.3">
      <c r="A50">
        <v>48</v>
      </c>
      <c r="B50">
        <f t="shared" si="4"/>
        <v>0.13885655661113014</v>
      </c>
      <c r="C50">
        <f t="shared" si="1"/>
        <v>0.11571379717594195</v>
      </c>
      <c r="D50">
        <f t="shared" si="2"/>
        <v>9.9183254722236061E-2</v>
      </c>
      <c r="E50">
        <f t="shared" si="3"/>
        <v>8.6785347881956604E-2</v>
      </c>
      <c r="F50">
        <v>48</v>
      </c>
      <c r="G50">
        <v>11522.6823928871</v>
      </c>
      <c r="H50">
        <v>13827.2188714645</v>
      </c>
      <c r="I50">
        <v>16131.7553500419</v>
      </c>
      <c r="J50">
        <v>18436.291828619302</v>
      </c>
      <c r="AA50">
        <v>48</v>
      </c>
      <c r="AB50">
        <v>0.11571379717594195</v>
      </c>
    </row>
    <row r="51" spans="1:28" x14ac:dyDescent="0.3">
      <c r="A51">
        <v>49</v>
      </c>
      <c r="B51">
        <f t="shared" si="4"/>
        <v>0.13927601633095657</v>
      </c>
      <c r="C51">
        <f t="shared" si="1"/>
        <v>0.11606334694246395</v>
      </c>
      <c r="D51">
        <f t="shared" si="2"/>
        <v>9.9482868807826363E-2</v>
      </c>
      <c r="E51">
        <f t="shared" si="3"/>
        <v>8.704751020684813E-2</v>
      </c>
      <c r="F51">
        <v>49</v>
      </c>
      <c r="G51">
        <v>11487.979353157099</v>
      </c>
      <c r="H51">
        <v>13785.575223788501</v>
      </c>
      <c r="I51">
        <v>16083.1710944199</v>
      </c>
      <c r="J51">
        <v>18380.766965051302</v>
      </c>
      <c r="AA51">
        <v>49</v>
      </c>
      <c r="AB51">
        <v>0.11606334694246395</v>
      </c>
    </row>
    <row r="52" spans="1:28" x14ac:dyDescent="0.3">
      <c r="A52">
        <v>50</v>
      </c>
      <c r="B52">
        <f t="shared" si="4"/>
        <v>0.13967791419429226</v>
      </c>
      <c r="C52">
        <f t="shared" si="1"/>
        <v>0.1163982618285774</v>
      </c>
      <c r="D52">
        <f t="shared" si="2"/>
        <v>9.976993871020888E-2</v>
      </c>
      <c r="E52">
        <f t="shared" si="3"/>
        <v>8.7298696371433046E-2</v>
      </c>
      <c r="F52">
        <v>50</v>
      </c>
      <c r="G52">
        <v>11454.924776256301</v>
      </c>
      <c r="H52">
        <v>13745.9097315075</v>
      </c>
      <c r="I52">
        <v>16036.8946867588</v>
      </c>
      <c r="J52">
        <v>18327.879642010001</v>
      </c>
      <c r="AA52">
        <v>50</v>
      </c>
      <c r="AB52">
        <v>0.1163982618285774</v>
      </c>
    </row>
    <row r="53" spans="1:28" x14ac:dyDescent="0.3">
      <c r="A53">
        <v>51</v>
      </c>
      <c r="B53">
        <f t="shared" si="4"/>
        <v>0.1400630923863479</v>
      </c>
      <c r="C53">
        <f t="shared" si="1"/>
        <v>0.11671924365529007</v>
      </c>
      <c r="D53">
        <f t="shared" si="2"/>
        <v>0.10004506599024875</v>
      </c>
      <c r="E53">
        <f t="shared" si="3"/>
        <v>8.7539432741467721E-2</v>
      </c>
      <c r="F53">
        <v>51</v>
      </c>
      <c r="G53">
        <v>11423.4233497186</v>
      </c>
      <c r="H53">
        <v>13708.108019662301</v>
      </c>
      <c r="I53">
        <v>15992.792689606</v>
      </c>
      <c r="J53">
        <v>18277.477359549699</v>
      </c>
      <c r="AA53">
        <v>51</v>
      </c>
      <c r="AB53">
        <v>0.11671924365529007</v>
      </c>
    </row>
    <row r="54" spans="1:28" x14ac:dyDescent="0.3">
      <c r="A54">
        <v>52</v>
      </c>
      <c r="B54">
        <f t="shared" si="4"/>
        <v>0.14043233887100606</v>
      </c>
      <c r="C54">
        <f t="shared" si="1"/>
        <v>0.11702694905917173</v>
      </c>
      <c r="D54">
        <f t="shared" si="2"/>
        <v>0.10030881347929005</v>
      </c>
      <c r="E54">
        <f t="shared" si="3"/>
        <v>8.7770211794378786E-2</v>
      </c>
      <c r="F54">
        <v>52</v>
      </c>
      <c r="G54">
        <v>11393.387113417501</v>
      </c>
      <c r="H54">
        <v>13672.064536100999</v>
      </c>
      <c r="I54">
        <v>15950.7419587845</v>
      </c>
      <c r="J54">
        <v>18229.419381468</v>
      </c>
      <c r="AA54">
        <v>52</v>
      </c>
      <c r="AB54">
        <v>0.11702694905917173</v>
      </c>
    </row>
    <row r="55" spans="1:28" x14ac:dyDescent="0.3">
      <c r="A55">
        <v>53</v>
      </c>
      <c r="B55">
        <f t="shared" si="4"/>
        <v>0.14078639180228728</v>
      </c>
      <c r="C55">
        <f t="shared" si="1"/>
        <v>0.11732199316857272</v>
      </c>
      <c r="D55">
        <f t="shared" si="2"/>
        <v>0.10056170843020457</v>
      </c>
      <c r="E55">
        <f t="shared" si="3"/>
        <v>8.7991494876429072E-2</v>
      </c>
      <c r="F55">
        <v>53</v>
      </c>
      <c r="G55">
        <v>11364.734755379999</v>
      </c>
      <c r="H55">
        <v>13637.681706456</v>
      </c>
      <c r="I55">
        <v>15910.628657532099</v>
      </c>
      <c r="J55">
        <v>18183.575608608098</v>
      </c>
      <c r="AA55">
        <v>53</v>
      </c>
      <c r="AB55">
        <v>0.11732199316857272</v>
      </c>
    </row>
    <row r="56" spans="1:28" x14ac:dyDescent="0.3">
      <c r="A56">
        <v>54</v>
      </c>
      <c r="B56">
        <f t="shared" si="4"/>
        <v>0.14112594350321364</v>
      </c>
      <c r="C56">
        <f t="shared" si="1"/>
        <v>0.11760495291934506</v>
      </c>
      <c r="D56">
        <f t="shared" si="2"/>
        <v>0.10080424534987813</v>
      </c>
      <c r="E56">
        <f t="shared" si="3"/>
        <v>8.8203714689508633E-2</v>
      </c>
      <c r="F56">
        <v>54</v>
      </c>
      <c r="G56">
        <v>11337.390987671701</v>
      </c>
      <c r="H56">
        <v>13604.869185206</v>
      </c>
      <c r="I56">
        <v>15872.347384245701</v>
      </c>
      <c r="J56">
        <v>18139.825580274701</v>
      </c>
      <c r="AA56">
        <v>54</v>
      </c>
      <c r="AB56">
        <v>0.11760495291934506</v>
      </c>
    </row>
    <row r="57" spans="1:28" x14ac:dyDescent="0.3">
      <c r="A57">
        <v>55</v>
      </c>
      <c r="B57">
        <f t="shared" si="4"/>
        <v>0.14145164406152913</v>
      </c>
      <c r="C57">
        <f t="shared" si="1"/>
        <v>0.11787637005127495</v>
      </c>
      <c r="D57">
        <f t="shared" si="2"/>
        <v>0.10103688861537832</v>
      </c>
      <c r="E57">
        <f t="shared" si="3"/>
        <v>8.8407277538455897E-2</v>
      </c>
      <c r="F57">
        <v>55</v>
      </c>
      <c r="G57">
        <v>11311.285991868899</v>
      </c>
      <c r="H57">
        <v>13573.543190242601</v>
      </c>
      <c r="I57">
        <v>15835.800388616401</v>
      </c>
      <c r="J57">
        <v>18098.057586990199</v>
      </c>
      <c r="AA57">
        <v>55</v>
      </c>
      <c r="AB57">
        <v>0.11787637005127495</v>
      </c>
    </row>
    <row r="58" spans="1:28" x14ac:dyDescent="0.3">
      <c r="A58">
        <v>56</v>
      </c>
      <c r="B58">
        <f t="shared" si="4"/>
        <v>0.14176410458527822</v>
      </c>
      <c r="C58">
        <f t="shared" si="1"/>
        <v>0.11813675382106606</v>
      </c>
      <c r="D58">
        <f t="shared" si="2"/>
        <v>0.1012600747037708</v>
      </c>
      <c r="E58">
        <f t="shared" si="3"/>
        <v>8.8602565365799371E-2</v>
      </c>
      <c r="F58">
        <v>56</v>
      </c>
      <c r="G58">
        <v>11286.3549251815</v>
      </c>
      <c r="H58">
        <v>13543.625910217699</v>
      </c>
      <c r="I58">
        <v>15800.896895254</v>
      </c>
      <c r="J58">
        <v>18058.167880290301</v>
      </c>
      <c r="AA58">
        <v>56</v>
      </c>
      <c r="AB58">
        <v>0.11813675382106606</v>
      </c>
    </row>
    <row r="59" spans="1:28" x14ac:dyDescent="0.3">
      <c r="A59">
        <v>57</v>
      </c>
      <c r="B59">
        <f t="shared" si="4"/>
        <v>0.1420639001557879</v>
      </c>
      <c r="C59">
        <f t="shared" si="1"/>
        <v>0.11838658346315641</v>
      </c>
      <c r="D59">
        <f t="shared" si="2"/>
        <v>0.10147421437761146</v>
      </c>
      <c r="E59">
        <f t="shared" si="3"/>
        <v>8.8789937597367641E-2</v>
      </c>
      <c r="F59">
        <v>57</v>
      </c>
      <c r="G59">
        <v>11262.5374795809</v>
      </c>
      <c r="H59">
        <v>13515.0449754971</v>
      </c>
      <c r="I59">
        <v>15767.552474424599</v>
      </c>
      <c r="J59">
        <v>18020.059967329398</v>
      </c>
      <c r="AA59">
        <v>57</v>
      </c>
      <c r="AB59">
        <v>0.11838658346315641</v>
      </c>
    </row>
    <row r="60" spans="1:28" x14ac:dyDescent="0.3">
      <c r="A60">
        <v>58</v>
      </c>
      <c r="B60">
        <f t="shared" si="4"/>
        <v>0.14235157251084279</v>
      </c>
      <c r="C60">
        <f t="shared" si="1"/>
        <v>0.11862631042570215</v>
      </c>
      <c r="D60">
        <f t="shared" si="2"/>
        <v>0.10167969465060239</v>
      </c>
      <c r="E60">
        <f t="shared" si="3"/>
        <v>8.8969732819276948E-2</v>
      </c>
      <c r="F60">
        <v>58</v>
      </c>
      <c r="G60">
        <v>11239.777487376399</v>
      </c>
      <c r="H60">
        <v>13487.7329848517</v>
      </c>
      <c r="I60">
        <v>15735.688482326899</v>
      </c>
      <c r="J60">
        <v>17983.6439798022</v>
      </c>
      <c r="AA60">
        <v>58</v>
      </c>
      <c r="AB60">
        <v>0.11862631042570215</v>
      </c>
    </row>
    <row r="61" spans="1:28" x14ac:dyDescent="0.3">
      <c r="A61">
        <v>59</v>
      </c>
      <c r="B61">
        <f t="shared" si="4"/>
        <v>0.1426276324868283</v>
      </c>
      <c r="C61">
        <f t="shared" si="1"/>
        <v>0.11885636040568991</v>
      </c>
      <c r="D61">
        <f t="shared" si="2"/>
        <v>0.1018768803496035</v>
      </c>
      <c r="E61">
        <f t="shared" si="3"/>
        <v>8.9142270304267607E-2</v>
      </c>
      <c r="F61">
        <v>59</v>
      </c>
      <c r="G61">
        <v>11218.022567595801</v>
      </c>
      <c r="H61">
        <v>13461.627081115001</v>
      </c>
      <c r="I61">
        <v>15705.231594346</v>
      </c>
      <c r="J61">
        <v>17948.8361081533</v>
      </c>
      <c r="AA61">
        <v>59</v>
      </c>
      <c r="AB61">
        <v>0.11885636040568991</v>
      </c>
    </row>
    <row r="62" spans="1:28" x14ac:dyDescent="0.3">
      <c r="A62">
        <v>60</v>
      </c>
      <c r="B62">
        <f t="shared" si="4"/>
        <v>0.14289256224509664</v>
      </c>
      <c r="C62">
        <f t="shared" si="1"/>
        <v>0.1190771352042472</v>
      </c>
      <c r="D62">
        <f t="shared" si="2"/>
        <v>0.10206611588935538</v>
      </c>
      <c r="E62">
        <f t="shared" si="3"/>
        <v>8.9307851403185895E-2</v>
      </c>
      <c r="F62">
        <v>60</v>
      </c>
      <c r="G62">
        <v>11197.2238083015</v>
      </c>
      <c r="H62">
        <v>13436.668569961799</v>
      </c>
      <c r="I62">
        <v>15676.113331622</v>
      </c>
      <c r="J62">
        <v>17915.5580932823</v>
      </c>
      <c r="AA62">
        <v>60</v>
      </c>
      <c r="AB62">
        <v>0.1190771352042472</v>
      </c>
    </row>
    <row r="63" spans="1:28" x14ac:dyDescent="0.3">
      <c r="A63">
        <v>61</v>
      </c>
      <c r="B63">
        <f t="shared" si="4"/>
        <v>0.14314681730482168</v>
      </c>
      <c r="C63">
        <f t="shared" si="1"/>
        <v>0.11928901442068456</v>
      </c>
      <c r="D63">
        <f t="shared" si="2"/>
        <v>0.10224772664830692</v>
      </c>
      <c r="E63">
        <f t="shared" si="3"/>
        <v>8.9466760815513247E-2</v>
      </c>
      <c r="F63">
        <v>61</v>
      </c>
      <c r="G63">
        <v>11177.3354806269</v>
      </c>
      <c r="H63">
        <v>13412.8025767523</v>
      </c>
      <c r="I63">
        <v>15648.269672570699</v>
      </c>
      <c r="J63">
        <v>17883.736769003099</v>
      </c>
      <c r="AA63">
        <v>61</v>
      </c>
      <c r="AB63">
        <v>0.11928901442068456</v>
      </c>
    </row>
    <row r="64" spans="1:28" x14ac:dyDescent="0.3">
      <c r="A64">
        <v>62</v>
      </c>
      <c r="B64">
        <f t="shared" si="4"/>
        <v>0.14339082840195716</v>
      </c>
      <c r="C64">
        <f t="shared" si="1"/>
        <v>0.11949235700163134</v>
      </c>
      <c r="D64">
        <f t="shared" si="2"/>
        <v>0.10242202028367001</v>
      </c>
      <c r="E64">
        <f t="shared" si="3"/>
        <v>8.9619267751223836E-2</v>
      </c>
      <c r="F64">
        <v>62</v>
      </c>
      <c r="G64">
        <v>11158.3147808787</v>
      </c>
      <c r="H64">
        <v>13389.9777370544</v>
      </c>
      <c r="I64">
        <v>15621.6406937552</v>
      </c>
      <c r="J64">
        <v>17853.3036494058</v>
      </c>
      <c r="AA64">
        <v>62</v>
      </c>
      <c r="AB64">
        <v>0.11949235700163134</v>
      </c>
    </row>
    <row r="65" spans="1:28" x14ac:dyDescent="0.3">
      <c r="A65">
        <v>63</v>
      </c>
      <c r="B65">
        <f t="shared" si="4"/>
        <v>0.1436250031916966</v>
      </c>
      <c r="C65">
        <f t="shared" si="1"/>
        <v>0.11968750265974736</v>
      </c>
      <c r="D65">
        <f t="shared" si="2"/>
        <v>0.10258928800334667</v>
      </c>
      <c r="E65">
        <f t="shared" si="3"/>
        <v>8.9765626994810679E-2</v>
      </c>
      <c r="F65">
        <v>63</v>
      </c>
      <c r="G65">
        <v>11140.1215975221</v>
      </c>
      <c r="H65">
        <v>13368.145917026501</v>
      </c>
      <c r="I65">
        <v>15596.1702351205</v>
      </c>
      <c r="J65">
        <v>17824.194556035302</v>
      </c>
      <c r="AA65">
        <v>63</v>
      </c>
      <c r="AB65">
        <v>0.11968750265974736</v>
      </c>
    </row>
    <row r="66" spans="1:28" x14ac:dyDescent="0.3">
      <c r="A66">
        <v>64</v>
      </c>
      <c r="B66">
        <f t="shared" si="4"/>
        <v>0.1438497278097845</v>
      </c>
      <c r="C66">
        <f t="shared" si="1"/>
        <v>0.11987477317482079</v>
      </c>
      <c r="D66">
        <f t="shared" si="2"/>
        <v>0.10274980557828607</v>
      </c>
      <c r="E66">
        <f t="shared" si="3"/>
        <v>8.990607988111543E-2</v>
      </c>
      <c r="F66">
        <v>64</v>
      </c>
      <c r="G66">
        <v>11122.718300278701</v>
      </c>
      <c r="H66">
        <v>13347.261960334399</v>
      </c>
      <c r="I66">
        <v>15571.805620410099</v>
      </c>
      <c r="J66">
        <v>17796.349280445898</v>
      </c>
      <c r="AA66">
        <v>64</v>
      </c>
      <c r="AB66">
        <v>0.11987477317482079</v>
      </c>
    </row>
    <row r="67" spans="1:28" x14ac:dyDescent="0.3">
      <c r="A67">
        <v>65</v>
      </c>
      <c r="B67">
        <f t="shared" ref="B67:B102" si="5">1600/G67</f>
        <v>0.14406536830637565</v>
      </c>
      <c r="C67">
        <f t="shared" ref="C67:C102" si="6">1600/H67</f>
        <v>0.1200544735886471</v>
      </c>
      <c r="D67">
        <f t="shared" ref="D67:D102" si="7">1600/I67</f>
        <v>0.1029038345093692</v>
      </c>
      <c r="E67">
        <f t="shared" ref="E67:E102" si="8">1600/J67</f>
        <v>9.0040855191484984E-2</v>
      </c>
      <c r="F67">
        <v>65</v>
      </c>
      <c r="G67">
        <v>11106.0695489104</v>
      </c>
      <c r="H67">
        <v>13327.2834586924</v>
      </c>
      <c r="I67">
        <v>15548.497367747001</v>
      </c>
      <c r="J67">
        <v>17769.7112782566</v>
      </c>
      <c r="AA67">
        <v>65</v>
      </c>
      <c r="AB67">
        <v>0.1200544735886471</v>
      </c>
    </row>
    <row r="68" spans="1:28" x14ac:dyDescent="0.3">
      <c r="A68">
        <v>66</v>
      </c>
      <c r="B68">
        <f t="shared" si="5"/>
        <v>0.14427227196458525</v>
      </c>
      <c r="C68">
        <f t="shared" si="6"/>
        <v>0.12022689330382104</v>
      </c>
      <c r="D68">
        <f t="shared" si="7"/>
        <v>0.10305162282781115</v>
      </c>
      <c r="E68">
        <f t="shared" si="8"/>
        <v>9.0170169977865797E-2</v>
      </c>
      <c r="F68">
        <v>66</v>
      </c>
      <c r="G68">
        <v>11090.142119566501</v>
      </c>
      <c r="H68">
        <v>13308.1705434798</v>
      </c>
      <c r="I68">
        <v>15526.198968001099</v>
      </c>
      <c r="J68">
        <v>17744.227391306398</v>
      </c>
      <c r="AA68">
        <v>66</v>
      </c>
      <c r="AB68">
        <v>0.12022689330382104</v>
      </c>
    </row>
    <row r="69" spans="1:28" x14ac:dyDescent="0.3">
      <c r="A69">
        <v>67</v>
      </c>
      <c r="B69">
        <f t="shared" si="5"/>
        <v>0.1444707685145542</v>
      </c>
      <c r="C69">
        <f t="shared" si="6"/>
        <v>0.12039230709546164</v>
      </c>
      <c r="D69">
        <f t="shared" si="7"/>
        <v>0.10319340608182416</v>
      </c>
      <c r="E69">
        <f t="shared" si="8"/>
        <v>9.0294230321596058E-2</v>
      </c>
      <c r="F69">
        <v>67</v>
      </c>
      <c r="G69">
        <v>11074.9047468299</v>
      </c>
      <c r="H69">
        <v>13289.885696195901</v>
      </c>
      <c r="I69">
        <v>15504.8666455619</v>
      </c>
      <c r="J69">
        <v>17719.847594927902</v>
      </c>
      <c r="AA69">
        <v>67</v>
      </c>
      <c r="AB69">
        <v>0.12039230709546164</v>
      </c>
    </row>
    <row r="70" spans="1:28" x14ac:dyDescent="0.3">
      <c r="A70">
        <v>68</v>
      </c>
      <c r="B70">
        <f t="shared" si="5"/>
        <v>0.14466117125271943</v>
      </c>
      <c r="C70">
        <f t="shared" si="6"/>
        <v>0.12055097604393304</v>
      </c>
      <c r="D70">
        <f t="shared" si="7"/>
        <v>0.10332940803707244</v>
      </c>
      <c r="E70">
        <f t="shared" si="8"/>
        <v>9.0413232032949459E-2</v>
      </c>
      <c r="F70">
        <v>68</v>
      </c>
      <c r="G70">
        <v>11060.3279798201</v>
      </c>
      <c r="H70">
        <v>13272.393575784101</v>
      </c>
      <c r="I70">
        <v>15484.459171835701</v>
      </c>
      <c r="J70">
        <v>17696.524767712199</v>
      </c>
      <c r="AA70">
        <v>68</v>
      </c>
      <c r="AB70">
        <v>0.12055097604393304</v>
      </c>
    </row>
    <row r="71" spans="1:28" x14ac:dyDescent="0.3">
      <c r="A71">
        <v>69</v>
      </c>
      <c r="B71">
        <f t="shared" si="5"/>
        <v>0.14484377807493345</v>
      </c>
      <c r="C71">
        <f t="shared" si="6"/>
        <v>0.12070314839577716</v>
      </c>
      <c r="D71">
        <f t="shared" si="7"/>
        <v>0.10345984147975276</v>
      </c>
      <c r="E71">
        <f t="shared" si="8"/>
        <v>9.0527361296833211E-2</v>
      </c>
      <c r="F71">
        <v>69</v>
      </c>
      <c r="G71">
        <v>11046.384050906599</v>
      </c>
      <c r="H71">
        <v>13255.660861087999</v>
      </c>
      <c r="I71">
        <v>15464.9376716194</v>
      </c>
      <c r="J71">
        <v>17674.214481450599</v>
      </c>
      <c r="AA71">
        <v>69</v>
      </c>
      <c r="AB71">
        <v>0.12070314839577716</v>
      </c>
    </row>
    <row r="72" spans="1:28" x14ac:dyDescent="0.3">
      <c r="A72">
        <v>70</v>
      </c>
      <c r="B72">
        <f t="shared" si="5"/>
        <v>0.14501887243116893</v>
      </c>
      <c r="C72">
        <f t="shared" si="6"/>
        <v>0.12084906035930708</v>
      </c>
      <c r="D72">
        <f t="shared" si="7"/>
        <v>0.10358490887865407</v>
      </c>
      <c r="E72">
        <f t="shared" si="8"/>
        <v>9.0636795269480472E-2</v>
      </c>
      <c r="F72">
        <v>70</v>
      </c>
      <c r="G72">
        <v>11033.0467557553</v>
      </c>
      <c r="H72">
        <v>13239.656106906399</v>
      </c>
      <c r="I72">
        <v>15446.265458169601</v>
      </c>
      <c r="J72">
        <v>17652.874809208501</v>
      </c>
      <c r="AA72">
        <v>70</v>
      </c>
      <c r="AB72">
        <v>0.12084906035930708</v>
      </c>
    </row>
    <row r="73" spans="1:28" x14ac:dyDescent="0.3">
      <c r="A73">
        <v>71</v>
      </c>
      <c r="B73">
        <f t="shared" si="5"/>
        <v>0.1451867242087945</v>
      </c>
      <c r="C73">
        <f t="shared" si="6"/>
        <v>0.12098893684066152</v>
      </c>
      <c r="D73">
        <f t="shared" si="7"/>
        <v>0.10370480300628164</v>
      </c>
      <c r="E73">
        <f t="shared" si="8"/>
        <v>9.0741702630496149E-2</v>
      </c>
      <c r="F73">
        <v>71</v>
      </c>
      <c r="G73">
        <v>11020.291343573699</v>
      </c>
      <c r="H73">
        <v>13224.349612288501</v>
      </c>
      <c r="I73">
        <v>15428.407881003201</v>
      </c>
      <c r="J73">
        <v>17632.466149717999</v>
      </c>
      <c r="AA73">
        <v>71</v>
      </c>
      <c r="AB73">
        <v>0.12098893684066152</v>
      </c>
    </row>
    <row r="74" spans="1:28" x14ac:dyDescent="0.3">
      <c r="A74">
        <v>72</v>
      </c>
      <c r="B74">
        <f t="shared" si="5"/>
        <v>0.14534759055063298</v>
      </c>
      <c r="C74">
        <f t="shared" si="6"/>
        <v>0.1211229921255275</v>
      </c>
      <c r="D74">
        <f t="shared" si="7"/>
        <v>0.10381970753616643</v>
      </c>
      <c r="E74">
        <f t="shared" si="8"/>
        <v>9.0842244094145624E-2</v>
      </c>
      <c r="F74">
        <v>72</v>
      </c>
      <c r="G74">
        <v>11008.094416554</v>
      </c>
      <c r="H74">
        <v>13209.713299864799</v>
      </c>
      <c r="I74">
        <v>15411.3321831756</v>
      </c>
      <c r="J74">
        <v>17612.951066486399</v>
      </c>
      <c r="AA74">
        <v>72</v>
      </c>
      <c r="AB74">
        <v>0.1211229921255275</v>
      </c>
    </row>
    <row r="75" spans="1:28" x14ac:dyDescent="0.3">
      <c r="A75">
        <v>73</v>
      </c>
      <c r="B75">
        <f t="shared" si="5"/>
        <v>0.14550171661346756</v>
      </c>
      <c r="C75">
        <f t="shared" si="6"/>
        <v>0.12125143051122315</v>
      </c>
      <c r="D75">
        <f t="shared" si="7"/>
        <v>0.10392979758104853</v>
      </c>
      <c r="E75">
        <f t="shared" si="8"/>
        <v>9.0938572883417543E-2</v>
      </c>
      <c r="F75">
        <v>73</v>
      </c>
      <c r="G75">
        <v>10996.433837619101</v>
      </c>
      <c r="H75">
        <v>13195.7206051429</v>
      </c>
      <c r="I75">
        <v>15395.0073726667</v>
      </c>
      <c r="J75">
        <v>17594.294140190501</v>
      </c>
      <c r="AA75">
        <v>73</v>
      </c>
      <c r="AB75">
        <v>0.12125143051122315</v>
      </c>
    </row>
    <row r="76" spans="1:28" x14ac:dyDescent="0.3">
      <c r="A76">
        <v>74</v>
      </c>
      <c r="B76">
        <f t="shared" si="5"/>
        <v>0.14564933627203369</v>
      </c>
      <c r="C76">
        <f t="shared" si="6"/>
        <v>0.12137444689336142</v>
      </c>
      <c r="D76">
        <f t="shared" si="7"/>
        <v>0.10403524020898419</v>
      </c>
      <c r="E76">
        <f t="shared" si="8"/>
        <v>9.1030835170021585E-2</v>
      </c>
      <c r="F76">
        <v>74</v>
      </c>
      <c r="G76">
        <v>10985.288645680001</v>
      </c>
      <c r="H76">
        <v>13182.346374815999</v>
      </c>
      <c r="I76">
        <v>15379.4041017827</v>
      </c>
      <c r="J76">
        <v>17576.461833087898</v>
      </c>
      <c r="AA76">
        <v>74</v>
      </c>
      <c r="AB76">
        <v>0.12137444689336142</v>
      </c>
    </row>
    <row r="77" spans="1:28" x14ac:dyDescent="0.3">
      <c r="A77">
        <v>75</v>
      </c>
      <c r="B77">
        <f t="shared" si="5"/>
        <v>0.14579067277309898</v>
      </c>
      <c r="C77">
        <f t="shared" si="6"/>
        <v>0.12149222731091636</v>
      </c>
      <c r="D77">
        <f t="shared" si="7"/>
        <v>0.10413619483792798</v>
      </c>
      <c r="E77">
        <f t="shared" si="8"/>
        <v>9.1119170471602923E-2</v>
      </c>
      <c r="F77">
        <v>75</v>
      </c>
      <c r="G77">
        <v>10974.6389776948</v>
      </c>
      <c r="H77">
        <v>13169.566773233701</v>
      </c>
      <c r="I77">
        <v>15364.494568772699</v>
      </c>
      <c r="J77">
        <v>17559.422366544</v>
      </c>
      <c r="AA77">
        <v>75</v>
      </c>
      <c r="AB77">
        <v>0.12149222731091636</v>
      </c>
    </row>
    <row r="78" spans="1:28" x14ac:dyDescent="0.3">
      <c r="A78">
        <v>76</v>
      </c>
      <c r="B78">
        <f t="shared" si="5"/>
        <v>0.14592593934376016</v>
      </c>
      <c r="C78">
        <f t="shared" si="6"/>
        <v>0.12160494945313273</v>
      </c>
      <c r="D78">
        <f t="shared" si="7"/>
        <v>0.10423281381697114</v>
      </c>
      <c r="E78">
        <f t="shared" si="8"/>
        <v>9.1203712089849898E-2</v>
      </c>
      <c r="F78">
        <v>76</v>
      </c>
      <c r="G78">
        <v>10964.465996897599</v>
      </c>
      <c r="H78">
        <v>13157.359196277201</v>
      </c>
      <c r="I78">
        <v>15350.2523956567</v>
      </c>
      <c r="J78">
        <v>17543.1455950362</v>
      </c>
      <c r="AA78">
        <v>76</v>
      </c>
      <c r="AB78">
        <v>0.12160494945313273</v>
      </c>
    </row>
    <row r="79" spans="1:28" x14ac:dyDescent="0.3">
      <c r="A79">
        <v>77</v>
      </c>
      <c r="B79">
        <f t="shared" si="5"/>
        <v>0.14605533975770604</v>
      </c>
      <c r="C79">
        <f t="shared" si="6"/>
        <v>0.12171278313142152</v>
      </c>
      <c r="D79">
        <f t="shared" si="7"/>
        <v>0.10432524268407548</v>
      </c>
      <c r="E79">
        <f t="shared" si="8"/>
        <v>9.1284587348565968E-2</v>
      </c>
      <c r="F79">
        <v>77</v>
      </c>
      <c r="G79">
        <v>10954.7518266314</v>
      </c>
      <c r="H79">
        <v>13145.7021919577</v>
      </c>
      <c r="I79">
        <v>15336.652557284</v>
      </c>
      <c r="J79">
        <v>17527.602922610298</v>
      </c>
      <c r="AA79">
        <v>77</v>
      </c>
      <c r="AB79">
        <v>0.12171278313142152</v>
      </c>
    </row>
    <row r="80" spans="1:28" x14ac:dyDescent="0.3">
      <c r="A80">
        <v>78</v>
      </c>
      <c r="B80">
        <f t="shared" si="5"/>
        <v>0.14617906886284793</v>
      </c>
      <c r="C80">
        <f t="shared" si="6"/>
        <v>0.12181589071782332</v>
      </c>
      <c r="D80">
        <f t="shared" si="7"/>
        <v>0.10441362061631955</v>
      </c>
      <c r="E80">
        <f t="shared" si="8"/>
        <v>9.136191803927976E-2</v>
      </c>
      <c r="F80">
        <v>78</v>
      </c>
      <c r="G80">
        <v>10945.479489277601</v>
      </c>
      <c r="H80">
        <v>13134.5753872643</v>
      </c>
      <c r="I80">
        <v>15323.671284988701</v>
      </c>
      <c r="J80">
        <v>17512.7671828442</v>
      </c>
      <c r="AA80">
        <v>78</v>
      </c>
      <c r="AB80">
        <v>0.12181589071782332</v>
      </c>
    </row>
    <row r="81" spans="1:28" x14ac:dyDescent="0.3">
      <c r="A81">
        <v>79</v>
      </c>
      <c r="B81">
        <f t="shared" si="5"/>
        <v>0.14629731307338922</v>
      </c>
      <c r="C81">
        <f t="shared" si="6"/>
        <v>0.12191442755751809</v>
      </c>
      <c r="D81">
        <f t="shared" si="7"/>
        <v>0.10449808079631577</v>
      </c>
      <c r="E81">
        <f t="shared" si="8"/>
        <v>9.1435820670868792E-2</v>
      </c>
      <c r="F81">
        <v>79</v>
      </c>
      <c r="G81">
        <v>10936.632849828</v>
      </c>
      <c r="H81">
        <v>13123.9594201854</v>
      </c>
      <c r="I81">
        <v>15311.2859854208</v>
      </c>
      <c r="J81">
        <v>17498.612559724701</v>
      </c>
      <c r="AA81">
        <v>79</v>
      </c>
      <c r="AB81">
        <v>0.12191442755751809</v>
      </c>
    </row>
    <row r="82" spans="1:28" x14ac:dyDescent="0.3">
      <c r="A82">
        <v>80</v>
      </c>
      <c r="B82">
        <f t="shared" si="5"/>
        <v>0.14641025082915887</v>
      </c>
      <c r="C82">
        <f t="shared" si="6"/>
        <v>0.12200854235763259</v>
      </c>
      <c r="D82">
        <f t="shared" si="7"/>
        <v>0.1045787505922566</v>
      </c>
      <c r="E82">
        <f t="shared" si="8"/>
        <v>9.1506406768224621E-2</v>
      </c>
      <c r="F82">
        <v>80</v>
      </c>
      <c r="G82">
        <v>10928.1965636886</v>
      </c>
      <c r="H82">
        <v>13113.835876426299</v>
      </c>
      <c r="I82">
        <v>15299.475189164001</v>
      </c>
      <c r="J82">
        <v>17485.114501901699</v>
      </c>
      <c r="AA82">
        <v>80</v>
      </c>
      <c r="AB82">
        <v>0.12200854235763259</v>
      </c>
    </row>
    <row r="83" spans="1:28" x14ac:dyDescent="0.3">
      <c r="A83">
        <v>81</v>
      </c>
      <c r="B83">
        <f t="shared" si="5"/>
        <v>0.14651805302472526</v>
      </c>
      <c r="C83">
        <f t="shared" si="6"/>
        <v>0.12209837751851187</v>
      </c>
      <c r="D83">
        <f t="shared" si="7"/>
        <v>0.10465575216051763</v>
      </c>
      <c r="E83">
        <f>1600/J83</f>
        <v>9.1573783140453086E-2</v>
      </c>
      <c r="F83">
        <v>81</v>
      </c>
      <c r="G83">
        <v>10920.1560283496</v>
      </c>
      <c r="H83">
        <v>13104.1872342441</v>
      </c>
      <c r="I83">
        <v>15288.218439689501</v>
      </c>
      <c r="J83">
        <v>17472.249645359399</v>
      </c>
      <c r="AA83">
        <v>81</v>
      </c>
      <c r="AB83">
        <v>0.12209837751851187</v>
      </c>
    </row>
    <row r="84" spans="1:28" x14ac:dyDescent="0.3">
      <c r="A84">
        <v>82</v>
      </c>
      <c r="B84">
        <f t="shared" si="5"/>
        <v>0.1466208834106493</v>
      </c>
      <c r="C84">
        <f t="shared" si="6"/>
        <v>0.12218406950887367</v>
      </c>
      <c r="D84">
        <f t="shared" si="7"/>
        <v>0.10472920243617766</v>
      </c>
      <c r="E84">
        <f t="shared" si="8"/>
        <v>9.1638052131655601E-2</v>
      </c>
      <c r="F84">
        <v>82</v>
      </c>
      <c r="G84">
        <v>10912.4973385871</v>
      </c>
      <c r="H84">
        <v>13094.9968063046</v>
      </c>
      <c r="I84">
        <v>15277.496274022</v>
      </c>
      <c r="J84">
        <v>17459.9957417394</v>
      </c>
      <c r="AA84">
        <v>82</v>
      </c>
      <c r="AB84">
        <v>0.12218406950887367</v>
      </c>
    </row>
    <row r="85" spans="1:28" x14ac:dyDescent="0.3">
      <c r="A85">
        <v>83</v>
      </c>
      <c r="B85">
        <f t="shared" si="5"/>
        <v>0.14671889896897122</v>
      </c>
      <c r="C85">
        <f t="shared" si="6"/>
        <v>0.1222657491408099</v>
      </c>
      <c r="D85">
        <f t="shared" si="7"/>
        <v>0.10479921354926529</v>
      </c>
      <c r="E85">
        <f t="shared" si="8"/>
        <v>9.1699311855606896E-2</v>
      </c>
      <c r="F85">
        <v>83</v>
      </c>
      <c r="G85">
        <v>10905.2072448988</v>
      </c>
      <c r="H85">
        <v>13086.2486938785</v>
      </c>
      <c r="I85">
        <v>15267.290142858301</v>
      </c>
      <c r="J85">
        <v>17448.331591838101</v>
      </c>
      <c r="AA85">
        <v>83</v>
      </c>
      <c r="AB85">
        <v>0.1222657491408099</v>
      </c>
    </row>
    <row r="86" spans="1:28" x14ac:dyDescent="0.3">
      <c r="A86">
        <v>84</v>
      </c>
      <c r="B86">
        <f t="shared" si="5"/>
        <v>0.14681225026487812</v>
      </c>
      <c r="C86">
        <f t="shared" si="6"/>
        <v>0.12234354189934774</v>
      </c>
      <c r="D86">
        <f t="shared" si="7"/>
        <v>0.10486589304634179</v>
      </c>
      <c r="E86">
        <f t="shared" si="8"/>
        <v>9.1757656415549144E-2</v>
      </c>
      <c r="F86">
        <v>84</v>
      </c>
      <c r="G86">
        <v>10898.2731149021</v>
      </c>
      <c r="H86">
        <v>13077.927736605199</v>
      </c>
      <c r="I86">
        <v>15257.5823608629</v>
      </c>
      <c r="J86">
        <v>17437.236983843301</v>
      </c>
      <c r="AA86">
        <v>84</v>
      </c>
      <c r="AB86">
        <v>0.12234354189934774</v>
      </c>
    </row>
    <row r="87" spans="1:28" x14ac:dyDescent="0.3">
      <c r="A87">
        <v>85</v>
      </c>
      <c r="B87">
        <f t="shared" si="5"/>
        <v>0.14690108177631014</v>
      </c>
      <c r="C87">
        <f t="shared" si="6"/>
        <v>0.12241756814692493</v>
      </c>
      <c r="D87">
        <f t="shared" si="7"/>
        <v>0.10492934412593624</v>
      </c>
      <c r="E87">
        <f t="shared" si="8"/>
        <v>9.1813176110194059E-2</v>
      </c>
      <c r="F87">
        <v>85</v>
      </c>
      <c r="G87">
        <v>10891.682897450401</v>
      </c>
      <c r="H87">
        <v>13070.019476940501</v>
      </c>
      <c r="I87">
        <v>15248.356056430501</v>
      </c>
      <c r="J87">
        <v>17426.692635920601</v>
      </c>
      <c r="AA87">
        <v>85</v>
      </c>
      <c r="AB87">
        <v>0.12241756814692493</v>
      </c>
    </row>
    <row r="88" spans="1:28" x14ac:dyDescent="0.3">
      <c r="A88">
        <v>86</v>
      </c>
      <c r="B88">
        <f t="shared" si="5"/>
        <v>0.14698553220313451</v>
      </c>
      <c r="C88">
        <f t="shared" si="6"/>
        <v>0.12248794350261173</v>
      </c>
      <c r="D88">
        <f t="shared" si="7"/>
        <v>0.10498966585938194</v>
      </c>
      <c r="E88">
        <f t="shared" si="8"/>
        <v>9.1865957626958955E-2</v>
      </c>
      <c r="F88">
        <v>86</v>
      </c>
      <c r="G88">
        <v>10885.4250892448</v>
      </c>
      <c r="H88">
        <v>13062.5101070938</v>
      </c>
      <c r="I88">
        <v>15239.5951249427</v>
      </c>
      <c r="J88">
        <v>17416.680142791702</v>
      </c>
      <c r="AA88">
        <v>86</v>
      </c>
      <c r="AB88">
        <v>0.12248794350261173</v>
      </c>
    </row>
    <row r="89" spans="1:28" x14ac:dyDescent="0.3">
      <c r="A89">
        <v>87</v>
      </c>
      <c r="B89">
        <f t="shared" si="5"/>
        <v>0.14706573475736454</v>
      </c>
      <c r="C89">
        <f t="shared" si="6"/>
        <v>0.12255477896447083</v>
      </c>
      <c r="D89">
        <f t="shared" si="7"/>
        <v>0.10504695339811738</v>
      </c>
      <c r="E89">
        <f t="shared" si="8"/>
        <v>9.1916084223352942E-2</v>
      </c>
      <c r="F89">
        <v>87</v>
      </c>
      <c r="G89">
        <v>10879.4887037402</v>
      </c>
      <c r="H89">
        <v>13055.3864444882</v>
      </c>
      <c r="I89">
        <v>15231.2841852363</v>
      </c>
      <c r="J89">
        <v>17407.1819259843</v>
      </c>
      <c r="AA89">
        <v>87</v>
      </c>
      <c r="AB89">
        <v>0.12255477896447083</v>
      </c>
    </row>
    <row r="90" spans="1:28" x14ac:dyDescent="0.3">
      <c r="A90">
        <v>88</v>
      </c>
      <c r="B90">
        <f t="shared" si="5"/>
        <v>0.1471418174357893</v>
      </c>
      <c r="C90">
        <f t="shared" si="6"/>
        <v>0.12261818119649186</v>
      </c>
      <c r="D90">
        <f t="shared" si="7"/>
        <v>0.10510129816842136</v>
      </c>
      <c r="E90">
        <f t="shared" si="8"/>
        <v>9.1963635897368542E-2</v>
      </c>
      <c r="F90">
        <v>88</v>
      </c>
      <c r="G90">
        <v>10873.863242162401</v>
      </c>
      <c r="H90">
        <v>13048.6358905948</v>
      </c>
      <c r="I90">
        <v>15223.408539027299</v>
      </c>
      <c r="J90">
        <v>17398.181187459799</v>
      </c>
      <c r="AA90">
        <v>88</v>
      </c>
      <c r="AB90">
        <v>0.12261818119649186</v>
      </c>
    </row>
    <row r="91" spans="1:28" x14ac:dyDescent="0.3">
      <c r="A91">
        <v>89</v>
      </c>
      <c r="B91">
        <f t="shared" si="5"/>
        <v>0.14721390327625128</v>
      </c>
      <c r="C91">
        <f t="shared" si="6"/>
        <v>0.1226782527302096</v>
      </c>
      <c r="D91">
        <f t="shared" si="7"/>
        <v>0.10515278804837093</v>
      </c>
      <c r="E91">
        <f t="shared" si="8"/>
        <v>9.2008689547656841E-2</v>
      </c>
      <c r="F91">
        <v>89</v>
      </c>
      <c r="G91">
        <v>10868.5386664706</v>
      </c>
      <c r="H91">
        <v>13042.246399764699</v>
      </c>
      <c r="I91">
        <v>15215.954133940701</v>
      </c>
      <c r="J91">
        <v>17389.661866352999</v>
      </c>
      <c r="AA91">
        <v>89</v>
      </c>
      <c r="AB91">
        <v>0.1226782527302096</v>
      </c>
    </row>
    <row r="92" spans="1:28" x14ac:dyDescent="0.3">
      <c r="A92">
        <v>90</v>
      </c>
      <c r="B92">
        <f t="shared" si="5"/>
        <v>0.14728211059872515</v>
      </c>
      <c r="C92">
        <f t="shared" si="6"/>
        <v>0.12273509210668522</v>
      </c>
      <c r="D92">
        <f t="shared" si="7"/>
        <v>0.10520150757051809</v>
      </c>
      <c r="E92">
        <f t="shared" si="8"/>
        <v>9.2051319124203099E-2</v>
      </c>
      <c r="F92">
        <v>90</v>
      </c>
      <c r="G92">
        <v>10863.5053741133</v>
      </c>
      <c r="H92">
        <v>13036.206455194</v>
      </c>
      <c r="I92">
        <v>15208.9075237586</v>
      </c>
      <c r="J92">
        <v>17381.608598581301</v>
      </c>
      <c r="AA92">
        <v>90</v>
      </c>
      <c r="AB92">
        <v>0.12273509210668522</v>
      </c>
    </row>
    <row r="93" spans="1:28" x14ac:dyDescent="0.3">
      <c r="A93">
        <v>91</v>
      </c>
      <c r="B93">
        <f t="shared" si="5"/>
        <v>0.14734655323225984</v>
      </c>
      <c r="C93">
        <f t="shared" si="6"/>
        <v>0.12278879436021654</v>
      </c>
      <c r="D93">
        <f t="shared" si="7"/>
        <v>0.10524753802304275</v>
      </c>
      <c r="E93">
        <f t="shared" si="8"/>
        <v>9.2091595770162404E-2</v>
      </c>
      <c r="F93">
        <v>91</v>
      </c>
      <c r="G93">
        <v>10858.754174439</v>
      </c>
      <c r="H93">
        <v>13030.5050093268</v>
      </c>
      <c r="I93">
        <v>15202.2558442146</v>
      </c>
      <c r="J93">
        <v>17374.0066791024</v>
      </c>
      <c r="AA93">
        <v>91</v>
      </c>
      <c r="AB93">
        <v>0.12278879436021654</v>
      </c>
    </row>
    <row r="94" spans="1:28" x14ac:dyDescent="0.3">
      <c r="A94">
        <v>92</v>
      </c>
      <c r="B94">
        <f t="shared" si="5"/>
        <v>0.14740734072874481</v>
      </c>
      <c r="C94">
        <f t="shared" si="6"/>
        <v>0.12283945060728717</v>
      </c>
      <c r="D94">
        <f t="shared" si="7"/>
        <v>0.10529095766338888</v>
      </c>
      <c r="E94">
        <f t="shared" si="8"/>
        <v>9.2129587955465192E-2</v>
      </c>
      <c r="F94">
        <v>92</v>
      </c>
      <c r="G94">
        <v>10854.2762666364</v>
      </c>
      <c r="H94">
        <v>13025.131519963699</v>
      </c>
      <c r="I94">
        <v>15195.986773291001</v>
      </c>
      <c r="J94">
        <v>17366.842026618298</v>
      </c>
      <c r="AA94">
        <v>92</v>
      </c>
      <c r="AB94">
        <v>0.12283945060728717</v>
      </c>
    </row>
    <row r="95" spans="1:28" x14ac:dyDescent="0.3">
      <c r="A95">
        <v>93</v>
      </c>
      <c r="B95">
        <f t="shared" si="5"/>
        <v>0.14746457856438935</v>
      </c>
      <c r="C95">
        <f t="shared" si="6"/>
        <v>0.12288714880365759</v>
      </c>
      <c r="D95">
        <f t="shared" si="7"/>
        <v>0.10533184183170709</v>
      </c>
      <c r="E95">
        <f t="shared" si="8"/>
        <v>9.2165361602743551E-2</v>
      </c>
      <c r="F95">
        <v>93</v>
      </c>
      <c r="G95">
        <v>10850.063219089399</v>
      </c>
      <c r="H95">
        <v>13020.075862907301</v>
      </c>
      <c r="I95">
        <v>15190.0885067251</v>
      </c>
      <c r="J95">
        <v>17360.101150543</v>
      </c>
      <c r="AA95">
        <v>93</v>
      </c>
      <c r="AB95">
        <v>0.12288714880365759</v>
      </c>
    </row>
    <row r="96" spans="1:28" x14ac:dyDescent="0.3">
      <c r="A96">
        <v>94</v>
      </c>
      <c r="B96">
        <f t="shared" si="5"/>
        <v>0.14751836832977086</v>
      </c>
      <c r="C96">
        <f t="shared" si="6"/>
        <v>0.12293197360814222</v>
      </c>
      <c r="D96">
        <f t="shared" si="7"/>
        <v>0.10537026309269321</v>
      </c>
      <c r="E96">
        <f t="shared" si="8"/>
        <v>9.2198980206107006E-2</v>
      </c>
      <c r="F96">
        <v>94</v>
      </c>
      <c r="G96">
        <v>10846.106950039401</v>
      </c>
      <c r="H96">
        <v>13015.328340047299</v>
      </c>
      <c r="I96">
        <v>15184.5497300552</v>
      </c>
      <c r="J96">
        <v>17353.771120063</v>
      </c>
      <c r="AA96">
        <v>94</v>
      </c>
      <c r="AB96">
        <v>0.12293197360814222</v>
      </c>
    </row>
    <row r="97" spans="1:28" x14ac:dyDescent="0.3">
      <c r="A97">
        <v>95</v>
      </c>
      <c r="B97">
        <f t="shared" si="5"/>
        <v>0.14756880790916779</v>
      </c>
      <c r="C97">
        <f t="shared" si="6"/>
        <v>0.12297400659097393</v>
      </c>
      <c r="D97">
        <f t="shared" si="7"/>
        <v>0.10540629136369171</v>
      </c>
      <c r="E97">
        <f t="shared" si="8"/>
        <v>9.2230504943230096E-2</v>
      </c>
      <c r="F97">
        <v>95</v>
      </c>
      <c r="G97">
        <v>10842.399709461901</v>
      </c>
      <c r="H97">
        <v>13010.8796513542</v>
      </c>
      <c r="I97">
        <v>15179.3595932466</v>
      </c>
      <c r="J97">
        <v>17347.839535138999</v>
      </c>
      <c r="AA97">
        <v>95</v>
      </c>
      <c r="AB97">
        <v>0.12297400659097393</v>
      </c>
    </row>
    <row r="98" spans="1:28" x14ac:dyDescent="0.3">
      <c r="A98">
        <v>96</v>
      </c>
      <c r="B98">
        <f t="shared" si="5"/>
        <v>0.14761599164992839</v>
      </c>
      <c r="C98">
        <f t="shared" si="6"/>
        <v>0.12301332637494052</v>
      </c>
      <c r="D98">
        <f t="shared" si="7"/>
        <v>0.10543999403566272</v>
      </c>
      <c r="E98">
        <f t="shared" si="8"/>
        <v>9.2259994781205029E-2</v>
      </c>
      <c r="F98">
        <v>96</v>
      </c>
      <c r="G98">
        <v>10838.9340620656</v>
      </c>
      <c r="H98">
        <v>13006.7208744787</v>
      </c>
      <c r="I98">
        <v>15174.5076868919</v>
      </c>
      <c r="J98">
        <v>17342.294499305</v>
      </c>
      <c r="AA98">
        <v>96</v>
      </c>
      <c r="AB98">
        <v>0.12301332637494052</v>
      </c>
    </row>
    <row r="99" spans="1:28" x14ac:dyDescent="0.3">
      <c r="A99">
        <v>97</v>
      </c>
      <c r="B99">
        <f t="shared" si="5"/>
        <v>0.14766001052248412</v>
      </c>
      <c r="C99">
        <f t="shared" si="6"/>
        <v>0.12305000876873697</v>
      </c>
      <c r="D99">
        <f t="shared" si="7"/>
        <v>0.10547143608748893</v>
      </c>
      <c r="E99">
        <f t="shared" si="8"/>
        <v>9.2287506576552908E-2</v>
      </c>
      <c r="F99">
        <v>97</v>
      </c>
      <c r="G99">
        <v>10835.7028713361</v>
      </c>
      <c r="H99">
        <v>13002.843445603299</v>
      </c>
      <c r="I99">
        <v>15169.984019870501</v>
      </c>
      <c r="J99">
        <v>17337.124594137698</v>
      </c>
      <c r="AA99">
        <v>97</v>
      </c>
      <c r="AB99">
        <v>0.12305000876873697</v>
      </c>
    </row>
    <row r="100" spans="1:28" x14ac:dyDescent="0.3">
      <c r="A100">
        <v>98</v>
      </c>
      <c r="B100">
        <f t="shared" si="5"/>
        <v>0.14770095227165148</v>
      </c>
      <c r="C100">
        <f t="shared" si="6"/>
        <v>0.12308412689304252</v>
      </c>
      <c r="D100">
        <f t="shared" si="7"/>
        <v>0.10550068019403622</v>
      </c>
      <c r="E100">
        <f t="shared" si="8"/>
        <v>9.2313095169781534E-2</v>
      </c>
      <c r="F100">
        <v>98</v>
      </c>
      <c r="G100">
        <v>10832.699284546799</v>
      </c>
      <c r="H100">
        <v>12999.239141456201</v>
      </c>
      <c r="I100">
        <v>15165.7789983656</v>
      </c>
      <c r="J100">
        <v>17332.318855275</v>
      </c>
      <c r="AA100">
        <v>98</v>
      </c>
      <c r="AB100">
        <v>0.12308412689304252</v>
      </c>
    </row>
    <row r="101" spans="1:28" x14ac:dyDescent="0.3">
      <c r="A101">
        <v>99</v>
      </c>
      <c r="B101">
        <f t="shared" si="5"/>
        <v>0.14773890155973399</v>
      </c>
      <c r="C101">
        <f t="shared" si="6"/>
        <v>0.12311575129977834</v>
      </c>
      <c r="D101">
        <f t="shared" si="7"/>
        <v>0.10552778682782182</v>
      </c>
      <c r="E101">
        <f t="shared" si="8"/>
        <v>9.2336813474833218E-2</v>
      </c>
      <c r="F101">
        <v>99</v>
      </c>
      <c r="G101">
        <v>10829.916718672001</v>
      </c>
      <c r="H101">
        <v>12995.900062406399</v>
      </c>
      <c r="I101">
        <v>15161.883406221201</v>
      </c>
      <c r="J101">
        <v>17327.866749875298</v>
      </c>
      <c r="AA101">
        <v>99</v>
      </c>
      <c r="AB101">
        <v>0.12311575129977834</v>
      </c>
    </row>
    <row r="102" spans="1:28" x14ac:dyDescent="0.3">
      <c r="A102">
        <v>100</v>
      </c>
      <c r="B102">
        <f t="shared" si="5"/>
        <v>0.14777394010199035</v>
      </c>
      <c r="C102">
        <f t="shared" si="6"/>
        <v>0.12314495008499159</v>
      </c>
      <c r="D102">
        <f t="shared" si="7"/>
        <v>0.10555281436608373</v>
      </c>
      <c r="E102">
        <f t="shared" si="8"/>
        <v>9.2358712563743853E-2</v>
      </c>
      <c r="F102">
        <v>100</v>
      </c>
      <c r="G102">
        <v>10827.3488471358</v>
      </c>
      <c r="H102">
        <v>12992.818616563</v>
      </c>
      <c r="I102">
        <v>15158.2883849103</v>
      </c>
      <c r="J102">
        <v>17323.758155417301</v>
      </c>
      <c r="AA102">
        <v>100</v>
      </c>
      <c r="AB102">
        <v>0.12314495008499159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Harris</dc:creator>
  <cp:lastModifiedBy>David Harris</cp:lastModifiedBy>
  <dcterms:created xsi:type="dcterms:W3CDTF">2025-01-08T22:59:34Z</dcterms:created>
  <dcterms:modified xsi:type="dcterms:W3CDTF">2025-02-05T23:59:35Z</dcterms:modified>
</cp:coreProperties>
</file>