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moparser\server-test\"/>
    </mc:Choice>
  </mc:AlternateContent>
  <xr:revisionPtr revIDLastSave="0" documentId="13_ncr:1_{9CE67A6E-75E7-469D-9731-61B4D72F5023}" xr6:coauthVersionLast="41" xr6:coauthVersionMax="41" xr10:uidLastSave="{00000000-0000-0000-0000-000000000000}"/>
  <bookViews>
    <workbookView xWindow="20430" yWindow="-3930" windowWidth="20520" windowHeight="11640" xr2:uid="{FEE14E06-4726-4A75-A872-45F87AE6320A}"/>
  </bookViews>
  <sheets>
    <sheet name="Sheet1" sheetId="1" r:id="rId1"/>
    <sheet name="Sheet2" sheetId="2" r:id="rId2"/>
  </sheets>
  <definedNames>
    <definedName name="_xlnm._FilterDatabase" localSheetId="0" hidden="1">Sheet1!$A$1:$F$1074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2" i="1"/>
</calcChain>
</file>

<file path=xl/sharedStrings.xml><?xml version="1.0" encoding="utf-8"?>
<sst xmlns="http://schemas.openxmlformats.org/spreadsheetml/2006/main" count="3124" uniqueCount="1087">
  <si>
    <t>1. best RSRP</t>
  </si>
  <si>
    <t>Time</t>
  </si>
  <si>
    <t>Ch</t>
  </si>
  <si>
    <t>PCI</t>
  </si>
  <si>
    <t>RSRP</t>
  </si>
  <si>
    <t>TIME</t>
  </si>
  <si>
    <t>CH</t>
  </si>
  <si>
    <t>file</t>
  </si>
  <si>
    <t>LAT</t>
  </si>
  <si>
    <t>LON</t>
  </si>
  <si>
    <t>duplicate</t>
  </si>
  <si>
    <t>10:50:17.242</t>
  </si>
  <si>
    <t>RBR0395_R3_20181006_R001.6.nmf</t>
  </si>
  <si>
    <t>10:50:17.392</t>
  </si>
  <si>
    <t>10:50:17.552</t>
  </si>
  <si>
    <t>10:50:17.714</t>
  </si>
  <si>
    <t>10:50:17.725</t>
  </si>
  <si>
    <t>10:50:17.875</t>
  </si>
  <si>
    <t>10:50:17.894</t>
  </si>
  <si>
    <t>10:50:18.040</t>
  </si>
  <si>
    <t>10:50:18.059</t>
  </si>
  <si>
    <t>10:50:18.206</t>
  </si>
  <si>
    <t>10:50:18.377</t>
  </si>
  <si>
    <t>10:50:18.551</t>
  </si>
  <si>
    <t>10:50:18.729</t>
  </si>
  <si>
    <t>10:50:18.903</t>
  </si>
  <si>
    <t>10:50:19.075</t>
  </si>
  <si>
    <t>10:50:19.247</t>
  </si>
  <si>
    <t>10:50:19.417</t>
  </si>
  <si>
    <t>10:50:19.586</t>
  </si>
  <si>
    <t>10:50:19.754</t>
  </si>
  <si>
    <t>10:50:19.920</t>
  </si>
  <si>
    <t>10:50:20.091</t>
  </si>
  <si>
    <t>10:50:20.254</t>
  </si>
  <si>
    <t>10:50:20.422</t>
  </si>
  <si>
    <t>10:50:20.590</t>
  </si>
  <si>
    <t>10:50:20.599</t>
  </si>
  <si>
    <t>10:50:20.757</t>
  </si>
  <si>
    <t>10:50:20.926</t>
  </si>
  <si>
    <t>10:50:21.095</t>
  </si>
  <si>
    <t>10:50:21.272</t>
  </si>
  <si>
    <t>10:50:21.436</t>
  </si>
  <si>
    <t>10:50:21.606</t>
  </si>
  <si>
    <t>10:50:21.773</t>
  </si>
  <si>
    <t>10:50:21.941</t>
  </si>
  <si>
    <t>10:50:22.107</t>
  </si>
  <si>
    <t>10:50:22.280</t>
  </si>
  <si>
    <t>10:50:22.457</t>
  </si>
  <si>
    <t>10:50:22.629</t>
  </si>
  <si>
    <t>10:50:22.805</t>
  </si>
  <si>
    <t>10:50:22.978</t>
  </si>
  <si>
    <t>10:50:23.154</t>
  </si>
  <si>
    <t>10:50:23.336</t>
  </si>
  <si>
    <t>10:50:23.509</t>
  </si>
  <si>
    <t>10:50:23.672</t>
  </si>
  <si>
    <t>10:50:23.837</t>
  </si>
  <si>
    <t>10:50:24.003</t>
  </si>
  <si>
    <t>10:50:24.163</t>
  </si>
  <si>
    <t>10:50:24.327</t>
  </si>
  <si>
    <t>10:50:24.492</t>
  </si>
  <si>
    <t>10:50:24.672</t>
  </si>
  <si>
    <t>10:50:24.863</t>
  </si>
  <si>
    <t>10:50:25.034</t>
  </si>
  <si>
    <t>10:50:25.200</t>
  </si>
  <si>
    <t>10:50:25.349</t>
  </si>
  <si>
    <t>10:50:25.506</t>
  </si>
  <si>
    <t>10:50:25.687</t>
  </si>
  <si>
    <t>10:50:25.849</t>
  </si>
  <si>
    <t>10:50:26.004</t>
  </si>
  <si>
    <t>10:50:26.165</t>
  </si>
  <si>
    <t>10:50:26.324</t>
  </si>
  <si>
    <t>10:50:26.498</t>
  </si>
  <si>
    <t>10:50:26.645</t>
  </si>
  <si>
    <t>10:50:26.793</t>
  </si>
  <si>
    <t>10:50:26.980</t>
  </si>
  <si>
    <t>10:50:27.129</t>
  </si>
  <si>
    <t>10:50:27.278</t>
  </si>
  <si>
    <t>10:50:27.466</t>
  </si>
  <si>
    <t>10:50:27.617</t>
  </si>
  <si>
    <t>10:50:27.805</t>
  </si>
  <si>
    <t>10:50:27.957</t>
  </si>
  <si>
    <t>10:50:28.108</t>
  </si>
  <si>
    <t>10:50:28.264</t>
  </si>
  <si>
    <t>10:50:28.420</t>
  </si>
  <si>
    <t>10:50:28.576</t>
  </si>
  <si>
    <t>10:50:28.725</t>
  </si>
  <si>
    <t>10:50:28.874</t>
  </si>
  <si>
    <t>10:50:29.021</t>
  </si>
  <si>
    <t>10:50:29.168</t>
  </si>
  <si>
    <t>10:50:29.316</t>
  </si>
  <si>
    <t>10:50:29.463</t>
  </si>
  <si>
    <t>10:50:29.618</t>
  </si>
  <si>
    <t>10:50:29.785</t>
  </si>
  <si>
    <t>10:50:29.794</t>
  </si>
  <si>
    <t>10:50:29.974</t>
  </si>
  <si>
    <t>10:50:30.131</t>
  </si>
  <si>
    <t>10:50:30.288</t>
  </si>
  <si>
    <t>10:50:30.477</t>
  </si>
  <si>
    <t>10:50:30.636</t>
  </si>
  <si>
    <t>10:50:30.821</t>
  </si>
  <si>
    <t>10:50:30.977</t>
  </si>
  <si>
    <t>10:50:31.135</t>
  </si>
  <si>
    <t>10:50:31.326</t>
  </si>
  <si>
    <t>10:50:31.517</t>
  </si>
  <si>
    <t>10:50:31.705</t>
  </si>
  <si>
    <t>10:50:31.853</t>
  </si>
  <si>
    <t>10:50:32.010</t>
  </si>
  <si>
    <t>10:50:32.158</t>
  </si>
  <si>
    <t>10:50:32.325</t>
  </si>
  <si>
    <t>10:50:32.475</t>
  </si>
  <si>
    <t>10:50:32.633</t>
  </si>
  <si>
    <t>10:50:32.793</t>
  </si>
  <si>
    <t>10:50:32.941</t>
  </si>
  <si>
    <t>10:50:33.100</t>
  </si>
  <si>
    <t>10:50:33.258</t>
  </si>
  <si>
    <t>10:50:33.408</t>
  </si>
  <si>
    <t>10:50:33.564</t>
  </si>
  <si>
    <t>10:50:33.722</t>
  </si>
  <si>
    <t>10:50:33.860</t>
  </si>
  <si>
    <t>10:50:33.999</t>
  </si>
  <si>
    <t>10:50:34.136</t>
  </si>
  <si>
    <t>10:50:34.277</t>
  </si>
  <si>
    <t>10:50:34.416</t>
  </si>
  <si>
    <t>10:50:34.565</t>
  </si>
  <si>
    <t>10:50:34.712</t>
  </si>
  <si>
    <t>10:50:34.871</t>
  </si>
  <si>
    <t>10:50:34.879</t>
  </si>
  <si>
    <t>10:50:35.028</t>
  </si>
  <si>
    <t>10:50:35.177</t>
  </si>
  <si>
    <t>10:50:35.187</t>
  </si>
  <si>
    <t>10:50:35.355</t>
  </si>
  <si>
    <t>10:50:35.512</t>
  </si>
  <si>
    <t>10:50:35.670</t>
  </si>
  <si>
    <t>10:50:35.818</t>
  </si>
  <si>
    <t>10:50:35.967</t>
  </si>
  <si>
    <t>10:50:35.977</t>
  </si>
  <si>
    <t>10:50:36.115</t>
  </si>
  <si>
    <t>10:50:36.273</t>
  </si>
  <si>
    <t>10:50:36.431</t>
  </si>
  <si>
    <t>10:50:36.590</t>
  </si>
  <si>
    <t>10:50:36.600</t>
  </si>
  <si>
    <t>10:50:36.749</t>
  </si>
  <si>
    <t>10:50:36.897</t>
  </si>
  <si>
    <t>10:50:37.045</t>
  </si>
  <si>
    <t>10:50:37.193</t>
  </si>
  <si>
    <t>10:50:37.341</t>
  </si>
  <si>
    <t>10:50:37.510</t>
  </si>
  <si>
    <t>10:50:37.519</t>
  </si>
  <si>
    <t>10:50:37.667</t>
  </si>
  <si>
    <t>10:50:37.816</t>
  </si>
  <si>
    <t>10:50:38.001</t>
  </si>
  <si>
    <t>10:50:38.168</t>
  </si>
  <si>
    <t>10:50:38.345</t>
  </si>
  <si>
    <t>10:50:38.502</t>
  </si>
  <si>
    <t>10:50:38.660</t>
  </si>
  <si>
    <t>10:50:38.818</t>
  </si>
  <si>
    <t>10:50:38.976</t>
  </si>
  <si>
    <t>10:50:39.136</t>
  </si>
  <si>
    <t>10:50:39.296</t>
  </si>
  <si>
    <t>10:50:39.456</t>
  </si>
  <si>
    <t>10:50:39.614</t>
  </si>
  <si>
    <t>10:50:39.771</t>
  </si>
  <si>
    <t>10:50:39.930</t>
  </si>
  <si>
    <t>10:50:40.088</t>
  </si>
  <si>
    <t>10:50:40.253</t>
  </si>
  <si>
    <t>10:50:40.411</t>
  </si>
  <si>
    <t>10:50:40.572</t>
  </si>
  <si>
    <t>10:50:40.731</t>
  </si>
  <si>
    <t>10:50:40.895</t>
  </si>
  <si>
    <t>10:50:41.057</t>
  </si>
  <si>
    <t>10:50:41.218</t>
  </si>
  <si>
    <t>10:50:41.380</t>
  </si>
  <si>
    <t>10:50:41.540</t>
  </si>
  <si>
    <t>10:50:41.701</t>
  </si>
  <si>
    <t>10:50:41.862</t>
  </si>
  <si>
    <t>10:50:42.022</t>
  </si>
  <si>
    <t>10:50:42.184</t>
  </si>
  <si>
    <t>10:50:42.345</t>
  </si>
  <si>
    <t>10:50:42.503</t>
  </si>
  <si>
    <t>10:50:42.512</t>
  </si>
  <si>
    <t>10:50:42.664</t>
  </si>
  <si>
    <t>10:50:42.826</t>
  </si>
  <si>
    <t>10:50:42.986</t>
  </si>
  <si>
    <t>10:50:43.149</t>
  </si>
  <si>
    <t>10:50:43.334</t>
  </si>
  <si>
    <t>10:50:43.498</t>
  </si>
  <si>
    <t>10:50:43.670</t>
  </si>
  <si>
    <t>10:50:43.829</t>
  </si>
  <si>
    <t>10:50:43.987</t>
  </si>
  <si>
    <t>10:50:44.147</t>
  </si>
  <si>
    <t>10:50:44.306</t>
  </si>
  <si>
    <t>10:50:44.463</t>
  </si>
  <si>
    <t>10:50:44.620</t>
  </si>
  <si>
    <t>10:50:44.778</t>
  </si>
  <si>
    <t>10:50:44.936</t>
  </si>
  <si>
    <t>10:50:45.097</t>
  </si>
  <si>
    <t>10:50:45.255</t>
  </si>
  <si>
    <t>10:50:45.264</t>
  </si>
  <si>
    <t>10:50:45.417</t>
  </si>
  <si>
    <t>10:50:45.576</t>
  </si>
  <si>
    <t>10:50:45.741</t>
  </si>
  <si>
    <t>10:50:45.902</t>
  </si>
  <si>
    <t>10:50:46.063</t>
  </si>
  <si>
    <t>10:50:46.223</t>
  </si>
  <si>
    <t>10:50:46.383</t>
  </si>
  <si>
    <t>10:50:46.545</t>
  </si>
  <si>
    <t>10:50:46.554</t>
  </si>
  <si>
    <t>10:50:46.709</t>
  </si>
  <si>
    <t>10:50:46.871</t>
  </si>
  <si>
    <t>10:50:47.033</t>
  </si>
  <si>
    <t>10:50:47.201</t>
  </si>
  <si>
    <t>10:50:47.365</t>
  </si>
  <si>
    <t>10:50:47.530</t>
  </si>
  <si>
    <t>10:50:47.689</t>
  </si>
  <si>
    <t>10:50:47.849</t>
  </si>
  <si>
    <t>10:50:48.010</t>
  </si>
  <si>
    <t>10:50:48.170</t>
  </si>
  <si>
    <t>10:50:48.328</t>
  </si>
  <si>
    <t>10:50:48.488</t>
  </si>
  <si>
    <t>10:50:48.647</t>
  </si>
  <si>
    <t>10:50:48.805</t>
  </si>
  <si>
    <t>10:50:48.967</t>
  </si>
  <si>
    <t>10:50:49.131</t>
  </si>
  <si>
    <t>10:50:49.289</t>
  </si>
  <si>
    <t>10:50:49.447</t>
  </si>
  <si>
    <t>10:50:49.608</t>
  </si>
  <si>
    <t>10:50:49.766</t>
  </si>
  <si>
    <t>10:50:49.775</t>
  </si>
  <si>
    <t>10:50:49.926</t>
  </si>
  <si>
    <t>10:50:50.086</t>
  </si>
  <si>
    <t>10:50:50.098</t>
  </si>
  <si>
    <t>10:50:50.247</t>
  </si>
  <si>
    <t>10:50:50.409</t>
  </si>
  <si>
    <t>10:50:50.572</t>
  </si>
  <si>
    <t>10:50:50.732</t>
  </si>
  <si>
    <t>10:50:50.892</t>
  </si>
  <si>
    <t>10:50:51.052</t>
  </si>
  <si>
    <t>10:50:51.215</t>
  </si>
  <si>
    <t>10:50:51.381</t>
  </si>
  <si>
    <t>10:50:51.544</t>
  </si>
  <si>
    <t>10:50:51.706</t>
  </si>
  <si>
    <t>10:50:51.857</t>
  </si>
  <si>
    <t>10:50:52.006</t>
  </si>
  <si>
    <t>10:50:52.166</t>
  </si>
  <si>
    <t>10:50:52.325</t>
  </si>
  <si>
    <t>10:50:52.485</t>
  </si>
  <si>
    <t>10:50:52.646</t>
  </si>
  <si>
    <t>10:50:52.805</t>
  </si>
  <si>
    <t>10:50:52.814</t>
  </si>
  <si>
    <t>10:50:52.964</t>
  </si>
  <si>
    <t>10:50:53.124</t>
  </si>
  <si>
    <t>10:50:53.285</t>
  </si>
  <si>
    <t>10:50:53.440</t>
  </si>
  <si>
    <t>10:50:53.595</t>
  </si>
  <si>
    <t>10:50:53.750</t>
  </si>
  <si>
    <t>10:50:53.907</t>
  </si>
  <si>
    <t>10:50:54.065</t>
  </si>
  <si>
    <t>10:50:54.219</t>
  </si>
  <si>
    <t>10:50:54.378</t>
  </si>
  <si>
    <t>10:50:54.562</t>
  </si>
  <si>
    <t>10:50:54.747</t>
  </si>
  <si>
    <t>10:50:54.756</t>
  </si>
  <si>
    <t>10:50:54.922</t>
  </si>
  <si>
    <t>10:50:55.077</t>
  </si>
  <si>
    <t>10:50:55.237</t>
  </si>
  <si>
    <t>10:50:55.402</t>
  </si>
  <si>
    <t>10:50:55.561</t>
  </si>
  <si>
    <t>10:50:55.729</t>
  </si>
  <si>
    <t>10:50:55.912</t>
  </si>
  <si>
    <t>10:50:56.099</t>
  </si>
  <si>
    <t>10:50:56.286</t>
  </si>
  <si>
    <t>10:50:56.295</t>
  </si>
  <si>
    <t>10:50:56.473</t>
  </si>
  <si>
    <t>10:50:56.658</t>
  </si>
  <si>
    <t>10:50:56.881</t>
  </si>
  <si>
    <t>10:50:57.107</t>
  </si>
  <si>
    <t>10:50:57.332</t>
  </si>
  <si>
    <t>10:50:57.557</t>
  </si>
  <si>
    <t>10:50:57.782</t>
  </si>
  <si>
    <t>10:50:58.007</t>
  </si>
  <si>
    <t>10:50:58.232</t>
  </si>
  <si>
    <t>10:50:58.456</t>
  </si>
  <si>
    <t>10:50:58.679</t>
  </si>
  <si>
    <t>10:50:58.905</t>
  </si>
  <si>
    <t>10:50:59.128</t>
  </si>
  <si>
    <t>10:50:59.350</t>
  </si>
  <si>
    <t>10:50:59.577</t>
  </si>
  <si>
    <t>10:50:59.801</t>
  </si>
  <si>
    <t>10:51:00.025</t>
  </si>
  <si>
    <t>10:51:00.249</t>
  </si>
  <si>
    <t>10:51:00.475</t>
  </si>
  <si>
    <t>10:51:00.702</t>
  </si>
  <si>
    <t>10:51:00.926</t>
  </si>
  <si>
    <t>10:51:01.151</t>
  </si>
  <si>
    <t>10:51:01.368</t>
  </si>
  <si>
    <t>10:51:01.585</t>
  </si>
  <si>
    <t>10:51:01.800</t>
  </si>
  <si>
    <t>10:51:02.017</t>
  </si>
  <si>
    <t>10:51:02.232</t>
  </si>
  <si>
    <t>10:51:02.449</t>
  </si>
  <si>
    <t>10:51:02.663</t>
  </si>
  <si>
    <t>10:51:02.878</t>
  </si>
  <si>
    <t>10:51:02.889</t>
  </si>
  <si>
    <t>10:51:03.097</t>
  </si>
  <si>
    <t>10:51:03.313</t>
  </si>
  <si>
    <t>10:51:03.528</t>
  </si>
  <si>
    <t>10:51:03.745</t>
  </si>
  <si>
    <t>10:51:03.961</t>
  </si>
  <si>
    <t>10:51:04.177</t>
  </si>
  <si>
    <t>10:51:04.355</t>
  </si>
  <si>
    <t>10:51:04.524</t>
  </si>
  <si>
    <t>10:51:04.692</t>
  </si>
  <si>
    <t>10:51:04.860</t>
  </si>
  <si>
    <t>10:51:05.029</t>
  </si>
  <si>
    <t>10:51:05.197</t>
  </si>
  <si>
    <t>10:51:05.366</t>
  </si>
  <si>
    <t>10:51:05.535</t>
  </si>
  <si>
    <t>10:51:05.713</t>
  </si>
  <si>
    <t>10:51:05.890</t>
  </si>
  <si>
    <t>10:51:06.047</t>
  </si>
  <si>
    <t>10:51:06.215</t>
  </si>
  <si>
    <t>10:51:06.225</t>
  </si>
  <si>
    <t>10:51:06.400</t>
  </si>
  <si>
    <t>10:51:06.418</t>
  </si>
  <si>
    <t>10:51:06.568</t>
  </si>
  <si>
    <t>10:51:06.735</t>
  </si>
  <si>
    <t>10:51:06.922</t>
  </si>
  <si>
    <t>10:51:07.090</t>
  </si>
  <si>
    <t>10:51:07.260</t>
  </si>
  <si>
    <t>10:51:07.270</t>
  </si>
  <si>
    <t>10:51:07.446</t>
  </si>
  <si>
    <t>10:51:07.612</t>
  </si>
  <si>
    <t>10:51:07.797</t>
  </si>
  <si>
    <t>10:51:07.999</t>
  </si>
  <si>
    <t>10:51:08.197</t>
  </si>
  <si>
    <t>10:51:08.374</t>
  </si>
  <si>
    <t>10:51:08.550</t>
  </si>
  <si>
    <t>10:51:08.747</t>
  </si>
  <si>
    <t>10:51:08.945</t>
  </si>
  <si>
    <t>10:51:09.141</t>
  </si>
  <si>
    <t>10:51:09.327</t>
  </si>
  <si>
    <t>10:51:09.514</t>
  </si>
  <si>
    <t>10:51:09.680</t>
  </si>
  <si>
    <t>10:51:09.867</t>
  </si>
  <si>
    <t>10:51:10.045</t>
  </si>
  <si>
    <t>10:51:10.222</t>
  </si>
  <si>
    <t>10:51:10.400</t>
  </si>
  <si>
    <t>10:51:10.578</t>
  </si>
  <si>
    <t>10:51:10.761</t>
  </si>
  <si>
    <t>10:51:10.943</t>
  </si>
  <si>
    <t>10:51:11.148</t>
  </si>
  <si>
    <t>10:51:11.387</t>
  </si>
  <si>
    <t>10:51:11.627</t>
  </si>
  <si>
    <t>10:51:11.636</t>
  </si>
  <si>
    <t>10:51:11.870</t>
  </si>
  <si>
    <t>10:51:12.088</t>
  </si>
  <si>
    <t>10:51:12.305</t>
  </si>
  <si>
    <t>10:51:12.532</t>
  </si>
  <si>
    <t>10:51:12.757</t>
  </si>
  <si>
    <t>10:51:12.965</t>
  </si>
  <si>
    <t>10:51:13.171</t>
  </si>
  <si>
    <t>10:51:13.378</t>
  </si>
  <si>
    <t>10:51:13.583</t>
  </si>
  <si>
    <t>10:51:13.819</t>
  </si>
  <si>
    <t>10:51:14.053</t>
  </si>
  <si>
    <t>10:51:14.238</t>
  </si>
  <si>
    <t>10:51:14.414</t>
  </si>
  <si>
    <t>10:51:14.423</t>
  </si>
  <si>
    <t>10:51:14.590</t>
  </si>
  <si>
    <t>10:51:14.610</t>
  </si>
  <si>
    <t>10:51:14.778</t>
  </si>
  <si>
    <t>10:51:14.963</t>
  </si>
  <si>
    <t>10:51:14.973</t>
  </si>
  <si>
    <t>10:51:15.140</t>
  </si>
  <si>
    <t>10:51:15.159</t>
  </si>
  <si>
    <t>10:51:15.317</t>
  </si>
  <si>
    <t>10:51:15.494</t>
  </si>
  <si>
    <t>10:51:15.670</t>
  </si>
  <si>
    <t>10:51:15.847</t>
  </si>
  <si>
    <t>10:51:16.022</t>
  </si>
  <si>
    <t>10:51:16.197</t>
  </si>
  <si>
    <t>10:51:16.404</t>
  </si>
  <si>
    <t>10:51:16.612</t>
  </si>
  <si>
    <t>10:51:16.818</t>
  </si>
  <si>
    <t>10:51:17.029</t>
  </si>
  <si>
    <t>10:51:17.236</t>
  </si>
  <si>
    <t>10:51:17.441</t>
  </si>
  <si>
    <t>10:51:17.652</t>
  </si>
  <si>
    <t>10:51:17.865</t>
  </si>
  <si>
    <t>10:51:18.084</t>
  </si>
  <si>
    <t>10:51:18.297</t>
  </si>
  <si>
    <t>10:51:18.512</t>
  </si>
  <si>
    <t>10:51:18.716</t>
  </si>
  <si>
    <t>10:51:18.942</t>
  </si>
  <si>
    <t>10:51:19.170</t>
  </si>
  <si>
    <t>10:51:19.396</t>
  </si>
  <si>
    <t>10:51:19.405</t>
  </si>
  <si>
    <t>10:51:19.620</t>
  </si>
  <si>
    <t>10:51:19.842</t>
  </si>
  <si>
    <t>10:51:20.069</t>
  </si>
  <si>
    <t>10:51:20.292</t>
  </si>
  <si>
    <t>10:51:20.517</t>
  </si>
  <si>
    <t>10:51:20.743</t>
  </si>
  <si>
    <t>10:51:20.967</t>
  </si>
  <si>
    <t>10:51:21.190</t>
  </si>
  <si>
    <t>10:51:21.415</t>
  </si>
  <si>
    <t>10:51:21.637</t>
  </si>
  <si>
    <t>10:51:21.861</t>
  </si>
  <si>
    <t>10:51:22.084</t>
  </si>
  <si>
    <t>10:51:22.307</t>
  </si>
  <si>
    <t>10:51:22.530</t>
  </si>
  <si>
    <t>10:51:22.753</t>
  </si>
  <si>
    <t>10:51:22.978</t>
  </si>
  <si>
    <t>10:51:23.164</t>
  </si>
  <si>
    <t>10:51:23.349</t>
  </si>
  <si>
    <t>10:51:23.537</t>
  </si>
  <si>
    <t>10:51:23.721</t>
  </si>
  <si>
    <t>10:51:23.905</t>
  </si>
  <si>
    <t>10:51:24.091</t>
  </si>
  <si>
    <t>10:51:24.268</t>
  </si>
  <si>
    <t>10:51:24.453</t>
  </si>
  <si>
    <t>10:51:24.637</t>
  </si>
  <si>
    <t>10:51:24.821</t>
  </si>
  <si>
    <t>10:51:25.001</t>
  </si>
  <si>
    <t>10:51:25.217</t>
  </si>
  <si>
    <t>10:51:25.422</t>
  </si>
  <si>
    <t>10:51:25.600</t>
  </si>
  <si>
    <t>10:51:25.609</t>
  </si>
  <si>
    <t>10:51:25.788</t>
  </si>
  <si>
    <t>10:51:25.973</t>
  </si>
  <si>
    <t>10:51:26.159</t>
  </si>
  <si>
    <t>10:51:26.347</t>
  </si>
  <si>
    <t>10:51:26.534</t>
  </si>
  <si>
    <t>10:51:26.719</t>
  </si>
  <si>
    <t>10:51:26.914</t>
  </si>
  <si>
    <t>10:51:27.101</t>
  </si>
  <si>
    <t>10:51:27.286</t>
  </si>
  <si>
    <t>10:51:27.472</t>
  </si>
  <si>
    <t>10:51:27.659</t>
  </si>
  <si>
    <t>10:51:27.847</t>
  </si>
  <si>
    <t>10:51:28.033</t>
  </si>
  <si>
    <t>10:51:28.191</t>
  </si>
  <si>
    <t>10:51:28.368</t>
  </si>
  <si>
    <t>10:51:28.526</t>
  </si>
  <si>
    <t>10:51:28.711</t>
  </si>
  <si>
    <t>10:51:28.859</t>
  </si>
  <si>
    <t>10:51:29.007</t>
  </si>
  <si>
    <t>10:51:29.017</t>
  </si>
  <si>
    <t>10:51:29.155</t>
  </si>
  <si>
    <t>10:51:29.302</t>
  </si>
  <si>
    <t>10:51:29.467</t>
  </si>
  <si>
    <t>10:51:29.625</t>
  </si>
  <si>
    <t>10:51:29.775</t>
  </si>
  <si>
    <t>10:51:29.949</t>
  </si>
  <si>
    <t>10:51:30.126</t>
  </si>
  <si>
    <t>10:51:30.285</t>
  </si>
  <si>
    <t>10:51:30.434</t>
  </si>
  <si>
    <t>10:51:30.585</t>
  </si>
  <si>
    <t>10:51:30.743</t>
  </si>
  <si>
    <t>10:51:30.901</t>
  </si>
  <si>
    <t>10:51:31.063</t>
  </si>
  <si>
    <t>10:51:31.223</t>
  </si>
  <si>
    <t>10:51:31.379</t>
  </si>
  <si>
    <t>10:51:31.535</t>
  </si>
  <si>
    <t>10:51:31.682</t>
  </si>
  <si>
    <t>10:51:31.837</t>
  </si>
  <si>
    <t>10:51:31.985</t>
  </si>
  <si>
    <t>10:51:32.142</t>
  </si>
  <si>
    <t>10:51:32.300</t>
  </si>
  <si>
    <t>10:51:32.309</t>
  </si>
  <si>
    <t>10:51:32.485</t>
  </si>
  <si>
    <t>10:51:32.660</t>
  </si>
  <si>
    <t>10:51:32.816</t>
  </si>
  <si>
    <t>10:51:32.993</t>
  </si>
  <si>
    <t>10:51:33.169</t>
  </si>
  <si>
    <t>10:51:33.336</t>
  </si>
  <si>
    <t>10:51:33.507</t>
  </si>
  <si>
    <t>10:51:33.688</t>
  </si>
  <si>
    <t>10:51:33.855</t>
  </si>
  <si>
    <t>10:51:34.031</t>
  </si>
  <si>
    <t>10:51:34.206</t>
  </si>
  <si>
    <t>10:51:34.383</t>
  </si>
  <si>
    <t>10:51:34.560</t>
  </si>
  <si>
    <t>10:51:34.718</t>
  </si>
  <si>
    <t>10:51:34.875</t>
  </si>
  <si>
    <t>10:51:35.013</t>
  </si>
  <si>
    <t>10:51:35.170</t>
  </si>
  <si>
    <t>10:51:35.356</t>
  </si>
  <si>
    <t>10:51:35.521</t>
  </si>
  <si>
    <t>10:51:35.698</t>
  </si>
  <si>
    <t>10:51:35.707</t>
  </si>
  <si>
    <t>10:51:35.836</t>
  </si>
  <si>
    <t>10:51:36.011</t>
  </si>
  <si>
    <t>10:51:36.168</t>
  </si>
  <si>
    <t>10:51:36.326</t>
  </si>
  <si>
    <t>10:51:36.502</t>
  </si>
  <si>
    <t>10:51:36.678</t>
  </si>
  <si>
    <t>10:51:36.834</t>
  </si>
  <si>
    <t>10:51:37.010</t>
  </si>
  <si>
    <t>10:51:37.187</t>
  </si>
  <si>
    <t>10:51:37.364</t>
  </si>
  <si>
    <t>10:51:37.521</t>
  </si>
  <si>
    <t>10:51:37.678</t>
  </si>
  <si>
    <t>10:51:37.836</t>
  </si>
  <si>
    <t>10:51:37.983</t>
  </si>
  <si>
    <t>10:51:38.133</t>
  </si>
  <si>
    <t>10:51:38.286</t>
  </si>
  <si>
    <t>10:51:38.443</t>
  </si>
  <si>
    <t>10:51:38.602</t>
  </si>
  <si>
    <t>10:51:38.763</t>
  </si>
  <si>
    <t>10:51:38.913</t>
  </si>
  <si>
    <t>10:51:39.064</t>
  </si>
  <si>
    <t>10:51:39.214</t>
  </si>
  <si>
    <t>10:51:39.366</t>
  </si>
  <si>
    <t>10:51:39.519</t>
  </si>
  <si>
    <t>10:51:39.672</t>
  </si>
  <si>
    <t>10:51:39.867</t>
  </si>
  <si>
    <t>10:51:40.035</t>
  </si>
  <si>
    <t>10:51:40.206</t>
  </si>
  <si>
    <t>10:51:40.381</t>
  </si>
  <si>
    <t>10:51:40.552</t>
  </si>
  <si>
    <t>10:51:40.743</t>
  </si>
  <si>
    <t>10:51:40.934</t>
  </si>
  <si>
    <t>10:51:41.105</t>
  </si>
  <si>
    <t>10:51:41.295</t>
  </si>
  <si>
    <t>10:51:41.485</t>
  </si>
  <si>
    <t>10:51:41.676</t>
  </si>
  <si>
    <t>10:51:41.866</t>
  </si>
  <si>
    <t>10:51:42.055</t>
  </si>
  <si>
    <t>10:51:42.245</t>
  </si>
  <si>
    <t>10:51:42.436</t>
  </si>
  <si>
    <t>10:51:42.629</t>
  </si>
  <si>
    <t>10:51:42.822</t>
  </si>
  <si>
    <t>10:51:43.010</t>
  </si>
  <si>
    <t>10:51:43.203</t>
  </si>
  <si>
    <t>10:51:43.394</t>
  </si>
  <si>
    <t>10:51:43.583</t>
  </si>
  <si>
    <t>10:51:43.770</t>
  </si>
  <si>
    <t>10:51:43.960</t>
  </si>
  <si>
    <t>10:51:44.152</t>
  </si>
  <si>
    <t>10:51:44.339</t>
  </si>
  <si>
    <t>10:51:44.525</t>
  </si>
  <si>
    <t>10:51:44.710</t>
  </si>
  <si>
    <t>10:51:44.898</t>
  </si>
  <si>
    <t>10:51:45.084</t>
  </si>
  <si>
    <t>10:51:45.262</t>
  </si>
  <si>
    <t>10:51:45.448</t>
  </si>
  <si>
    <t>10:51:45.625</t>
  </si>
  <si>
    <t>10:51:45.809</t>
  </si>
  <si>
    <t>10:51:45.988</t>
  </si>
  <si>
    <t>10:51:46.176</t>
  </si>
  <si>
    <t>10:51:46.328</t>
  </si>
  <si>
    <t>10:51:46.469</t>
  </si>
  <si>
    <t>10:51:46.608</t>
  </si>
  <si>
    <t>10:51:46.748</t>
  </si>
  <si>
    <t>10:51:46.886</t>
  </si>
  <si>
    <t>10:51:47.027</t>
  </si>
  <si>
    <t>10:51:47.166</t>
  </si>
  <si>
    <t>10:51:47.328</t>
  </si>
  <si>
    <t>10:51:47.516</t>
  </si>
  <si>
    <t>10:51:47.694</t>
  </si>
  <si>
    <t>10:51:47.872</t>
  </si>
  <si>
    <t>10:51:47.883</t>
  </si>
  <si>
    <t>10:51:48.060</t>
  </si>
  <si>
    <t>10:51:48.230</t>
  </si>
  <si>
    <t>10:51:48.380</t>
  </si>
  <si>
    <t>10:51:48.531</t>
  </si>
  <si>
    <t>10:51:48.722</t>
  </si>
  <si>
    <t>10:51:48.910</t>
  </si>
  <si>
    <t>10:51:49.090</t>
  </si>
  <si>
    <t>10:51:49.279</t>
  </si>
  <si>
    <t>10:51:49.456</t>
  </si>
  <si>
    <t>10:51:49.633</t>
  </si>
  <si>
    <t>10:51:49.790</t>
  </si>
  <si>
    <t>10:51:49.949</t>
  </si>
  <si>
    <t>10:51:50.090</t>
  </si>
  <si>
    <t>10:51:50.242</t>
  </si>
  <si>
    <t>10:51:50.395</t>
  </si>
  <si>
    <t>10:51:50.544</t>
  </si>
  <si>
    <t>10:51:50.695</t>
  </si>
  <si>
    <t>10:51:50.870</t>
  </si>
  <si>
    <t>10:51:51.067</t>
  </si>
  <si>
    <t>10:51:51.260</t>
  </si>
  <si>
    <t>10:51:51.454</t>
  </si>
  <si>
    <t>10:51:51.632</t>
  </si>
  <si>
    <t>10:51:51.808</t>
  </si>
  <si>
    <t>10:51:51.987</t>
  </si>
  <si>
    <t>10:51:52.167</t>
  </si>
  <si>
    <t>10:51:52.343</t>
  </si>
  <si>
    <t>10:51:52.521</t>
  </si>
  <si>
    <t>10:51:52.699</t>
  </si>
  <si>
    <t>10:51:52.877</t>
  </si>
  <si>
    <t>10:51:53.054</t>
  </si>
  <si>
    <t>10:51:53.233</t>
  </si>
  <si>
    <t>10:51:53.409</t>
  </si>
  <si>
    <t>10:51:53.586</t>
  </si>
  <si>
    <t>10:51:53.774</t>
  </si>
  <si>
    <t>10:51:53.953</t>
  </si>
  <si>
    <t>10:51:54.130</t>
  </si>
  <si>
    <t>10:51:54.307</t>
  </si>
  <si>
    <t>10:51:54.486</t>
  </si>
  <si>
    <t>10:51:54.646</t>
  </si>
  <si>
    <t>10:51:54.823</t>
  </si>
  <si>
    <t>10:51:54.961</t>
  </si>
  <si>
    <t>10:51:55.100</t>
  </si>
  <si>
    <t>10:51:55.248</t>
  </si>
  <si>
    <t>10:51:55.256</t>
  </si>
  <si>
    <t>10:51:55.389</t>
  </si>
  <si>
    <t>10:51:55.547</t>
  </si>
  <si>
    <t>10:51:55.705</t>
  </si>
  <si>
    <t>10:51:55.859</t>
  </si>
  <si>
    <t>10:51:56.014</t>
  </si>
  <si>
    <t>10:51:56.164</t>
  </si>
  <si>
    <t>10:51:56.319</t>
  </si>
  <si>
    <t>10:51:56.474</t>
  </si>
  <si>
    <t>10:51:56.633</t>
  </si>
  <si>
    <t>10:51:56.792</t>
  </si>
  <si>
    <t>10:51:56.950</t>
  </si>
  <si>
    <t>10:51:57.106</t>
  </si>
  <si>
    <t>10:51:57.257</t>
  </si>
  <si>
    <t>10:51:57.406</t>
  </si>
  <si>
    <t>10:51:57.558</t>
  </si>
  <si>
    <t>10:51:57.711</t>
  </si>
  <si>
    <t>10:51:57.861</t>
  </si>
  <si>
    <t>10:51:58.021</t>
  </si>
  <si>
    <t>10:51:58.178</t>
  </si>
  <si>
    <t>10:51:58.336</t>
  </si>
  <si>
    <t>10:51:58.494</t>
  </si>
  <si>
    <t>10:51:58.673</t>
  </si>
  <si>
    <t>10:51:58.835</t>
  </si>
  <si>
    <t>10:51:59.012</t>
  </si>
  <si>
    <t>10:51:59.163</t>
  </si>
  <si>
    <t>10:51:59.314</t>
  </si>
  <si>
    <t>10:51:59.465</t>
  </si>
  <si>
    <t>10:51:59.615</t>
  </si>
  <si>
    <t>10:51:59.766</t>
  </si>
  <si>
    <t>10:51:59.917</t>
  </si>
  <si>
    <t>10:52:00.107</t>
  </si>
  <si>
    <t>10:52:00.296</t>
  </si>
  <si>
    <t>10:52:00.445</t>
  </si>
  <si>
    <t>10:52:00.456</t>
  </si>
  <si>
    <t>10:52:00.598</t>
  </si>
  <si>
    <t>10:52:00.753</t>
  </si>
  <si>
    <t>10:52:00.912</t>
  </si>
  <si>
    <t>10:52:01.072</t>
  </si>
  <si>
    <t>10:52:01.236</t>
  </si>
  <si>
    <t>10:52:01.393</t>
  </si>
  <si>
    <t>10:52:01.548</t>
  </si>
  <si>
    <t>10:52:01.701</t>
  </si>
  <si>
    <t>10:52:01.856</t>
  </si>
  <si>
    <t>10:52:02.011</t>
  </si>
  <si>
    <t>10:52:02.167</t>
  </si>
  <si>
    <t>10:52:02.325</t>
  </si>
  <si>
    <t>10:52:02.485</t>
  </si>
  <si>
    <t>10:52:02.645</t>
  </si>
  <si>
    <t>10:52:02.803</t>
  </si>
  <si>
    <t>10:52:02.962</t>
  </si>
  <si>
    <t>10:52:03.121</t>
  </si>
  <si>
    <t>10:52:03.285</t>
  </si>
  <si>
    <t>10:52:03.442</t>
  </si>
  <si>
    <t>10:52:03.602</t>
  </si>
  <si>
    <t>10:52:03.762</t>
  </si>
  <si>
    <t>10:52:03.935</t>
  </si>
  <si>
    <t>10:52:04.091</t>
  </si>
  <si>
    <t>10:52:04.249</t>
  </si>
  <si>
    <t>10:52:04.446</t>
  </si>
  <si>
    <t>10:52:04.626</t>
  </si>
  <si>
    <t>10:52:04.636</t>
  </si>
  <si>
    <t>10:52:04.823</t>
  </si>
  <si>
    <t>10:52:05.019</t>
  </si>
  <si>
    <t>10:52:05.217</t>
  </si>
  <si>
    <t>10:52:05.417</t>
  </si>
  <si>
    <t>10:52:05.612</t>
  </si>
  <si>
    <t>10:52:05.776</t>
  </si>
  <si>
    <t>10:52:05.937</t>
  </si>
  <si>
    <t>10:52:06.132</t>
  </si>
  <si>
    <t>10:52:06.329</t>
  </si>
  <si>
    <t>10:52:06.486</t>
  </si>
  <si>
    <t>10:52:06.646</t>
  </si>
  <si>
    <t>10:52:06.806</t>
  </si>
  <si>
    <t>10:52:06.964</t>
  </si>
  <si>
    <t>10:52:07.119</t>
  </si>
  <si>
    <t>10:52:07.304</t>
  </si>
  <si>
    <t>10:52:07.491</t>
  </si>
  <si>
    <t>10:52:07.712</t>
  </si>
  <si>
    <t>10:52:07.934</t>
  </si>
  <si>
    <t>10:52:08.156</t>
  </si>
  <si>
    <t>10:52:08.378</t>
  </si>
  <si>
    <t>10:52:08.600</t>
  </si>
  <si>
    <t>10:52:08.823</t>
  </si>
  <si>
    <t>10:52:09.044</t>
  </si>
  <si>
    <t>10:52:09.269</t>
  </si>
  <si>
    <t>10:52:09.500</t>
  </si>
  <si>
    <t>10:52:09.729</t>
  </si>
  <si>
    <t>10:52:09.954</t>
  </si>
  <si>
    <t>10:52:10.157</t>
  </si>
  <si>
    <t>10:52:10.341</t>
  </si>
  <si>
    <t>10:52:10.527</t>
  </si>
  <si>
    <t>10:52:10.730</t>
  </si>
  <si>
    <t>10:52:10.953</t>
  </si>
  <si>
    <t>10:52:11.174</t>
  </si>
  <si>
    <t>10:52:11.393</t>
  </si>
  <si>
    <t>10:52:11.585</t>
  </si>
  <si>
    <t>10:52:11.778</t>
  </si>
  <si>
    <t>10:52:11.971</t>
  </si>
  <si>
    <t>10:52:12.165</t>
  </si>
  <si>
    <t>10:52:12.362</t>
  </si>
  <si>
    <t>10:52:12.554</t>
  </si>
  <si>
    <t>10:52:12.746</t>
  </si>
  <si>
    <t>10:52:12.763</t>
  </si>
  <si>
    <t>10:52:12.940</t>
  </si>
  <si>
    <t>10:52:12.959</t>
  </si>
  <si>
    <t>10:52:13.139</t>
  </si>
  <si>
    <t>10:52:13.335</t>
  </si>
  <si>
    <t>10:52:13.355</t>
  </si>
  <si>
    <t>10:52:13.530</t>
  </si>
  <si>
    <t>10:52:13.726</t>
  </si>
  <si>
    <t>10:52:13.917</t>
  </si>
  <si>
    <t>10:52:13.935</t>
  </si>
  <si>
    <t>10:52:14.110</t>
  </si>
  <si>
    <t>10:52:14.300</t>
  </si>
  <si>
    <t>10:52:14.318</t>
  </si>
  <si>
    <t>10:52:14.497</t>
  </si>
  <si>
    <t>10:52:14.515</t>
  </si>
  <si>
    <t>10:52:14.688</t>
  </si>
  <si>
    <t>10:52:14.880</t>
  </si>
  <si>
    <t>10:52:14.899</t>
  </si>
  <si>
    <t>10:52:15.072</t>
  </si>
  <si>
    <t>10:52:15.264</t>
  </si>
  <si>
    <t>10:52:15.460</t>
  </si>
  <si>
    <t>10:52:15.479</t>
  </si>
  <si>
    <t>10:52:15.656</t>
  </si>
  <si>
    <t>10:52:15.676</t>
  </si>
  <si>
    <t>10:52:15.852</t>
  </si>
  <si>
    <t>10:52:15.871</t>
  </si>
  <si>
    <t>10:52:16.049</t>
  </si>
  <si>
    <t>10:52:16.228</t>
  </si>
  <si>
    <t>10:52:16.246</t>
  </si>
  <si>
    <t>10:52:16.423</t>
  </si>
  <si>
    <t>10:52:16.601</t>
  </si>
  <si>
    <t>10:52:16.619</t>
  </si>
  <si>
    <t>10:52:16.795</t>
  </si>
  <si>
    <t>10:52:16.951</t>
  </si>
  <si>
    <t>10:52:17.112</t>
  </si>
  <si>
    <t>10:52:17.131</t>
  </si>
  <si>
    <t>10:52:17.309</t>
  </si>
  <si>
    <t>10:52:17.510</t>
  </si>
  <si>
    <t>10:52:17.709</t>
  </si>
  <si>
    <t>10:52:17.876</t>
  </si>
  <si>
    <t>10:52:18.045</t>
  </si>
  <si>
    <t>10:52:18.214</t>
  </si>
  <si>
    <t>10:52:18.384</t>
  </si>
  <si>
    <t>10:52:18.571</t>
  </si>
  <si>
    <t>10:52:18.757</t>
  </si>
  <si>
    <t>10:52:18.958</t>
  </si>
  <si>
    <t>10:52:18.969</t>
  </si>
  <si>
    <t>10:52:19.121</t>
  </si>
  <si>
    <t>10:52:19.285</t>
  </si>
  <si>
    <t>10:52:19.467</t>
  </si>
  <si>
    <t>10:52:19.627</t>
  </si>
  <si>
    <t>10:52:19.828</t>
  </si>
  <si>
    <t>10:52:20.030</t>
  </si>
  <si>
    <t>10:52:20.209</t>
  </si>
  <si>
    <t>10:52:20.372</t>
  </si>
  <si>
    <t>10:52:20.535</t>
  </si>
  <si>
    <t>10:52:20.695</t>
  </si>
  <si>
    <t>10:52:20.855</t>
  </si>
  <si>
    <t>10:52:21.016</t>
  </si>
  <si>
    <t>10:52:21.182</t>
  </si>
  <si>
    <t>10:52:21.341</t>
  </si>
  <si>
    <t>10:52:21.504</t>
  </si>
  <si>
    <t>10:52:21.515</t>
  </si>
  <si>
    <t>10:52:21.663</t>
  </si>
  <si>
    <t>10:52:21.821</t>
  </si>
  <si>
    <t>10:52:21.982</t>
  </si>
  <si>
    <t>10:52:22.142</t>
  </si>
  <si>
    <t>10:52:22.304</t>
  </si>
  <si>
    <t>10:52:22.465</t>
  </si>
  <si>
    <t>10:52:22.625</t>
  </si>
  <si>
    <t>10:52:22.786</t>
  </si>
  <si>
    <t>10:52:22.946</t>
  </si>
  <si>
    <t>10:52:23.104</t>
  </si>
  <si>
    <t>10:52:23.265</t>
  </si>
  <si>
    <t>10:52:23.425</t>
  </si>
  <si>
    <t>10:52:23.583</t>
  </si>
  <si>
    <t>10:52:23.741</t>
  </si>
  <si>
    <t>10:52:23.900</t>
  </si>
  <si>
    <t>10:52:24.058</t>
  </si>
  <si>
    <t>10:52:24.223</t>
  </si>
  <si>
    <t>10:52:24.383</t>
  </si>
  <si>
    <t>10:52:24.545</t>
  </si>
  <si>
    <t>10:52:24.706</t>
  </si>
  <si>
    <t>10:52:24.867</t>
  </si>
  <si>
    <t>10:52:25.027</t>
  </si>
  <si>
    <t>10:52:25.187</t>
  </si>
  <si>
    <t>10:52:25.384</t>
  </si>
  <si>
    <t>10:52:25.583</t>
  </si>
  <si>
    <t>10:52:25.593</t>
  </si>
  <si>
    <t>10:52:25.782</t>
  </si>
  <si>
    <t>10:52:25.983</t>
  </si>
  <si>
    <t>10:52:26.184</t>
  </si>
  <si>
    <t>10:52:26.382</t>
  </si>
  <si>
    <t>10:52:26.580</t>
  </si>
  <si>
    <t>10:52:26.779</t>
  </si>
  <si>
    <t>10:52:26.981</t>
  </si>
  <si>
    <t>10:52:27.176</t>
  </si>
  <si>
    <t>10:52:27.374</t>
  </si>
  <si>
    <t>10:52:27.565</t>
  </si>
  <si>
    <t>10:52:27.736</t>
  </si>
  <si>
    <t>10:52:27.924</t>
  </si>
  <si>
    <t>10:52:28.113</t>
  </si>
  <si>
    <t>10:52:28.304</t>
  </si>
  <si>
    <t>10:52:28.497</t>
  </si>
  <si>
    <t>10:52:28.690</t>
  </si>
  <si>
    <t>10:52:28.883</t>
  </si>
  <si>
    <t>10:52:29.079</t>
  </si>
  <si>
    <t>10:52:29.089</t>
  </si>
  <si>
    <t>10:52:29.273</t>
  </si>
  <si>
    <t>10:52:29.291</t>
  </si>
  <si>
    <t>10:52:29.465</t>
  </si>
  <si>
    <t>10:52:29.662</t>
  </si>
  <si>
    <t>10:52:29.861</t>
  </si>
  <si>
    <t>10:52:30.054</t>
  </si>
  <si>
    <t>10:52:30.249</t>
  </si>
  <si>
    <t>10:52:30.441</t>
  </si>
  <si>
    <t>10:52:30.617</t>
  </si>
  <si>
    <t>10:52:30.812</t>
  </si>
  <si>
    <t>10:52:31.007</t>
  </si>
  <si>
    <t>10:52:31.019</t>
  </si>
  <si>
    <t>10:52:31.200</t>
  </si>
  <si>
    <t>10:52:31.220</t>
  </si>
  <si>
    <t>10:52:31.389</t>
  </si>
  <si>
    <t>10:52:31.578</t>
  </si>
  <si>
    <t>10:52:31.765</t>
  </si>
  <si>
    <t>10:52:31.955</t>
  </si>
  <si>
    <t>10:52:31.966</t>
  </si>
  <si>
    <t>10:52:32.148</t>
  </si>
  <si>
    <t>10:52:32.344</t>
  </si>
  <si>
    <t>10:52:32.539</t>
  </si>
  <si>
    <t>10:52:32.726</t>
  </si>
  <si>
    <t>10:52:32.913</t>
  </si>
  <si>
    <t>10:52:33.102</t>
  </si>
  <si>
    <t>10:52:33.295</t>
  </si>
  <si>
    <t>10:52:33.481</t>
  </si>
  <si>
    <t>10:52:33.668</t>
  </si>
  <si>
    <t>10:52:33.856</t>
  </si>
  <si>
    <t>10:52:34.046</t>
  </si>
  <si>
    <t>10:52:34.232</t>
  </si>
  <si>
    <t>10:52:34.420</t>
  </si>
  <si>
    <t>10:52:34.606</t>
  </si>
  <si>
    <t>10:52:34.793</t>
  </si>
  <si>
    <t>10:52:34.984</t>
  </si>
  <si>
    <t>10:52:35.182</t>
  </si>
  <si>
    <t>10:52:35.373</t>
  </si>
  <si>
    <t>10:52:35.564</t>
  </si>
  <si>
    <t>10:52:35.755</t>
  </si>
  <si>
    <t>10:52:35.950</t>
  </si>
  <si>
    <t>10:52:36.142</t>
  </si>
  <si>
    <t>10:52:36.153</t>
  </si>
  <si>
    <t>10:52:36.337</t>
  </si>
  <si>
    <t>10:52:36.514</t>
  </si>
  <si>
    <t>10:52:36.694</t>
  </si>
  <si>
    <t>10:52:36.851</t>
  </si>
  <si>
    <t>10:52:37.010</t>
  </si>
  <si>
    <t>10:52:37.164</t>
  </si>
  <si>
    <t>10:52:37.342</t>
  </si>
  <si>
    <t>10:52:37.499</t>
  </si>
  <si>
    <t>10:52:37.657</t>
  </si>
  <si>
    <t>10:52:37.814</t>
  </si>
  <si>
    <t>10:52:37.980</t>
  </si>
  <si>
    <t>10:52:38.138</t>
  </si>
  <si>
    <t>10:52:38.298</t>
  </si>
  <si>
    <t>10:52:38.461</t>
  </si>
  <si>
    <t>10:52:38.628</t>
  </si>
  <si>
    <t>10:52:38.797</t>
  </si>
  <si>
    <t>10:52:38.962</t>
  </si>
  <si>
    <t>10:52:39.145</t>
  </si>
  <si>
    <t>10:52:39.323</t>
  </si>
  <si>
    <t>10:52:39.503</t>
  </si>
  <si>
    <t>10:52:39.679</t>
  </si>
  <si>
    <t>10:52:39.840</t>
  </si>
  <si>
    <t>10:52:40.040</t>
  </si>
  <si>
    <t>10:52:40.204</t>
  </si>
  <si>
    <t>10:52:40.383</t>
  </si>
  <si>
    <t>10:52:40.545</t>
  </si>
  <si>
    <t>10:52:40.709</t>
  </si>
  <si>
    <t>10:52:40.873</t>
  </si>
  <si>
    <t>10:52:41.077</t>
  </si>
  <si>
    <t>10:52:41.281</t>
  </si>
  <si>
    <t>10:52:41.468</t>
  </si>
  <si>
    <t>10:52:41.626</t>
  </si>
  <si>
    <t>10:52:41.788</t>
  </si>
  <si>
    <t>10:52:41.798</t>
  </si>
  <si>
    <t>10:52:41.964</t>
  </si>
  <si>
    <t>10:52:42.162</t>
  </si>
  <si>
    <t>10:52:42.356</t>
  </si>
  <si>
    <t>10:52:42.532</t>
  </si>
  <si>
    <t>10:52:42.692</t>
  </si>
  <si>
    <t>10:52:42.851</t>
  </si>
  <si>
    <t>10:52:43.031</t>
  </si>
  <si>
    <t>10:52:43.210</t>
  </si>
  <si>
    <t>10:52:43.390</t>
  </si>
  <si>
    <t>10:52:43.586</t>
  </si>
  <si>
    <t>10:52:43.597</t>
  </si>
  <si>
    <t>10:52:43.784</t>
  </si>
  <si>
    <t>10:52:43.979</t>
  </si>
  <si>
    <t>10:52:44.172</t>
  </si>
  <si>
    <t>10:52:44.366</t>
  </si>
  <si>
    <t>10:52:44.560</t>
  </si>
  <si>
    <t>10:52:44.570</t>
  </si>
  <si>
    <t>10:52:44.736</t>
  </si>
  <si>
    <t>10:52:44.930</t>
  </si>
  <si>
    <t>10:52:45.126</t>
  </si>
  <si>
    <t>10:52:45.319</t>
  </si>
  <si>
    <t>10:52:45.514</t>
  </si>
  <si>
    <t>10:52:45.707</t>
  </si>
  <si>
    <t>10:52:45.902</t>
  </si>
  <si>
    <t>10:52:46.097</t>
  </si>
  <si>
    <t>10:52:46.294</t>
  </si>
  <si>
    <t>10:52:46.491</t>
  </si>
  <si>
    <t>10:52:46.501</t>
  </si>
  <si>
    <t>10:52:46.686</t>
  </si>
  <si>
    <t>10:52:46.705</t>
  </si>
  <si>
    <t>10:52:46.879</t>
  </si>
  <si>
    <t>10:52:47.074</t>
  </si>
  <si>
    <t>10:52:47.268</t>
  </si>
  <si>
    <t>10:52:47.464</t>
  </si>
  <si>
    <t>10:52:47.655</t>
  </si>
  <si>
    <t>10:52:47.847</t>
  </si>
  <si>
    <t>10:52:48.040</t>
  </si>
  <si>
    <t>10:52:48.231</t>
  </si>
  <si>
    <t>10:52:48.460</t>
  </si>
  <si>
    <t>10:52:48.685</t>
  </si>
  <si>
    <t>10:52:48.916</t>
  </si>
  <si>
    <t>10:52:49.143</t>
  </si>
  <si>
    <t>10:52:49.371</t>
  </si>
  <si>
    <t>10:52:49.596</t>
  </si>
  <si>
    <t>10:52:49.823</t>
  </si>
  <si>
    <t>10:52:50.051</t>
  </si>
  <si>
    <t>10:52:50.278</t>
  </si>
  <si>
    <t>10:52:50.506</t>
  </si>
  <si>
    <t>10:52:50.731</t>
  </si>
  <si>
    <t>10:52:50.956</t>
  </si>
  <si>
    <t>10:52:51.184</t>
  </si>
  <si>
    <t>10:52:51.413</t>
  </si>
  <si>
    <t>10:52:51.643</t>
  </si>
  <si>
    <t>10:52:51.869</t>
  </si>
  <si>
    <t>10:52:52.097</t>
  </si>
  <si>
    <t>10:52:52.327</t>
  </si>
  <si>
    <t>10:52:52.557</t>
  </si>
  <si>
    <t>10:52:52.787</t>
  </si>
  <si>
    <t>10:52:53.017</t>
  </si>
  <si>
    <t>10:52:53.028</t>
  </si>
  <si>
    <t>10:52:53.248</t>
  </si>
  <si>
    <t>10:52:53.266</t>
  </si>
  <si>
    <t>10:52:53.479</t>
  </si>
  <si>
    <t>10:52:53.708</t>
  </si>
  <si>
    <t>10:52:53.941</t>
  </si>
  <si>
    <t>10:52:54.170</t>
  </si>
  <si>
    <t>10:52:54.398</t>
  </si>
  <si>
    <t>10:52:54.627</t>
  </si>
  <si>
    <t>10:52:54.858</t>
  </si>
  <si>
    <t>10:52:55.086</t>
  </si>
  <si>
    <t>10:52:55.314</t>
  </si>
  <si>
    <t>10:52:55.549</t>
  </si>
  <si>
    <t>10:52:55.779</t>
  </si>
  <si>
    <t>10:52:56.009</t>
  </si>
  <si>
    <t>10:52:56.239</t>
  </si>
  <si>
    <t>10:52:56.467</t>
  </si>
  <si>
    <t>10:52:56.696</t>
  </si>
  <si>
    <t>10:52:56.902</t>
  </si>
  <si>
    <t>10:52:57.100</t>
  </si>
  <si>
    <t>10:52:57.301</t>
  </si>
  <si>
    <t>10:52:57.503</t>
  </si>
  <si>
    <t>10:52:57.706</t>
  </si>
  <si>
    <t>10:52:57.906</t>
  </si>
  <si>
    <t>10:52:58.105</t>
  </si>
  <si>
    <t>10:52:58.309</t>
  </si>
  <si>
    <t>10:52:58.513</t>
  </si>
  <si>
    <t>10:52:58.719</t>
  </si>
  <si>
    <t>10:52:58.923</t>
  </si>
  <si>
    <t>10:52:59.127</t>
  </si>
  <si>
    <t>10:52:59.329</t>
  </si>
  <si>
    <t>10:52:59.562</t>
  </si>
  <si>
    <t>10:52:59.572</t>
  </si>
  <si>
    <t>10:52:59.757</t>
  </si>
  <si>
    <t>10:52:59.955</t>
  </si>
  <si>
    <t>10:53:00.152</t>
  </si>
  <si>
    <t>10:53:00.360</t>
  </si>
  <si>
    <t>10:53:00.566</t>
  </si>
  <si>
    <t>10:53:00.769</t>
  </si>
  <si>
    <t>10:53:00.972</t>
  </si>
  <si>
    <t>10:53:01.175</t>
  </si>
  <si>
    <t>10:53:01.379</t>
  </si>
  <si>
    <t>10:53:01.585</t>
  </si>
  <si>
    <t>10:53:01.787</t>
  </si>
  <si>
    <t>10:53:01.991</t>
  </si>
  <si>
    <t>10:53:02.193</t>
  </si>
  <si>
    <t>10:53:02.388</t>
  </si>
  <si>
    <t>10:53:02.578</t>
  </si>
  <si>
    <t>10:53:02.768</t>
  </si>
  <si>
    <t>10:53:02.956</t>
  </si>
  <si>
    <t>10:53:03.147</t>
  </si>
  <si>
    <t>10:53:03.336</t>
  </si>
  <si>
    <t>10:53:03.526</t>
  </si>
  <si>
    <t>10:53:03.712</t>
  </si>
  <si>
    <t>10:53:03.899</t>
  </si>
  <si>
    <t>10:53:04.085</t>
  </si>
  <si>
    <t>10:53:04.272</t>
  </si>
  <si>
    <t>10:53:04.458</t>
  </si>
  <si>
    <t>10:53:04.654</t>
  </si>
  <si>
    <t>10:53:04.850</t>
  </si>
  <si>
    <t>10:53:05.048</t>
  </si>
  <si>
    <t>10:53:05.245</t>
  </si>
  <si>
    <t>10:53:05.440</t>
  </si>
  <si>
    <t>10:53:05.639</t>
  </si>
  <si>
    <t>10:53:05.838</t>
  </si>
  <si>
    <t>10:53:06.037</t>
  </si>
  <si>
    <t>10:53:06.236</t>
  </si>
  <si>
    <t>10:53:06.432</t>
  </si>
  <si>
    <t>10:53:06.629</t>
  </si>
  <si>
    <t>10:53:06.829</t>
  </si>
  <si>
    <t>10:53:07.026</t>
  </si>
  <si>
    <t>10:53:07.222</t>
  </si>
  <si>
    <t>10:53:07.419</t>
  </si>
  <si>
    <t>10:53:07.429</t>
  </si>
  <si>
    <t>10:53:07.617</t>
  </si>
  <si>
    <t>10:53:07.636</t>
  </si>
  <si>
    <t>10:53:07.815</t>
  </si>
  <si>
    <t>10:53:08.014</t>
  </si>
  <si>
    <t>10:53:08.210</t>
  </si>
  <si>
    <t>10:50:18.216</t>
  </si>
  <si>
    <t>10:50:20.774</t>
  </si>
  <si>
    <t>10:50:29.991</t>
  </si>
  <si>
    <t>10:50:35.037</t>
  </si>
  <si>
    <t>10:50:35.375</t>
  </si>
  <si>
    <t>10:50:36.133</t>
  </si>
  <si>
    <t>10:50:36.758</t>
  </si>
  <si>
    <t>10:50:37.686</t>
  </si>
  <si>
    <t>10:50:42.673</t>
  </si>
  <si>
    <t>10:50:45.436</t>
  </si>
  <si>
    <t>10:50:46.727</t>
  </si>
  <si>
    <t>10:50:49.936</t>
  </si>
  <si>
    <t>10:50:50.265</t>
  </si>
  <si>
    <t>10:50:52.981</t>
  </si>
  <si>
    <t>10:50:54.939</t>
  </si>
  <si>
    <t>10:50:56.491</t>
  </si>
  <si>
    <t>10:51:03.115</t>
  </si>
  <si>
    <t>10:51:06.587</t>
  </si>
  <si>
    <t>10:51:07.464</t>
  </si>
  <si>
    <t>10:51:11.881</t>
  </si>
  <si>
    <t>10:51:14.787</t>
  </si>
  <si>
    <t>10:51:15.325</t>
  </si>
  <si>
    <t>10:51:19.638</t>
  </si>
  <si>
    <t>10:51:25.806</t>
  </si>
  <si>
    <t>10:51:29.174</t>
  </si>
  <si>
    <t>10:51:32.504</t>
  </si>
  <si>
    <t>10:51:35.854</t>
  </si>
  <si>
    <t>10:51:48.069</t>
  </si>
  <si>
    <t>10:51:55.399</t>
  </si>
  <si>
    <t>10:52:00.607</t>
  </si>
  <si>
    <t>10:52:04.841</t>
  </si>
  <si>
    <t>10:52:13.157</t>
  </si>
  <si>
    <t>10:52:13.547</t>
  </si>
  <si>
    <t>10:52:14.129</t>
  </si>
  <si>
    <t>10:52:14.706</t>
  </si>
  <si>
    <t>10:52:15.090</t>
  </si>
  <si>
    <t>10:52:16.070</t>
  </si>
  <si>
    <t>10:52:16.445</t>
  </si>
  <si>
    <t>10:52:16.814</t>
  </si>
  <si>
    <t>10:52:17.336</t>
  </si>
  <si>
    <t>10:52:19.130</t>
  </si>
  <si>
    <t>10:52:21.681</t>
  </si>
  <si>
    <t>10:52:25.800</t>
  </si>
  <si>
    <t>10:52:29.475</t>
  </si>
  <si>
    <t>10:52:31.409</t>
  </si>
  <si>
    <t>10:52:32.157</t>
  </si>
  <si>
    <t>10:52:36.356</t>
  </si>
  <si>
    <t>10:52:41.973</t>
  </si>
  <si>
    <t>10:52:43.802</t>
  </si>
  <si>
    <t>10:52:44.745</t>
  </si>
  <si>
    <t>10:52:46.890</t>
  </si>
  <si>
    <t>10:52:53.499</t>
  </si>
  <si>
    <t>10:52:59.767</t>
  </si>
  <si>
    <t>10:53:07.835</t>
  </si>
  <si>
    <t>Lookup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</si>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</sst>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1C63-B77A-48F1-B89F-EEE7F0AE9DDE}">
  <dimension ref="A1:F1074"/>
  <sheetViews>
    <sheetView tabSelected="1" workbookViewId="0">
      <selection activeCell="P4" sqref="P4"/>
    </sheetView>
  </sheetViews>
  <sheetFormatPr defaultRowHeight="15" x14ac:dyDescent="0.25"/>
  <cols>
    <col min="1" max="1" width="9.28515625" bestFit="1" customWidth="1"/>
    <col min="2" max="3" width="13.140625" style="1" bestFit="1" customWidth="1"/>
    <col min="4" max="4" width="11.7109375" style="1" customWidth="1"/>
    <col min="5" max="6" width="9.28515625" bestFit="1" customWidth="1"/>
  </cols>
  <sheetData>
    <row r="1" spans="1:6" x14ac:dyDescent="0.25">
      <c r="A1" t="s">
        <v>0</v>
      </c>
      <c r="B1" s="1" t="s">
        <v>1</v>
      </c>
      <c r="C1" s="1" t="s">
        <v>1086</v>
      </c>
      <c r="D1" s="1" t="s">
        <v>1085</v>
      </c>
      <c r="E1" t="s">
        <v>2</v>
      </c>
      <c r="F1" t="s">
        <v>3</v>
      </c>
    </row>
    <row r="2" spans="1:6" x14ac:dyDescent="0.25">
      <c r="A2">
        <v>-67.900001525878906</v>
      </c>
      <c r="B2" s="1">
        <v>43380.451588449076</v>
      </c>
      <c r="C2" s="1" t="s">
        <v>11</v>
      </c>
      <c r="D2" s="1" t="str">
        <f>VLOOKUP(C2,Sheet2!$C$2:$C$1020,1,0)</f>
        <v>10:50:17.242</v>
      </c>
      <c r="E2">
        <v>100</v>
      </c>
      <c r="F2">
        <v>335</v>
      </c>
    </row>
    <row r="3" spans="1:6" x14ac:dyDescent="0.25">
      <c r="A3">
        <v>-72.900001525878906</v>
      </c>
      <c r="B3" s="1">
        <v>43380.451590185185</v>
      </c>
      <c r="C3" s="1" t="s">
        <v>13</v>
      </c>
      <c r="D3" s="5" t="str">
        <f>VLOOKUP(C3,Sheet2!$C$2:$C$1020,1,0)</f>
        <v>10:50:17.392</v>
      </c>
      <c r="E3">
        <v>100</v>
      </c>
      <c r="F3">
        <v>335</v>
      </c>
    </row>
    <row r="4" spans="1:6" x14ac:dyDescent="0.25">
      <c r="A4">
        <v>-74.300003051757798</v>
      </c>
      <c r="B4" s="1">
        <v>43380.45159203704</v>
      </c>
      <c r="C4" s="1" t="s">
        <v>14</v>
      </c>
      <c r="D4" s="5" t="str">
        <f>VLOOKUP(C4,Sheet2!$C$2:$C$1020,1,0)</f>
        <v>10:50:17.552</v>
      </c>
      <c r="E4">
        <v>100</v>
      </c>
      <c r="F4">
        <v>335</v>
      </c>
    </row>
    <row r="5" spans="1:6" x14ac:dyDescent="0.25">
      <c r="A5">
        <v>-72.900001525878906</v>
      </c>
      <c r="B5" s="1">
        <v>43380.451593912039</v>
      </c>
      <c r="C5" s="1" t="s">
        <v>15</v>
      </c>
      <c r="D5" s="5" t="str">
        <f>VLOOKUP(C5,Sheet2!$C$2:$C$1020,1,0)</f>
        <v>10:50:17.714</v>
      </c>
      <c r="E5">
        <v>100</v>
      </c>
      <c r="F5">
        <v>335</v>
      </c>
    </row>
    <row r="6" spans="1:6" x14ac:dyDescent="0.25">
      <c r="A6">
        <v>-72.900001525878906</v>
      </c>
      <c r="B6" s="1">
        <v>43380.451594039354</v>
      </c>
      <c r="C6" s="1" t="s">
        <v>16</v>
      </c>
      <c r="D6" s="5" t="str">
        <f>VLOOKUP(C6,Sheet2!$C$2:$C$1020,1,0)</f>
        <v>10:50:17.725</v>
      </c>
      <c r="E6">
        <v>100</v>
      </c>
      <c r="F6">
        <v>335</v>
      </c>
    </row>
    <row r="7" spans="1:6" x14ac:dyDescent="0.25">
      <c r="A7">
        <v>-70.5</v>
      </c>
      <c r="B7" s="1">
        <v>43380.451595775463</v>
      </c>
      <c r="C7" s="1" t="s">
        <v>17</v>
      </c>
      <c r="D7" s="5" t="str">
        <f>VLOOKUP(C7,Sheet2!$C$2:$C$1020,1,0)</f>
        <v>10:50:17.875</v>
      </c>
      <c r="E7">
        <v>100</v>
      </c>
      <c r="F7">
        <v>335</v>
      </c>
    </row>
    <row r="8" spans="1:6" x14ac:dyDescent="0.25">
      <c r="A8">
        <v>-70.5</v>
      </c>
      <c r="B8" s="1">
        <v>43380.451595995371</v>
      </c>
      <c r="C8" s="1" t="s">
        <v>18</v>
      </c>
      <c r="D8" s="5" t="str">
        <f>VLOOKUP(C8,Sheet2!$C$2:$C$1020,1,0)</f>
        <v>10:50:17.894</v>
      </c>
      <c r="E8">
        <v>100</v>
      </c>
      <c r="F8">
        <v>335</v>
      </c>
    </row>
    <row r="9" spans="1:6" x14ac:dyDescent="0.25">
      <c r="A9">
        <v>-77.199996948242102</v>
      </c>
      <c r="B9" s="1">
        <v>43380.451597685184</v>
      </c>
      <c r="C9" s="1" t="s">
        <v>19</v>
      </c>
      <c r="D9" s="5" t="str">
        <f>VLOOKUP(C9,Sheet2!$C$2:$C$1020,1,0)</f>
        <v>10:50:18.040</v>
      </c>
      <c r="E9">
        <v>100</v>
      </c>
      <c r="F9">
        <v>335</v>
      </c>
    </row>
    <row r="10" spans="1:6" x14ac:dyDescent="0.25">
      <c r="A10">
        <v>-77.199996948242102</v>
      </c>
      <c r="B10" s="1">
        <v>43380.451597905092</v>
      </c>
      <c r="C10" s="1" t="s">
        <v>20</v>
      </c>
      <c r="D10" s="5" t="str">
        <f>VLOOKUP(C10,Sheet2!$C$2:$C$1020,1,0)</f>
        <v>10:50:18.059</v>
      </c>
      <c r="E10">
        <v>100</v>
      </c>
      <c r="F10">
        <v>335</v>
      </c>
    </row>
    <row r="11" spans="1:6" x14ac:dyDescent="0.25">
      <c r="A11">
        <v>-75</v>
      </c>
      <c r="B11" s="1">
        <v>43380.45159960648</v>
      </c>
      <c r="C11" s="1" t="s">
        <v>21</v>
      </c>
      <c r="D11" s="5" t="str">
        <f>VLOOKUP(C11,Sheet2!$C$2:$C$1020,1,0)</f>
        <v>10:50:18.206</v>
      </c>
      <c r="E11">
        <v>100</v>
      </c>
      <c r="F11">
        <v>335</v>
      </c>
    </row>
    <row r="12" spans="1:6" x14ac:dyDescent="0.25">
      <c r="A12" s="3">
        <v>-75</v>
      </c>
      <c r="B12" s="2">
        <v>43380.451599722219</v>
      </c>
      <c r="C12" s="2" t="s">
        <v>1031</v>
      </c>
      <c r="D12" s="2" t="e">
        <f>VLOOKUP(C12,Sheet2!$C$2:$C$1020,1,0)</f>
        <v>#N/A</v>
      </c>
      <c r="E12" s="3">
        <v>100</v>
      </c>
      <c r="F12" s="3">
        <v>335</v>
      </c>
    </row>
    <row r="13" spans="1:6" x14ac:dyDescent="0.25">
      <c r="A13">
        <v>-73.300003051757798</v>
      </c>
      <c r="B13" s="1">
        <v>43380.45160158565</v>
      </c>
      <c r="C13" s="1" t="s">
        <v>22</v>
      </c>
      <c r="D13" s="5" t="str">
        <f>VLOOKUP(C13,Sheet2!$C$2:$C$1020,1,0)</f>
        <v>10:50:18.377</v>
      </c>
      <c r="E13">
        <v>100</v>
      </c>
      <c r="F13">
        <v>335</v>
      </c>
    </row>
    <row r="14" spans="1:6" x14ac:dyDescent="0.25">
      <c r="A14">
        <v>-73.099998474120994</v>
      </c>
      <c r="B14" s="1">
        <v>43380.45160359954</v>
      </c>
      <c r="C14" s="1" t="s">
        <v>23</v>
      </c>
      <c r="D14" s="5" t="str">
        <f>VLOOKUP(C14,Sheet2!$C$2:$C$1020,1,0)</f>
        <v>10:50:18.551</v>
      </c>
      <c r="E14">
        <v>100</v>
      </c>
      <c r="F14">
        <v>335</v>
      </c>
    </row>
    <row r="15" spans="1:6" x14ac:dyDescent="0.25">
      <c r="A15">
        <v>-73.800003051757798</v>
      </c>
      <c r="B15" s="1">
        <v>43380.45160565972</v>
      </c>
      <c r="C15" s="1" t="s">
        <v>24</v>
      </c>
      <c r="D15" s="5" t="str">
        <f>VLOOKUP(C15,Sheet2!$C$2:$C$1020,1,0)</f>
        <v>10:50:18.729</v>
      </c>
      <c r="E15">
        <v>100</v>
      </c>
      <c r="F15">
        <v>335</v>
      </c>
    </row>
    <row r="16" spans="1:6" x14ac:dyDescent="0.25">
      <c r="A16">
        <v>-69</v>
      </c>
      <c r="B16" s="1">
        <v>43380.451607673611</v>
      </c>
      <c r="C16" s="1" t="s">
        <v>25</v>
      </c>
      <c r="D16" s="5" t="str">
        <f>VLOOKUP(C16,Sheet2!$C$2:$C$1020,1,0)</f>
        <v>10:50:18.903</v>
      </c>
      <c r="E16">
        <v>100</v>
      </c>
      <c r="F16">
        <v>335</v>
      </c>
    </row>
    <row r="17" spans="1:6" x14ac:dyDescent="0.25">
      <c r="A17">
        <v>-72.099998474120994</v>
      </c>
      <c r="B17" s="1">
        <v>43380.451609664349</v>
      </c>
      <c r="C17" s="1" t="s">
        <v>26</v>
      </c>
      <c r="D17" s="5" t="str">
        <f>VLOOKUP(C17,Sheet2!$C$2:$C$1020,1,0)</f>
        <v>10:50:19.075</v>
      </c>
      <c r="E17">
        <v>100</v>
      </c>
      <c r="F17">
        <v>335</v>
      </c>
    </row>
    <row r="18" spans="1:6" x14ac:dyDescent="0.25">
      <c r="A18">
        <v>-72</v>
      </c>
      <c r="B18" s="1">
        <v>43380.451611655095</v>
      </c>
      <c r="C18" s="1" t="s">
        <v>27</v>
      </c>
      <c r="D18" s="5" t="str">
        <f>VLOOKUP(C18,Sheet2!$C$2:$C$1020,1,0)</f>
        <v>10:50:19.247</v>
      </c>
      <c r="E18">
        <v>100</v>
      </c>
      <c r="F18">
        <v>335</v>
      </c>
    </row>
    <row r="19" spans="1:6" x14ac:dyDescent="0.25">
      <c r="A19">
        <v>-74</v>
      </c>
      <c r="B19" s="1">
        <v>43380.451613622688</v>
      </c>
      <c r="C19" s="1" t="s">
        <v>28</v>
      </c>
      <c r="D19" s="5" t="str">
        <f>VLOOKUP(C19,Sheet2!$C$2:$C$1020,1,0)</f>
        <v>10:50:19.417</v>
      </c>
      <c r="E19">
        <v>100</v>
      </c>
      <c r="F19">
        <v>335</v>
      </c>
    </row>
    <row r="20" spans="1:6" x14ac:dyDescent="0.25">
      <c r="A20">
        <v>-69.300003051757798</v>
      </c>
      <c r="B20" s="1">
        <v>43380.451615578706</v>
      </c>
      <c r="C20" s="1" t="s">
        <v>29</v>
      </c>
      <c r="D20" s="5" t="str">
        <f>VLOOKUP(C20,Sheet2!$C$2:$C$1020,1,0)</f>
        <v>10:50:19.586</v>
      </c>
      <c r="E20">
        <v>100</v>
      </c>
      <c r="F20">
        <v>335</v>
      </c>
    </row>
    <row r="21" spans="1:6" x14ac:dyDescent="0.25">
      <c r="A21">
        <v>-76.300003051757798</v>
      </c>
      <c r="B21" s="1">
        <v>43380.451617523147</v>
      </c>
      <c r="C21" s="1" t="s">
        <v>30</v>
      </c>
      <c r="D21" s="5" t="str">
        <f>VLOOKUP(C21,Sheet2!$C$2:$C$1020,1,0)</f>
        <v>10:50:19.754</v>
      </c>
      <c r="E21">
        <v>100</v>
      </c>
      <c r="F21">
        <v>335</v>
      </c>
    </row>
    <row r="22" spans="1:6" x14ac:dyDescent="0.25">
      <c r="A22">
        <v>-74.400001525878906</v>
      </c>
      <c r="B22" s="1">
        <v>43380.451619444444</v>
      </c>
      <c r="C22" s="1" t="s">
        <v>31</v>
      </c>
      <c r="D22" s="5" t="str">
        <f>VLOOKUP(C22,Sheet2!$C$2:$C$1020,1,0)</f>
        <v>10:50:19.920</v>
      </c>
      <c r="E22">
        <v>100</v>
      </c>
      <c r="F22">
        <v>335</v>
      </c>
    </row>
    <row r="23" spans="1:6" x14ac:dyDescent="0.25">
      <c r="A23">
        <v>-76.400001525878906</v>
      </c>
      <c r="B23" s="1">
        <v>43380.451621423614</v>
      </c>
      <c r="C23" s="1" t="s">
        <v>32</v>
      </c>
      <c r="D23" s="5" t="str">
        <f>VLOOKUP(C23,Sheet2!$C$2:$C$1020,1,0)</f>
        <v>10:50:20.091</v>
      </c>
      <c r="E23">
        <v>100</v>
      </c>
      <c r="F23">
        <v>335</v>
      </c>
    </row>
    <row r="24" spans="1:6" x14ac:dyDescent="0.25">
      <c r="A24">
        <v>-70.400001525878906</v>
      </c>
      <c r="B24" s="1">
        <v>43380.451623310182</v>
      </c>
      <c r="C24" s="1" t="s">
        <v>33</v>
      </c>
      <c r="D24" s="5" t="str">
        <f>VLOOKUP(C24,Sheet2!$C$2:$C$1020,1,0)</f>
        <v>10:50:20.254</v>
      </c>
      <c r="E24">
        <v>100</v>
      </c>
      <c r="F24">
        <v>335</v>
      </c>
    </row>
    <row r="25" spans="1:6" x14ac:dyDescent="0.25">
      <c r="A25">
        <v>-77.400001525878906</v>
      </c>
      <c r="B25" s="1">
        <v>43380.451625254631</v>
      </c>
      <c r="C25" s="1" t="s">
        <v>34</v>
      </c>
      <c r="D25" s="5" t="str">
        <f>VLOOKUP(C25,Sheet2!$C$2:$C$1020,1,0)</f>
        <v>10:50:20.422</v>
      </c>
      <c r="E25">
        <v>100</v>
      </c>
      <c r="F25">
        <v>335</v>
      </c>
    </row>
    <row r="26" spans="1:6" x14ac:dyDescent="0.25">
      <c r="A26">
        <v>-76.199996948242102</v>
      </c>
      <c r="B26" s="1">
        <v>43380.451627199072</v>
      </c>
      <c r="C26" s="1" t="s">
        <v>35</v>
      </c>
      <c r="D26" s="5" t="str">
        <f>VLOOKUP(C26,Sheet2!$C$2:$C$1020,1,0)</f>
        <v>10:50:20.590</v>
      </c>
      <c r="E26">
        <v>100</v>
      </c>
      <c r="F26">
        <v>335</v>
      </c>
    </row>
    <row r="27" spans="1:6" x14ac:dyDescent="0.25">
      <c r="A27">
        <v>-76.199996948242102</v>
      </c>
      <c r="B27" s="1">
        <v>43380.451627303242</v>
      </c>
      <c r="C27" s="1" t="s">
        <v>36</v>
      </c>
      <c r="D27" s="5" t="str">
        <f>VLOOKUP(C27,Sheet2!$C$2:$C$1020,1,0)</f>
        <v>10:50:20.599</v>
      </c>
      <c r="E27">
        <v>100</v>
      </c>
      <c r="F27">
        <v>335</v>
      </c>
    </row>
    <row r="28" spans="1:6" x14ac:dyDescent="0.25">
      <c r="A28">
        <v>-79.300003051757798</v>
      </c>
      <c r="B28" s="1">
        <v>43380.451629131945</v>
      </c>
      <c r="C28" s="1" t="s">
        <v>37</v>
      </c>
      <c r="D28" s="5" t="str">
        <f>VLOOKUP(C28,Sheet2!$C$2:$C$1020,1,0)</f>
        <v>10:50:20.757</v>
      </c>
      <c r="E28">
        <v>100</v>
      </c>
      <c r="F28">
        <v>335</v>
      </c>
    </row>
    <row r="29" spans="1:6" x14ac:dyDescent="0.25">
      <c r="A29" s="3">
        <v>-79.300003051757798</v>
      </c>
      <c r="B29" s="2">
        <v>43380.451629328702</v>
      </c>
      <c r="C29" s="2" t="s">
        <v>1032</v>
      </c>
      <c r="D29" s="2" t="e">
        <f>VLOOKUP(C29,Sheet2!$C$2:$C$1020,1,0)</f>
        <v>#N/A</v>
      </c>
      <c r="E29" s="3">
        <v>100</v>
      </c>
      <c r="F29" s="3">
        <v>335</v>
      </c>
    </row>
    <row r="30" spans="1:6" x14ac:dyDescent="0.25">
      <c r="A30">
        <v>-79.300003051757798</v>
      </c>
      <c r="B30" s="1">
        <v>43380.451631087963</v>
      </c>
      <c r="C30" s="1" t="s">
        <v>38</v>
      </c>
      <c r="D30" s="5" t="str">
        <f>VLOOKUP(C30,Sheet2!$C$2:$C$1020,1,0)</f>
        <v>10:50:20.926</v>
      </c>
      <c r="E30">
        <v>100</v>
      </c>
      <c r="F30">
        <v>335</v>
      </c>
    </row>
    <row r="31" spans="1:6" x14ac:dyDescent="0.25">
      <c r="A31">
        <v>-80.300003051757798</v>
      </c>
      <c r="B31" s="1">
        <v>43380.45163304398</v>
      </c>
      <c r="C31" s="1" t="s">
        <v>39</v>
      </c>
      <c r="D31" s="5" t="str">
        <f>VLOOKUP(C31,Sheet2!$C$2:$C$1020,1,0)</f>
        <v>10:50:21.095</v>
      </c>
      <c r="E31">
        <v>100</v>
      </c>
      <c r="F31">
        <v>335</v>
      </c>
    </row>
    <row r="32" spans="1:6" x14ac:dyDescent="0.25">
      <c r="A32">
        <v>-74.599998474120994</v>
      </c>
      <c r="B32" s="1">
        <v>43380.451635092591</v>
      </c>
      <c r="C32" s="1" t="s">
        <v>40</v>
      </c>
      <c r="D32" s="5" t="str">
        <f>VLOOKUP(C32,Sheet2!$C$2:$C$1020,1,0)</f>
        <v>10:50:21.272</v>
      </c>
      <c r="E32">
        <v>100</v>
      </c>
      <c r="F32">
        <v>335</v>
      </c>
    </row>
    <row r="33" spans="1:6" x14ac:dyDescent="0.25">
      <c r="A33">
        <v>-72.800003051757798</v>
      </c>
      <c r="B33" s="1">
        <v>43380.451636990743</v>
      </c>
      <c r="C33" s="1" t="s">
        <v>41</v>
      </c>
      <c r="D33" s="5" t="str">
        <f>VLOOKUP(C33,Sheet2!$C$2:$C$1020,1,0)</f>
        <v>10:50:21.436</v>
      </c>
      <c r="E33">
        <v>100</v>
      </c>
      <c r="F33">
        <v>335</v>
      </c>
    </row>
    <row r="34" spans="1:6" x14ac:dyDescent="0.25">
      <c r="A34">
        <v>-72.599998474120994</v>
      </c>
      <c r="B34" s="1">
        <v>43380.451638958337</v>
      </c>
      <c r="C34" s="1" t="s">
        <v>42</v>
      </c>
      <c r="D34" s="5" t="str">
        <f>VLOOKUP(C34,Sheet2!$C$2:$C$1020,1,0)</f>
        <v>10:50:21.606</v>
      </c>
      <c r="E34">
        <v>100</v>
      </c>
      <c r="F34">
        <v>335</v>
      </c>
    </row>
    <row r="35" spans="1:6" x14ac:dyDescent="0.25">
      <c r="A35">
        <v>-70.699996948242102</v>
      </c>
      <c r="B35" s="1">
        <v>43380.451640891202</v>
      </c>
      <c r="C35" s="1" t="s">
        <v>43</v>
      </c>
      <c r="D35" s="5" t="str">
        <f>VLOOKUP(C35,Sheet2!$C$2:$C$1020,1,0)</f>
        <v>10:50:21.773</v>
      </c>
      <c r="E35">
        <v>100</v>
      </c>
      <c r="F35">
        <v>335</v>
      </c>
    </row>
    <row r="36" spans="1:6" x14ac:dyDescent="0.25">
      <c r="A36">
        <v>-74.699996948242102</v>
      </c>
      <c r="B36" s="1">
        <v>43380.451642835651</v>
      </c>
      <c r="C36" s="1" t="s">
        <v>44</v>
      </c>
      <c r="D36" s="5" t="str">
        <f>VLOOKUP(C36,Sheet2!$C$2:$C$1020,1,0)</f>
        <v>10:50:21.941</v>
      </c>
      <c r="E36">
        <v>100</v>
      </c>
      <c r="F36">
        <v>335</v>
      </c>
    </row>
    <row r="37" spans="1:6" x14ac:dyDescent="0.25">
      <c r="A37">
        <v>-76.400001525878906</v>
      </c>
      <c r="B37" s="1">
        <v>43380.451644756948</v>
      </c>
      <c r="C37" s="1" t="s">
        <v>45</v>
      </c>
      <c r="D37" s="5" t="str">
        <f>VLOOKUP(C37,Sheet2!$C$2:$C$1020,1,0)</f>
        <v>10:50:22.107</v>
      </c>
      <c r="E37">
        <v>100</v>
      </c>
      <c r="F37">
        <v>335</v>
      </c>
    </row>
    <row r="38" spans="1:6" x14ac:dyDescent="0.25">
      <c r="A38">
        <v>-81.599998474120994</v>
      </c>
      <c r="B38" s="1">
        <v>43380.451646759262</v>
      </c>
      <c r="C38" s="1" t="s">
        <v>46</v>
      </c>
      <c r="D38" s="5" t="str">
        <f>VLOOKUP(C38,Sheet2!$C$2:$C$1020,1,0)</f>
        <v>10:50:22.280</v>
      </c>
      <c r="E38">
        <v>100</v>
      </c>
      <c r="F38">
        <v>335</v>
      </c>
    </row>
    <row r="39" spans="1:6" x14ac:dyDescent="0.25">
      <c r="A39">
        <v>-75</v>
      </c>
      <c r="B39" s="1">
        <v>43380.451648807873</v>
      </c>
      <c r="C39" s="1" t="s">
        <v>47</v>
      </c>
      <c r="D39" s="5" t="str">
        <f>VLOOKUP(C39,Sheet2!$C$2:$C$1020,1,0)</f>
        <v>10:50:22.457</v>
      </c>
      <c r="E39">
        <v>100</v>
      </c>
      <c r="F39">
        <v>335</v>
      </c>
    </row>
    <row r="40" spans="1:6" x14ac:dyDescent="0.25">
      <c r="A40">
        <v>-82.099998474120994</v>
      </c>
      <c r="B40" s="1">
        <v>43380.451650798612</v>
      </c>
      <c r="C40" s="1" t="s">
        <v>48</v>
      </c>
      <c r="D40" s="5" t="str">
        <f>VLOOKUP(C40,Sheet2!$C$2:$C$1020,1,0)</f>
        <v>10:50:22.629</v>
      </c>
      <c r="E40">
        <v>100</v>
      </c>
      <c r="F40">
        <v>335</v>
      </c>
    </row>
    <row r="41" spans="1:6" x14ac:dyDescent="0.25">
      <c r="A41">
        <v>-74.300003051757798</v>
      </c>
      <c r="B41" s="1">
        <v>43380.451652835647</v>
      </c>
      <c r="C41" s="1" t="s">
        <v>49</v>
      </c>
      <c r="D41" s="5" t="str">
        <f>VLOOKUP(C41,Sheet2!$C$2:$C$1020,1,0)</f>
        <v>10:50:22.805</v>
      </c>
      <c r="E41">
        <v>100</v>
      </c>
      <c r="F41">
        <v>335</v>
      </c>
    </row>
    <row r="42" spans="1:6" x14ac:dyDescent="0.25">
      <c r="A42">
        <v>-74</v>
      </c>
      <c r="B42" s="1">
        <v>43380.451654837962</v>
      </c>
      <c r="C42" s="1" t="s">
        <v>50</v>
      </c>
      <c r="D42" s="5" t="str">
        <f>VLOOKUP(C42,Sheet2!$C$2:$C$1020,1,0)</f>
        <v>10:50:22.978</v>
      </c>
      <c r="E42">
        <v>100</v>
      </c>
      <c r="F42">
        <v>335</v>
      </c>
    </row>
    <row r="43" spans="1:6" x14ac:dyDescent="0.25">
      <c r="A43">
        <v>-73.199996948242102</v>
      </c>
      <c r="B43" s="1">
        <v>43380.451656874997</v>
      </c>
      <c r="C43" s="1" t="s">
        <v>51</v>
      </c>
      <c r="D43" s="5" t="str">
        <f>VLOOKUP(C43,Sheet2!$C$2:$C$1020,1,0)</f>
        <v>10:50:23.154</v>
      </c>
      <c r="E43">
        <v>100</v>
      </c>
      <c r="F43">
        <v>335</v>
      </c>
    </row>
    <row r="44" spans="1:6" x14ac:dyDescent="0.25">
      <c r="A44">
        <v>-75.800003051757798</v>
      </c>
      <c r="B44" s="1">
        <v>43380.451658981481</v>
      </c>
      <c r="C44" s="1" t="s">
        <v>52</v>
      </c>
      <c r="D44" s="5" t="str">
        <f>VLOOKUP(C44,Sheet2!$C$2:$C$1020,1,0)</f>
        <v>10:50:23.336</v>
      </c>
      <c r="E44">
        <v>100</v>
      </c>
      <c r="F44">
        <v>335</v>
      </c>
    </row>
    <row r="45" spans="1:6" x14ac:dyDescent="0.25">
      <c r="A45">
        <v>-73.5</v>
      </c>
      <c r="B45" s="1">
        <v>43380.451660983796</v>
      </c>
      <c r="C45" s="1" t="s">
        <v>53</v>
      </c>
      <c r="D45" s="5" t="str">
        <f>VLOOKUP(C45,Sheet2!$C$2:$C$1020,1,0)</f>
        <v>10:50:23.509</v>
      </c>
      <c r="E45">
        <v>100</v>
      </c>
      <c r="F45">
        <v>335</v>
      </c>
    </row>
    <row r="46" spans="1:6" x14ac:dyDescent="0.25">
      <c r="A46">
        <v>-72.900001525878906</v>
      </c>
      <c r="B46" s="1">
        <v>43380.451662870371</v>
      </c>
      <c r="C46" s="1" t="s">
        <v>54</v>
      </c>
      <c r="D46" s="5" t="str">
        <f>VLOOKUP(C46,Sheet2!$C$2:$C$1020,1,0)</f>
        <v>10:50:23.672</v>
      </c>
      <c r="E46">
        <v>100</v>
      </c>
      <c r="F46">
        <v>335</v>
      </c>
    </row>
    <row r="47" spans="1:6" x14ac:dyDescent="0.25">
      <c r="A47">
        <v>-79.5</v>
      </c>
      <c r="B47" s="1">
        <v>43380.451664780092</v>
      </c>
      <c r="C47" s="1" t="s">
        <v>55</v>
      </c>
      <c r="D47" s="5" t="str">
        <f>VLOOKUP(C47,Sheet2!$C$2:$C$1020,1,0)</f>
        <v>10:50:23.837</v>
      </c>
      <c r="E47">
        <v>100</v>
      </c>
      <c r="F47">
        <v>335</v>
      </c>
    </row>
    <row r="48" spans="1:6" x14ac:dyDescent="0.25">
      <c r="A48">
        <v>-79</v>
      </c>
      <c r="B48" s="1">
        <v>43380.451666701389</v>
      </c>
      <c r="C48" s="1" t="s">
        <v>56</v>
      </c>
      <c r="D48" s="5" t="str">
        <f>VLOOKUP(C48,Sheet2!$C$2:$C$1020,1,0)</f>
        <v>10:50:24.003</v>
      </c>
      <c r="E48">
        <v>100</v>
      </c>
      <c r="F48">
        <v>335</v>
      </c>
    </row>
    <row r="49" spans="1:6" x14ac:dyDescent="0.25">
      <c r="A49">
        <v>-78.199996948242102</v>
      </c>
      <c r="B49" s="1">
        <v>43380.451668553244</v>
      </c>
      <c r="C49" s="1" t="s">
        <v>57</v>
      </c>
      <c r="D49" s="5" t="str">
        <f>VLOOKUP(C49,Sheet2!$C$2:$C$1020,1,0)</f>
        <v>10:50:24.163</v>
      </c>
      <c r="E49">
        <v>100</v>
      </c>
      <c r="F49">
        <v>335</v>
      </c>
    </row>
    <row r="50" spans="1:6" x14ac:dyDescent="0.25">
      <c r="A50">
        <v>-77.900001525878906</v>
      </c>
      <c r="B50" s="1">
        <v>43380.451670451388</v>
      </c>
      <c r="C50" s="1" t="s">
        <v>58</v>
      </c>
      <c r="D50" s="5" t="str">
        <f>VLOOKUP(C50,Sheet2!$C$2:$C$1020,1,0)</f>
        <v>10:50:24.327</v>
      </c>
      <c r="E50">
        <v>100</v>
      </c>
      <c r="F50">
        <v>335</v>
      </c>
    </row>
    <row r="51" spans="1:6" x14ac:dyDescent="0.25">
      <c r="A51">
        <v>-70</v>
      </c>
      <c r="B51" s="1">
        <v>43380.451672361109</v>
      </c>
      <c r="C51" s="1" t="s">
        <v>59</v>
      </c>
      <c r="D51" s="5" t="str">
        <f>VLOOKUP(C51,Sheet2!$C$2:$C$1020,1,0)</f>
        <v>10:50:24.492</v>
      </c>
      <c r="E51">
        <v>100</v>
      </c>
      <c r="F51">
        <v>335</v>
      </c>
    </row>
    <row r="52" spans="1:6" x14ac:dyDescent="0.25">
      <c r="A52">
        <v>-69.5</v>
      </c>
      <c r="B52" s="1">
        <v>43380.451674444441</v>
      </c>
      <c r="C52" s="1" t="s">
        <v>60</v>
      </c>
      <c r="D52" s="5" t="str">
        <f>VLOOKUP(C52,Sheet2!$C$2:$C$1020,1,0)</f>
        <v>10:50:24.672</v>
      </c>
      <c r="E52">
        <v>100</v>
      </c>
      <c r="F52">
        <v>335</v>
      </c>
    </row>
    <row r="53" spans="1:6" x14ac:dyDescent="0.25">
      <c r="A53">
        <v>-68.599998474120994</v>
      </c>
      <c r="B53" s="1">
        <v>43380.451676655095</v>
      </c>
      <c r="C53" s="1" t="s">
        <v>61</v>
      </c>
      <c r="D53" s="5" t="str">
        <f>VLOOKUP(C53,Sheet2!$C$2:$C$1020,1,0)</f>
        <v>10:50:24.863</v>
      </c>
      <c r="E53">
        <v>100</v>
      </c>
      <c r="F53">
        <v>335</v>
      </c>
    </row>
    <row r="54" spans="1:6" x14ac:dyDescent="0.25">
      <c r="A54">
        <v>-66.699996948242102</v>
      </c>
      <c r="B54" s="1">
        <v>43380.451678634257</v>
      </c>
      <c r="C54" s="1" t="s">
        <v>62</v>
      </c>
      <c r="D54" s="5" t="str">
        <f>VLOOKUP(C54,Sheet2!$C$2:$C$1020,1,0)</f>
        <v>10:50:25.034</v>
      </c>
      <c r="E54">
        <v>100</v>
      </c>
      <c r="F54">
        <v>335</v>
      </c>
    </row>
    <row r="55" spans="1:6" x14ac:dyDescent="0.25">
      <c r="A55">
        <v>-70.5</v>
      </c>
      <c r="B55" s="1">
        <v>43380.451680555554</v>
      </c>
      <c r="C55" s="1" t="s">
        <v>63</v>
      </c>
      <c r="D55" s="5" t="str">
        <f>VLOOKUP(C55,Sheet2!$C$2:$C$1020,1,0)</f>
        <v>10:50:25.200</v>
      </c>
      <c r="E55">
        <v>100</v>
      </c>
      <c r="F55">
        <v>335</v>
      </c>
    </row>
    <row r="56" spans="1:6" x14ac:dyDescent="0.25">
      <c r="A56">
        <v>-70.900001525878906</v>
      </c>
      <c r="B56" s="1">
        <v>43380.451682280094</v>
      </c>
      <c r="C56" s="1" t="s">
        <v>64</v>
      </c>
      <c r="D56" s="5" t="str">
        <f>VLOOKUP(C56,Sheet2!$C$2:$C$1020,1,0)</f>
        <v>10:50:25.349</v>
      </c>
      <c r="E56">
        <v>100</v>
      </c>
      <c r="F56">
        <v>335</v>
      </c>
    </row>
    <row r="57" spans="1:6" x14ac:dyDescent="0.25">
      <c r="A57">
        <v>-74.599998474120994</v>
      </c>
      <c r="B57" s="1">
        <v>43380.451684097221</v>
      </c>
      <c r="C57" s="1" t="s">
        <v>65</v>
      </c>
      <c r="D57" s="5" t="str">
        <f>VLOOKUP(C57,Sheet2!$C$2:$C$1020,1,0)</f>
        <v>10:50:25.506</v>
      </c>
      <c r="E57">
        <v>100</v>
      </c>
      <c r="F57">
        <v>335</v>
      </c>
    </row>
    <row r="58" spans="1:6" x14ac:dyDescent="0.25">
      <c r="A58">
        <v>-71.400001525878906</v>
      </c>
      <c r="B58" s="1">
        <v>43380.451686192129</v>
      </c>
      <c r="C58" s="1" t="s">
        <v>66</v>
      </c>
      <c r="D58" s="5" t="str">
        <f>VLOOKUP(C58,Sheet2!$C$2:$C$1020,1,0)</f>
        <v>10:50:25.687</v>
      </c>
      <c r="E58">
        <v>100</v>
      </c>
      <c r="F58">
        <v>335</v>
      </c>
    </row>
    <row r="59" spans="1:6" x14ac:dyDescent="0.25">
      <c r="A59">
        <v>-70.300003051757798</v>
      </c>
      <c r="B59" s="1">
        <v>43380.451688067129</v>
      </c>
      <c r="C59" s="1" t="s">
        <v>67</v>
      </c>
      <c r="D59" s="5" t="str">
        <f>VLOOKUP(C59,Sheet2!$C$2:$C$1020,1,0)</f>
        <v>10:50:25.849</v>
      </c>
      <c r="E59">
        <v>100</v>
      </c>
      <c r="F59">
        <v>335</v>
      </c>
    </row>
    <row r="60" spans="1:6" x14ac:dyDescent="0.25">
      <c r="A60">
        <v>-77.400001525878906</v>
      </c>
      <c r="B60" s="1">
        <v>43380.451689861111</v>
      </c>
      <c r="C60" s="1" t="s">
        <v>68</v>
      </c>
      <c r="D60" s="5" t="str">
        <f>VLOOKUP(C60,Sheet2!$C$2:$C$1020,1,0)</f>
        <v>10:50:26.004</v>
      </c>
      <c r="E60">
        <v>100</v>
      </c>
      <c r="F60">
        <v>335</v>
      </c>
    </row>
    <row r="61" spans="1:6" x14ac:dyDescent="0.25">
      <c r="A61">
        <v>-76.199996948242102</v>
      </c>
      <c r="B61" s="1">
        <v>43380.451691724535</v>
      </c>
      <c r="C61" s="1" t="s">
        <v>69</v>
      </c>
      <c r="D61" s="5" t="str">
        <f>VLOOKUP(C61,Sheet2!$C$2:$C$1020,1,0)</f>
        <v>10:50:26.165</v>
      </c>
      <c r="E61">
        <v>100</v>
      </c>
      <c r="F61">
        <v>335</v>
      </c>
    </row>
    <row r="62" spans="1:6" x14ac:dyDescent="0.25">
      <c r="A62">
        <v>-73.300003051757798</v>
      </c>
      <c r="B62" s="1">
        <v>43380.451693564813</v>
      </c>
      <c r="C62" s="1" t="s">
        <v>70</v>
      </c>
      <c r="D62" s="5" t="str">
        <f>VLOOKUP(C62,Sheet2!$C$2:$C$1020,1,0)</f>
        <v>10:50:26.324</v>
      </c>
      <c r="E62">
        <v>100</v>
      </c>
      <c r="F62">
        <v>335</v>
      </c>
    </row>
    <row r="63" spans="1:6" x14ac:dyDescent="0.25">
      <c r="A63">
        <v>-63.400001525878899</v>
      </c>
      <c r="B63" s="1">
        <v>43380.451695578704</v>
      </c>
      <c r="C63" s="1" t="s">
        <v>71</v>
      </c>
      <c r="D63" s="5" t="str">
        <f>VLOOKUP(C63,Sheet2!$C$2:$C$1020,1,0)</f>
        <v>10:50:26.498</v>
      </c>
      <c r="E63">
        <v>100</v>
      </c>
      <c r="F63">
        <v>335</v>
      </c>
    </row>
    <row r="64" spans="1:6" x14ac:dyDescent="0.25">
      <c r="A64">
        <v>-67.900001525878906</v>
      </c>
      <c r="B64" s="1">
        <v>43380.451697280092</v>
      </c>
      <c r="C64" s="1" t="s">
        <v>72</v>
      </c>
      <c r="D64" s="5" t="str">
        <f>VLOOKUP(C64,Sheet2!$C$2:$C$1020,1,0)</f>
        <v>10:50:26.645</v>
      </c>
      <c r="E64">
        <v>100</v>
      </c>
      <c r="F64">
        <v>335</v>
      </c>
    </row>
    <row r="65" spans="1:6" x14ac:dyDescent="0.25">
      <c r="A65">
        <v>-68.300003051757798</v>
      </c>
      <c r="B65" s="1">
        <v>43380.451698993056</v>
      </c>
      <c r="C65" s="1" t="s">
        <v>73</v>
      </c>
      <c r="D65" s="5" t="str">
        <f>VLOOKUP(C65,Sheet2!$C$2:$C$1020,1,0)</f>
        <v>10:50:26.793</v>
      </c>
      <c r="E65">
        <v>100</v>
      </c>
      <c r="F65">
        <v>335</v>
      </c>
    </row>
    <row r="66" spans="1:6" x14ac:dyDescent="0.25">
      <c r="A66">
        <v>-67.300003051757798</v>
      </c>
      <c r="B66" s="1">
        <v>43380.451701157406</v>
      </c>
      <c r="C66" s="1" t="s">
        <v>74</v>
      </c>
      <c r="D66" s="5" t="str">
        <f>VLOOKUP(C66,Sheet2!$C$2:$C$1020,1,0)</f>
        <v>10:50:26.980</v>
      </c>
      <c r="E66">
        <v>100</v>
      </c>
      <c r="F66">
        <v>335</v>
      </c>
    </row>
    <row r="67" spans="1:6" x14ac:dyDescent="0.25">
      <c r="A67">
        <v>-71.699996948242102</v>
      </c>
      <c r="B67" s="1">
        <v>43380.451702881946</v>
      </c>
      <c r="C67" s="1" t="s">
        <v>75</v>
      </c>
      <c r="D67" s="5" t="str">
        <f>VLOOKUP(C67,Sheet2!$C$2:$C$1020,1,0)</f>
        <v>10:50:27.129</v>
      </c>
      <c r="E67">
        <v>100</v>
      </c>
      <c r="F67">
        <v>335</v>
      </c>
    </row>
    <row r="68" spans="1:6" x14ac:dyDescent="0.25">
      <c r="A68">
        <v>-67.199996948242102</v>
      </c>
      <c r="B68" s="1">
        <v>43380.451704606479</v>
      </c>
      <c r="C68" s="1" t="s">
        <v>76</v>
      </c>
      <c r="D68" s="5" t="str">
        <f>VLOOKUP(C68,Sheet2!$C$2:$C$1020,1,0)</f>
        <v>10:50:27.278</v>
      </c>
      <c r="E68">
        <v>100</v>
      </c>
      <c r="F68">
        <v>335</v>
      </c>
    </row>
    <row r="69" spans="1:6" x14ac:dyDescent="0.25">
      <c r="A69">
        <v>-69.199996948242102</v>
      </c>
      <c r="B69" s="1">
        <v>43380.451706782405</v>
      </c>
      <c r="C69" s="1" t="s">
        <v>77</v>
      </c>
      <c r="D69" s="5" t="str">
        <f>VLOOKUP(C69,Sheet2!$C$2:$C$1020,1,0)</f>
        <v>10:50:27.466</v>
      </c>
      <c r="E69">
        <v>100</v>
      </c>
      <c r="F69">
        <v>335</v>
      </c>
    </row>
    <row r="70" spans="1:6" x14ac:dyDescent="0.25">
      <c r="A70">
        <v>-69.099998474120994</v>
      </c>
      <c r="B70" s="1">
        <v>43380.45170853009</v>
      </c>
      <c r="C70" s="1" t="s">
        <v>78</v>
      </c>
      <c r="D70" s="5" t="str">
        <f>VLOOKUP(C70,Sheet2!$C$2:$C$1020,1,0)</f>
        <v>10:50:27.617</v>
      </c>
      <c r="E70">
        <v>100</v>
      </c>
      <c r="F70">
        <v>335</v>
      </c>
    </row>
    <row r="71" spans="1:6" x14ac:dyDescent="0.25">
      <c r="A71">
        <v>-66.400001525878906</v>
      </c>
      <c r="B71" s="1">
        <v>43380.451710706016</v>
      </c>
      <c r="C71" s="1" t="s">
        <v>79</v>
      </c>
      <c r="D71" s="5" t="str">
        <f>VLOOKUP(C71,Sheet2!$C$2:$C$1020,1,0)</f>
        <v>10:50:27.805</v>
      </c>
      <c r="E71">
        <v>100</v>
      </c>
      <c r="F71">
        <v>335</v>
      </c>
    </row>
    <row r="72" spans="1:6" x14ac:dyDescent="0.25">
      <c r="A72">
        <v>-70.800003051757798</v>
      </c>
      <c r="B72" s="1">
        <v>43380.451712465278</v>
      </c>
      <c r="C72" s="1" t="s">
        <v>80</v>
      </c>
      <c r="D72" s="5" t="str">
        <f>VLOOKUP(C72,Sheet2!$C$2:$C$1020,1,0)</f>
        <v>10:50:27.957</v>
      </c>
      <c r="E72">
        <v>100</v>
      </c>
      <c r="F72">
        <v>335</v>
      </c>
    </row>
    <row r="73" spans="1:6" x14ac:dyDescent="0.25">
      <c r="A73">
        <v>-73.099998474120994</v>
      </c>
      <c r="B73" s="1">
        <v>43380.451714212963</v>
      </c>
      <c r="C73" s="1" t="s">
        <v>81</v>
      </c>
      <c r="D73" s="5" t="str">
        <f>VLOOKUP(C73,Sheet2!$C$2:$C$1020,1,0)</f>
        <v>10:50:28.108</v>
      </c>
      <c r="E73">
        <v>100</v>
      </c>
      <c r="F73">
        <v>335</v>
      </c>
    </row>
    <row r="74" spans="1:6" x14ac:dyDescent="0.25">
      <c r="A74">
        <v>-73.400001525878906</v>
      </c>
      <c r="B74" s="1">
        <v>43380.451716018521</v>
      </c>
      <c r="C74" s="1" t="s">
        <v>82</v>
      </c>
      <c r="D74" s="5" t="str">
        <f>VLOOKUP(C74,Sheet2!$C$2:$C$1020,1,0)</f>
        <v>10:50:28.264</v>
      </c>
      <c r="E74">
        <v>100</v>
      </c>
      <c r="F74">
        <v>335</v>
      </c>
    </row>
    <row r="75" spans="1:6" x14ac:dyDescent="0.25">
      <c r="A75">
        <v>-67.599998474120994</v>
      </c>
      <c r="B75" s="1">
        <v>43380.451717824071</v>
      </c>
      <c r="C75" s="1" t="s">
        <v>83</v>
      </c>
      <c r="D75" s="5" t="str">
        <f>VLOOKUP(C75,Sheet2!$C$2:$C$1020,1,0)</f>
        <v>10:50:28.420</v>
      </c>
      <c r="E75">
        <v>100</v>
      </c>
      <c r="F75">
        <v>335</v>
      </c>
    </row>
    <row r="76" spans="1:6" x14ac:dyDescent="0.25">
      <c r="A76">
        <v>-67</v>
      </c>
      <c r="B76" s="1">
        <v>43380.451719629629</v>
      </c>
      <c r="C76" s="1" t="s">
        <v>84</v>
      </c>
      <c r="D76" s="5" t="str">
        <f>VLOOKUP(C76,Sheet2!$C$2:$C$1020,1,0)</f>
        <v>10:50:28.576</v>
      </c>
      <c r="E76">
        <v>100</v>
      </c>
      <c r="F76">
        <v>335</v>
      </c>
    </row>
    <row r="77" spans="1:6" x14ac:dyDescent="0.25">
      <c r="A77">
        <v>-67.800003051757798</v>
      </c>
      <c r="B77" s="1">
        <v>43380.451721354169</v>
      </c>
      <c r="C77" s="1" t="s">
        <v>85</v>
      </c>
      <c r="D77" s="5" t="str">
        <f>VLOOKUP(C77,Sheet2!$C$2:$C$1020,1,0)</f>
        <v>10:50:28.725</v>
      </c>
      <c r="E77">
        <v>100</v>
      </c>
      <c r="F77">
        <v>335</v>
      </c>
    </row>
    <row r="78" spans="1:6" x14ac:dyDescent="0.25">
      <c r="A78">
        <v>-69.699996948242102</v>
      </c>
      <c r="B78" s="1">
        <v>43380.451723078702</v>
      </c>
      <c r="C78" s="1" t="s">
        <v>86</v>
      </c>
      <c r="D78" s="5" t="str">
        <f>VLOOKUP(C78,Sheet2!$C$2:$C$1020,1,0)</f>
        <v>10:50:28.874</v>
      </c>
      <c r="E78">
        <v>100</v>
      </c>
      <c r="F78">
        <v>335</v>
      </c>
    </row>
    <row r="79" spans="1:6" x14ac:dyDescent="0.25">
      <c r="A79">
        <v>-76.5</v>
      </c>
      <c r="B79" s="1">
        <v>43380.45172478009</v>
      </c>
      <c r="C79" s="1" t="s">
        <v>87</v>
      </c>
      <c r="D79" s="5" t="str">
        <f>VLOOKUP(C79,Sheet2!$C$2:$C$1020,1,0)</f>
        <v>10:50:29.021</v>
      </c>
      <c r="E79">
        <v>100</v>
      </c>
      <c r="F79">
        <v>335</v>
      </c>
    </row>
    <row r="80" spans="1:6" x14ac:dyDescent="0.25">
      <c r="A80">
        <v>-70.5</v>
      </c>
      <c r="B80" s="1">
        <v>43380.451726481479</v>
      </c>
      <c r="C80" s="1" t="s">
        <v>88</v>
      </c>
      <c r="D80" s="5" t="str">
        <f>VLOOKUP(C80,Sheet2!$C$2:$C$1020,1,0)</f>
        <v>10:50:29.168</v>
      </c>
      <c r="E80">
        <v>100</v>
      </c>
      <c r="F80">
        <v>335</v>
      </c>
    </row>
    <row r="81" spans="1:6" x14ac:dyDescent="0.25">
      <c r="A81">
        <v>-70.800003051757798</v>
      </c>
      <c r="B81" s="1">
        <v>43380.451728194443</v>
      </c>
      <c r="C81" s="1" t="s">
        <v>89</v>
      </c>
      <c r="D81" s="5" t="str">
        <f>VLOOKUP(C81,Sheet2!$C$2:$C$1020,1,0)</f>
        <v>10:50:29.316</v>
      </c>
      <c r="E81">
        <v>100</v>
      </c>
      <c r="F81">
        <v>335</v>
      </c>
    </row>
    <row r="82" spans="1:6" x14ac:dyDescent="0.25">
      <c r="A82">
        <v>-76.800003051757798</v>
      </c>
      <c r="B82" s="1">
        <v>43380.451729895831</v>
      </c>
      <c r="C82" s="1" t="s">
        <v>90</v>
      </c>
      <c r="D82" s="5" t="str">
        <f>VLOOKUP(C82,Sheet2!$C$2:$C$1020,1,0)</f>
        <v>10:50:29.463</v>
      </c>
      <c r="E82">
        <v>100</v>
      </c>
      <c r="F82">
        <v>335</v>
      </c>
    </row>
    <row r="83" spans="1:6" x14ac:dyDescent="0.25">
      <c r="A83">
        <v>-66.699996948242102</v>
      </c>
      <c r="B83" s="1">
        <v>43380.451731689813</v>
      </c>
      <c r="C83" s="1" t="s">
        <v>91</v>
      </c>
      <c r="D83" s="5" t="str">
        <f>VLOOKUP(C83,Sheet2!$C$2:$C$1020,1,0)</f>
        <v>10:50:29.618</v>
      </c>
      <c r="E83">
        <v>100</v>
      </c>
      <c r="F83">
        <v>335</v>
      </c>
    </row>
    <row r="84" spans="1:6" x14ac:dyDescent="0.25">
      <c r="A84">
        <v>-69.099998474120994</v>
      </c>
      <c r="B84" s="1">
        <v>43380.451733622685</v>
      </c>
      <c r="C84" s="1" t="s">
        <v>92</v>
      </c>
      <c r="D84" s="5" t="str">
        <f>VLOOKUP(C84,Sheet2!$C$2:$C$1020,1,0)</f>
        <v>10:50:29.785</v>
      </c>
      <c r="E84">
        <v>100</v>
      </c>
      <c r="F84">
        <v>335</v>
      </c>
    </row>
    <row r="85" spans="1:6" x14ac:dyDescent="0.25">
      <c r="A85">
        <v>-69.099998474120994</v>
      </c>
      <c r="B85" s="1">
        <v>43380.451733726855</v>
      </c>
      <c r="C85" s="1" t="s">
        <v>93</v>
      </c>
      <c r="D85" s="5" t="str">
        <f>VLOOKUP(C85,Sheet2!$C$2:$C$1020,1,0)</f>
        <v>10:50:29.794</v>
      </c>
      <c r="E85">
        <v>100</v>
      </c>
      <c r="F85">
        <v>335</v>
      </c>
    </row>
    <row r="86" spans="1:6" x14ac:dyDescent="0.25">
      <c r="A86">
        <v>-74.099998474120994</v>
      </c>
      <c r="B86" s="1">
        <v>43380.451735810188</v>
      </c>
      <c r="C86" s="1" t="s">
        <v>94</v>
      </c>
      <c r="D86" s="5" t="str">
        <f>VLOOKUP(C86,Sheet2!$C$2:$C$1020,1,0)</f>
        <v>10:50:29.974</v>
      </c>
      <c r="E86">
        <v>100</v>
      </c>
      <c r="F86">
        <v>335</v>
      </c>
    </row>
    <row r="87" spans="1:6" x14ac:dyDescent="0.25">
      <c r="A87" s="3">
        <v>-74.099998474120994</v>
      </c>
      <c r="B87" s="2">
        <v>43380.451736006944</v>
      </c>
      <c r="C87" s="2" t="s">
        <v>1033</v>
      </c>
      <c r="D87" s="2" t="e">
        <f>VLOOKUP(C87,Sheet2!$C$2:$C$1020,1,0)</f>
        <v>#N/A</v>
      </c>
      <c r="E87" s="3">
        <v>100</v>
      </c>
      <c r="F87" s="3">
        <v>335</v>
      </c>
    </row>
    <row r="88" spans="1:6" x14ac:dyDescent="0.25">
      <c r="A88">
        <v>-70.300003051757798</v>
      </c>
      <c r="B88" s="1">
        <v>43380.451737627314</v>
      </c>
      <c r="C88" s="1" t="s">
        <v>95</v>
      </c>
      <c r="D88" s="5" t="str">
        <f>VLOOKUP(C88,Sheet2!$C$2:$C$1020,1,0)</f>
        <v>10:50:30.131</v>
      </c>
      <c r="E88">
        <v>100</v>
      </c>
      <c r="F88">
        <v>335</v>
      </c>
    </row>
    <row r="89" spans="1:6" x14ac:dyDescent="0.25">
      <c r="A89">
        <v>-74.400001525878906</v>
      </c>
      <c r="B89" s="1">
        <v>43380.451739444441</v>
      </c>
      <c r="C89" s="1" t="s">
        <v>96</v>
      </c>
      <c r="D89" s="5" t="str">
        <f>VLOOKUP(C89,Sheet2!$C$2:$C$1020,1,0)</f>
        <v>10:50:30.288</v>
      </c>
      <c r="E89">
        <v>100</v>
      </c>
      <c r="F89">
        <v>335</v>
      </c>
    </row>
    <row r="90" spans="1:6" x14ac:dyDescent="0.25">
      <c r="A90">
        <v>-69.599998474120994</v>
      </c>
      <c r="B90" s="1">
        <v>43380.451741631943</v>
      </c>
      <c r="C90" s="1" t="s">
        <v>97</v>
      </c>
      <c r="D90" s="5" t="str">
        <f>VLOOKUP(C90,Sheet2!$C$2:$C$1020,1,0)</f>
        <v>10:50:30.477</v>
      </c>
      <c r="E90">
        <v>100</v>
      </c>
      <c r="F90">
        <v>335</v>
      </c>
    </row>
    <row r="91" spans="1:6" x14ac:dyDescent="0.25">
      <c r="A91">
        <v>-71.800003051757798</v>
      </c>
      <c r="B91" s="1">
        <v>43380.451743472222</v>
      </c>
      <c r="C91" s="1" t="s">
        <v>98</v>
      </c>
      <c r="D91" s="5" t="str">
        <f>VLOOKUP(C91,Sheet2!$C$2:$C$1020,1,0)</f>
        <v>10:50:30.636</v>
      </c>
      <c r="E91">
        <v>100</v>
      </c>
      <c r="F91">
        <v>335</v>
      </c>
    </row>
    <row r="92" spans="1:6" x14ac:dyDescent="0.25">
      <c r="A92">
        <v>-69.099998474120994</v>
      </c>
      <c r="B92" s="1">
        <v>43380.451745613427</v>
      </c>
      <c r="C92" s="1" t="s">
        <v>99</v>
      </c>
      <c r="D92" s="5" t="str">
        <f>VLOOKUP(C92,Sheet2!$C$2:$C$1020,1,0)</f>
        <v>10:50:30.821</v>
      </c>
      <c r="E92">
        <v>100</v>
      </c>
      <c r="F92">
        <v>335</v>
      </c>
    </row>
    <row r="93" spans="1:6" x14ac:dyDescent="0.25">
      <c r="A93">
        <v>-68.300003051757798</v>
      </c>
      <c r="B93" s="1">
        <v>43380.451747418978</v>
      </c>
      <c r="C93" s="1" t="s">
        <v>100</v>
      </c>
      <c r="D93" s="5" t="str">
        <f>VLOOKUP(C93,Sheet2!$C$2:$C$1020,1,0)</f>
        <v>10:50:30.977</v>
      </c>
      <c r="E93">
        <v>100</v>
      </c>
      <c r="F93">
        <v>335</v>
      </c>
    </row>
    <row r="94" spans="1:6" x14ac:dyDescent="0.25">
      <c r="A94">
        <v>-69.400001525878906</v>
      </c>
      <c r="B94" s="1">
        <v>43380.451749247688</v>
      </c>
      <c r="C94" s="1" t="s">
        <v>101</v>
      </c>
      <c r="D94" s="5" t="str">
        <f>VLOOKUP(C94,Sheet2!$C$2:$C$1020,1,0)</f>
        <v>10:50:31.135</v>
      </c>
      <c r="E94">
        <v>100</v>
      </c>
      <c r="F94">
        <v>335</v>
      </c>
    </row>
    <row r="95" spans="1:6" x14ac:dyDescent="0.25">
      <c r="A95">
        <v>-59.799999237060497</v>
      </c>
      <c r="B95" s="1">
        <v>43380.451751458335</v>
      </c>
      <c r="C95" s="1" t="s">
        <v>102</v>
      </c>
      <c r="D95" s="5" t="str">
        <f>VLOOKUP(C95,Sheet2!$C$2:$C$1020,1,0)</f>
        <v>10:50:31.326</v>
      </c>
      <c r="E95">
        <v>100</v>
      </c>
      <c r="F95">
        <v>335</v>
      </c>
    </row>
    <row r="96" spans="1:6" x14ac:dyDescent="0.25">
      <c r="A96">
        <v>-62.400001525878899</v>
      </c>
      <c r="B96" s="1">
        <v>43380.451753668982</v>
      </c>
      <c r="C96" s="1" t="s">
        <v>103</v>
      </c>
      <c r="D96" s="5" t="str">
        <f>VLOOKUP(C96,Sheet2!$C$2:$C$1020,1,0)</f>
        <v>10:50:31.517</v>
      </c>
      <c r="E96">
        <v>100</v>
      </c>
      <c r="F96">
        <v>335</v>
      </c>
    </row>
    <row r="97" spans="1:6" x14ac:dyDescent="0.25">
      <c r="A97">
        <v>-69</v>
      </c>
      <c r="B97" s="1">
        <v>43380.451755844908</v>
      </c>
      <c r="C97" s="1" t="s">
        <v>104</v>
      </c>
      <c r="D97" s="5" t="str">
        <f>VLOOKUP(C97,Sheet2!$C$2:$C$1020,1,0)</f>
        <v>10:50:31.705</v>
      </c>
      <c r="E97">
        <v>100</v>
      </c>
      <c r="F97">
        <v>335</v>
      </c>
    </row>
    <row r="98" spans="1:6" x14ac:dyDescent="0.25">
      <c r="A98">
        <v>-74.599998474120994</v>
      </c>
      <c r="B98" s="1">
        <v>43380.451757557872</v>
      </c>
      <c r="C98" s="1" t="s">
        <v>105</v>
      </c>
      <c r="D98" s="5" t="str">
        <f>VLOOKUP(C98,Sheet2!$C$2:$C$1020,1,0)</f>
        <v>10:50:31.853</v>
      </c>
      <c r="E98">
        <v>100</v>
      </c>
      <c r="F98">
        <v>335</v>
      </c>
    </row>
    <row r="99" spans="1:6" x14ac:dyDescent="0.25">
      <c r="A99">
        <v>-68.300003051757798</v>
      </c>
      <c r="B99" s="1">
        <v>43380.451759374999</v>
      </c>
      <c r="C99" s="1" t="s">
        <v>106</v>
      </c>
      <c r="D99" s="5" t="str">
        <f>VLOOKUP(C99,Sheet2!$C$2:$C$1020,1,0)</f>
        <v>10:50:32.010</v>
      </c>
      <c r="E99">
        <v>100</v>
      </c>
      <c r="F99">
        <v>335</v>
      </c>
    </row>
    <row r="100" spans="1:6" x14ac:dyDescent="0.25">
      <c r="A100">
        <v>-73.900001525878906</v>
      </c>
      <c r="B100" s="1">
        <v>43380.451761087963</v>
      </c>
      <c r="C100" s="1" t="s">
        <v>107</v>
      </c>
      <c r="D100" s="5" t="str">
        <f>VLOOKUP(C100,Sheet2!$C$2:$C$1020,1,0)</f>
        <v>10:50:32.158</v>
      </c>
      <c r="E100">
        <v>100</v>
      </c>
      <c r="F100">
        <v>335</v>
      </c>
    </row>
    <row r="101" spans="1:6" x14ac:dyDescent="0.25">
      <c r="A101">
        <v>-69.199996948242102</v>
      </c>
      <c r="B101" s="1">
        <v>43380.451763020836</v>
      </c>
      <c r="C101" s="1" t="s">
        <v>108</v>
      </c>
      <c r="D101" s="5" t="str">
        <f>VLOOKUP(C101,Sheet2!$C$2:$C$1020,1,0)</f>
        <v>10:50:32.325</v>
      </c>
      <c r="E101">
        <v>100</v>
      </c>
      <c r="F101">
        <v>335</v>
      </c>
    </row>
    <row r="102" spans="1:6" x14ac:dyDescent="0.25">
      <c r="A102">
        <v>-71.800003051757798</v>
      </c>
      <c r="B102" s="1">
        <v>43380.451764756945</v>
      </c>
      <c r="C102" s="1" t="s">
        <v>109</v>
      </c>
      <c r="D102" s="5" t="str">
        <f>VLOOKUP(C102,Sheet2!$C$2:$C$1020,1,0)</f>
        <v>10:50:32.475</v>
      </c>
      <c r="E102">
        <v>100</v>
      </c>
      <c r="F102">
        <v>335</v>
      </c>
    </row>
    <row r="103" spans="1:6" x14ac:dyDescent="0.25">
      <c r="A103">
        <v>-78.099998474120994</v>
      </c>
      <c r="B103" s="1">
        <v>43380.451766585647</v>
      </c>
      <c r="C103" s="1" t="s">
        <v>110</v>
      </c>
      <c r="D103" s="5" t="str">
        <f>VLOOKUP(C103,Sheet2!$C$2:$C$1020,1,0)</f>
        <v>10:50:32.633</v>
      </c>
      <c r="E103">
        <v>100</v>
      </c>
      <c r="F103">
        <v>335</v>
      </c>
    </row>
    <row r="104" spans="1:6" x14ac:dyDescent="0.25">
      <c r="A104">
        <v>-76.400001525878906</v>
      </c>
      <c r="B104" s="1">
        <v>43380.451768437502</v>
      </c>
      <c r="C104" s="1" t="s">
        <v>111</v>
      </c>
      <c r="D104" s="5" t="str">
        <f>VLOOKUP(C104,Sheet2!$C$2:$C$1020,1,0)</f>
        <v>10:50:32.793</v>
      </c>
      <c r="E104">
        <v>100</v>
      </c>
      <c r="F104">
        <v>335</v>
      </c>
    </row>
    <row r="105" spans="1:6" x14ac:dyDescent="0.25">
      <c r="A105">
        <v>-72.900001525878906</v>
      </c>
      <c r="B105" s="1">
        <v>43380.451770150466</v>
      </c>
      <c r="C105" s="1" t="s">
        <v>112</v>
      </c>
      <c r="D105" s="5" t="str">
        <f>VLOOKUP(C105,Sheet2!$C$2:$C$1020,1,0)</f>
        <v>10:50:32.941</v>
      </c>
      <c r="E105">
        <v>100</v>
      </c>
      <c r="F105">
        <v>335</v>
      </c>
    </row>
    <row r="106" spans="1:6" x14ac:dyDescent="0.25">
      <c r="A106">
        <v>-75.900001525878906</v>
      </c>
      <c r="B106" s="1">
        <v>43380.451771990738</v>
      </c>
      <c r="C106" s="1" t="s">
        <v>113</v>
      </c>
      <c r="D106" s="5" t="str">
        <f>VLOOKUP(C106,Sheet2!$C$2:$C$1020,1,0)</f>
        <v>10:50:33.100</v>
      </c>
      <c r="E106">
        <v>100</v>
      </c>
      <c r="F106">
        <v>335</v>
      </c>
    </row>
    <row r="107" spans="1:6" x14ac:dyDescent="0.25">
      <c r="A107">
        <v>-73.900001525878906</v>
      </c>
      <c r="B107" s="1">
        <v>43380.451773819441</v>
      </c>
      <c r="C107" s="1" t="s">
        <v>114</v>
      </c>
      <c r="D107" s="5" t="str">
        <f>VLOOKUP(C107,Sheet2!$C$2:$C$1020,1,0)</f>
        <v>10:50:33.258</v>
      </c>
      <c r="E107">
        <v>100</v>
      </c>
      <c r="F107">
        <v>335</v>
      </c>
    </row>
    <row r="108" spans="1:6" x14ac:dyDescent="0.25">
      <c r="A108">
        <v>-73.900001525878906</v>
      </c>
      <c r="B108" s="1">
        <v>43380.451775555557</v>
      </c>
      <c r="C108" s="1" t="s">
        <v>115</v>
      </c>
      <c r="D108" s="5" t="str">
        <f>VLOOKUP(C108,Sheet2!$C$2:$C$1020,1,0)</f>
        <v>10:50:33.408</v>
      </c>
      <c r="E108">
        <v>100</v>
      </c>
      <c r="F108">
        <v>335</v>
      </c>
    </row>
    <row r="109" spans="1:6" x14ac:dyDescent="0.25">
      <c r="A109">
        <v>-74</v>
      </c>
      <c r="B109" s="1">
        <v>43380.451777361108</v>
      </c>
      <c r="C109" s="1" t="s">
        <v>116</v>
      </c>
      <c r="D109" s="5" t="str">
        <f>VLOOKUP(C109,Sheet2!$C$2:$C$1020,1,0)</f>
        <v>10:50:33.564</v>
      </c>
      <c r="E109">
        <v>100</v>
      </c>
      <c r="F109">
        <v>335</v>
      </c>
    </row>
    <row r="110" spans="1:6" x14ac:dyDescent="0.25">
      <c r="A110">
        <v>-68.699996948242102</v>
      </c>
      <c r="B110" s="1">
        <v>43380.451779189818</v>
      </c>
      <c r="C110" s="1" t="s">
        <v>117</v>
      </c>
      <c r="D110" s="5" t="str">
        <f>VLOOKUP(C110,Sheet2!$C$2:$C$1020,1,0)</f>
        <v>10:50:33.722</v>
      </c>
      <c r="E110">
        <v>100</v>
      </c>
      <c r="F110">
        <v>335</v>
      </c>
    </row>
    <row r="111" spans="1:6" x14ac:dyDescent="0.25">
      <c r="A111">
        <v>-72.199996948242102</v>
      </c>
      <c r="B111" s="1">
        <v>43380.451780787036</v>
      </c>
      <c r="C111" s="1" t="s">
        <v>118</v>
      </c>
      <c r="D111" s="5" t="str">
        <f>VLOOKUP(C111,Sheet2!$C$2:$C$1020,1,0)</f>
        <v>10:50:33.860</v>
      </c>
      <c r="E111">
        <v>100</v>
      </c>
      <c r="F111">
        <v>335</v>
      </c>
    </row>
    <row r="112" spans="1:6" x14ac:dyDescent="0.25">
      <c r="A112">
        <v>-70.099998474120994</v>
      </c>
      <c r="B112" s="1">
        <v>43380.45178239583</v>
      </c>
      <c r="C112" s="1" t="s">
        <v>119</v>
      </c>
      <c r="D112" s="5" t="str">
        <f>VLOOKUP(C112,Sheet2!$C$2:$C$1020,1,0)</f>
        <v>10:50:33.999</v>
      </c>
      <c r="E112">
        <v>100</v>
      </c>
      <c r="F112">
        <v>335</v>
      </c>
    </row>
    <row r="113" spans="1:6" x14ac:dyDescent="0.25">
      <c r="A113">
        <v>-75.199996948242102</v>
      </c>
      <c r="B113" s="1">
        <v>43380.45178398148</v>
      </c>
      <c r="C113" s="1" t="s">
        <v>120</v>
      </c>
      <c r="D113" s="5" t="str">
        <f>VLOOKUP(C113,Sheet2!$C$2:$C$1020,1,0)</f>
        <v>10:50:34.136</v>
      </c>
      <c r="E113">
        <v>100</v>
      </c>
      <c r="F113">
        <v>335</v>
      </c>
    </row>
    <row r="114" spans="1:6" x14ac:dyDescent="0.25">
      <c r="A114">
        <v>-73.199996948242102</v>
      </c>
      <c r="B114" s="1">
        <v>43380.451785613426</v>
      </c>
      <c r="C114" s="1" t="s">
        <v>121</v>
      </c>
      <c r="D114" s="5" t="str">
        <f>VLOOKUP(C114,Sheet2!$C$2:$C$1020,1,0)</f>
        <v>10:50:34.277</v>
      </c>
      <c r="E114">
        <v>100</v>
      </c>
      <c r="F114">
        <v>335</v>
      </c>
    </row>
    <row r="115" spans="1:6" x14ac:dyDescent="0.25">
      <c r="A115">
        <v>-79.599998474120994</v>
      </c>
      <c r="B115" s="1">
        <v>43380.45178722222</v>
      </c>
      <c r="C115" s="1" t="s">
        <v>122</v>
      </c>
      <c r="D115" s="5" t="str">
        <f>VLOOKUP(C115,Sheet2!$C$2:$C$1020,1,0)</f>
        <v>10:50:34.416</v>
      </c>
      <c r="E115">
        <v>100</v>
      </c>
      <c r="F115">
        <v>335</v>
      </c>
    </row>
    <row r="116" spans="1:6" x14ac:dyDescent="0.25">
      <c r="A116">
        <v>-78.5</v>
      </c>
      <c r="B116" s="1">
        <v>43380.451788946761</v>
      </c>
      <c r="C116" s="1" t="s">
        <v>123</v>
      </c>
      <c r="D116" s="5" t="str">
        <f>VLOOKUP(C116,Sheet2!$C$2:$C$1020,1,0)</f>
        <v>10:50:34.565</v>
      </c>
      <c r="E116">
        <v>100</v>
      </c>
      <c r="F116">
        <v>335</v>
      </c>
    </row>
    <row r="117" spans="1:6" x14ac:dyDescent="0.25">
      <c r="A117">
        <v>-78.199996948242102</v>
      </c>
      <c r="B117" s="1">
        <v>43380.451790648149</v>
      </c>
      <c r="C117" s="1" t="s">
        <v>124</v>
      </c>
      <c r="D117" s="5" t="str">
        <f>VLOOKUP(C117,Sheet2!$C$2:$C$1020,1,0)</f>
        <v>10:50:34.712</v>
      </c>
      <c r="E117">
        <v>100</v>
      </c>
      <c r="F117">
        <v>335</v>
      </c>
    </row>
    <row r="118" spans="1:6" x14ac:dyDescent="0.25">
      <c r="A118">
        <v>-75.599998474120994</v>
      </c>
      <c r="B118" s="1">
        <v>43380.451792488428</v>
      </c>
      <c r="C118" s="1" t="s">
        <v>125</v>
      </c>
      <c r="D118" s="5" t="str">
        <f>VLOOKUP(C118,Sheet2!$C$2:$C$1020,1,0)</f>
        <v>10:50:34.871</v>
      </c>
      <c r="E118">
        <v>100</v>
      </c>
      <c r="F118">
        <v>335</v>
      </c>
    </row>
    <row r="119" spans="1:6" x14ac:dyDescent="0.25">
      <c r="A119">
        <v>-75.599998474120994</v>
      </c>
      <c r="B119" s="1">
        <v>43380.451792581021</v>
      </c>
      <c r="C119" s="1" t="s">
        <v>126</v>
      </c>
      <c r="D119" s="5" t="str">
        <f>VLOOKUP(C119,Sheet2!$C$2:$C$1020,1,0)</f>
        <v>10:50:34.879</v>
      </c>
      <c r="E119">
        <v>100</v>
      </c>
      <c r="F119">
        <v>335</v>
      </c>
    </row>
    <row r="120" spans="1:6" x14ac:dyDescent="0.25">
      <c r="A120">
        <v>-68.300003051757798</v>
      </c>
      <c r="B120" s="1">
        <v>43380.451794305554</v>
      </c>
      <c r="C120" s="1" t="s">
        <v>127</v>
      </c>
      <c r="D120" s="5" t="str">
        <f>VLOOKUP(C120,Sheet2!$C$2:$C$1020,1,0)</f>
        <v>10:50:35.028</v>
      </c>
      <c r="E120">
        <v>100</v>
      </c>
      <c r="F120">
        <v>335</v>
      </c>
    </row>
    <row r="121" spans="1:6" x14ac:dyDescent="0.25">
      <c r="A121" s="3">
        <v>-68.300003051757798</v>
      </c>
      <c r="B121" s="2">
        <v>43380.451794409724</v>
      </c>
      <c r="C121" s="2" t="s">
        <v>1034</v>
      </c>
      <c r="D121" s="2" t="e">
        <f>VLOOKUP(C121,Sheet2!$C$2:$C$1020,1,0)</f>
        <v>#N/A</v>
      </c>
      <c r="E121" s="3">
        <v>100</v>
      </c>
      <c r="F121" s="3">
        <v>335</v>
      </c>
    </row>
    <row r="122" spans="1:6" x14ac:dyDescent="0.25">
      <c r="A122">
        <v>-73</v>
      </c>
      <c r="B122" s="1">
        <v>43380.451796030095</v>
      </c>
      <c r="C122" s="1" t="s">
        <v>128</v>
      </c>
      <c r="D122" s="5" t="str">
        <f>VLOOKUP(C122,Sheet2!$C$2:$C$1020,1,0)</f>
        <v>10:50:35.177</v>
      </c>
      <c r="E122">
        <v>100</v>
      </c>
      <c r="F122">
        <v>335</v>
      </c>
    </row>
    <row r="123" spans="1:6" x14ac:dyDescent="0.25">
      <c r="A123">
        <v>-73</v>
      </c>
      <c r="B123" s="1">
        <v>43380.451796145833</v>
      </c>
      <c r="C123" s="1" t="s">
        <v>129</v>
      </c>
      <c r="D123" s="5" t="str">
        <f>VLOOKUP(C123,Sheet2!$C$2:$C$1020,1,0)</f>
        <v>10:50:35.187</v>
      </c>
      <c r="E123">
        <v>100</v>
      </c>
      <c r="F123">
        <v>335</v>
      </c>
    </row>
    <row r="124" spans="1:6" x14ac:dyDescent="0.25">
      <c r="A124">
        <v>-67.699996948242102</v>
      </c>
      <c r="B124" s="1">
        <v>43380.451798090275</v>
      </c>
      <c r="C124" s="1" t="s">
        <v>130</v>
      </c>
      <c r="D124" s="5" t="str">
        <f>VLOOKUP(C124,Sheet2!$C$2:$C$1020,1,0)</f>
        <v>10:50:35.355</v>
      </c>
      <c r="E124">
        <v>100</v>
      </c>
      <c r="F124">
        <v>335</v>
      </c>
    </row>
    <row r="125" spans="1:6" x14ac:dyDescent="0.25">
      <c r="A125" s="3">
        <v>-67.699996948242102</v>
      </c>
      <c r="B125" s="2">
        <v>43380.451798321759</v>
      </c>
      <c r="C125" s="2" t="s">
        <v>1035</v>
      </c>
      <c r="D125" s="2" t="e">
        <f>VLOOKUP(C125,Sheet2!$C$2:$C$1020,1,0)</f>
        <v>#N/A</v>
      </c>
      <c r="E125" s="3">
        <v>100</v>
      </c>
      <c r="F125" s="3">
        <v>335</v>
      </c>
    </row>
    <row r="126" spans="1:6" x14ac:dyDescent="0.25">
      <c r="A126">
        <v>-72.800003051757798</v>
      </c>
      <c r="B126" s="1">
        <v>43380.451799907409</v>
      </c>
      <c r="C126" s="1" t="s">
        <v>131</v>
      </c>
      <c r="D126" s="5" t="str">
        <f>VLOOKUP(C126,Sheet2!$C$2:$C$1020,1,0)</f>
        <v>10:50:35.512</v>
      </c>
      <c r="E126">
        <v>100</v>
      </c>
      <c r="F126">
        <v>335</v>
      </c>
    </row>
    <row r="127" spans="1:6" x14ac:dyDescent="0.25">
      <c r="A127">
        <v>-73</v>
      </c>
      <c r="B127" s="1">
        <v>43380.451801736112</v>
      </c>
      <c r="C127" s="1" t="s">
        <v>132</v>
      </c>
      <c r="D127" s="5" t="str">
        <f>VLOOKUP(C127,Sheet2!$C$2:$C$1020,1,0)</f>
        <v>10:50:35.670</v>
      </c>
      <c r="E127">
        <v>100</v>
      </c>
      <c r="F127">
        <v>335</v>
      </c>
    </row>
    <row r="128" spans="1:6" x14ac:dyDescent="0.25">
      <c r="A128">
        <v>-74.599998474120994</v>
      </c>
      <c r="B128" s="1">
        <v>43380.451803449076</v>
      </c>
      <c r="C128" s="1" t="s">
        <v>133</v>
      </c>
      <c r="D128" s="5" t="str">
        <f>VLOOKUP(C128,Sheet2!$C$2:$C$1020,1,0)</f>
        <v>10:50:35.818</v>
      </c>
      <c r="E128">
        <v>100</v>
      </c>
      <c r="F128">
        <v>335</v>
      </c>
    </row>
    <row r="129" spans="1:6" x14ac:dyDescent="0.25">
      <c r="A129">
        <v>-72.800003051757798</v>
      </c>
      <c r="B129" s="1">
        <v>43380.451805173609</v>
      </c>
      <c r="C129" s="1" t="s">
        <v>134</v>
      </c>
      <c r="D129" s="5" t="str">
        <f>VLOOKUP(C129,Sheet2!$C$2:$C$1020,1,0)</f>
        <v>10:50:35.967</v>
      </c>
      <c r="E129">
        <v>100</v>
      </c>
      <c r="F129">
        <v>335</v>
      </c>
    </row>
    <row r="130" spans="1:6" x14ac:dyDescent="0.25">
      <c r="A130">
        <v>-72.800003051757798</v>
      </c>
      <c r="B130" s="1">
        <v>43380.451805289355</v>
      </c>
      <c r="C130" s="1" t="s">
        <v>135</v>
      </c>
      <c r="D130" s="5" t="str">
        <f>VLOOKUP(C130,Sheet2!$C$2:$C$1020,1,0)</f>
        <v>10:50:35.977</v>
      </c>
      <c r="E130">
        <v>100</v>
      </c>
      <c r="F130">
        <v>335</v>
      </c>
    </row>
    <row r="131" spans="1:6" x14ac:dyDescent="0.25">
      <c r="A131">
        <v>-75.900001525878906</v>
      </c>
      <c r="B131" s="1">
        <v>43380.451806886573</v>
      </c>
      <c r="C131" s="1" t="s">
        <v>136</v>
      </c>
      <c r="D131" s="5" t="str">
        <f>VLOOKUP(C131,Sheet2!$C$2:$C$1020,1,0)</f>
        <v>10:50:36.115</v>
      </c>
      <c r="E131">
        <v>100</v>
      </c>
      <c r="F131">
        <v>335</v>
      </c>
    </row>
    <row r="132" spans="1:6" x14ac:dyDescent="0.25">
      <c r="A132" s="3">
        <v>-75.900001525878906</v>
      </c>
      <c r="B132" s="2">
        <v>43380.451807094905</v>
      </c>
      <c r="C132" s="2" t="s">
        <v>1036</v>
      </c>
      <c r="D132" s="2" t="e">
        <f>VLOOKUP(C132,Sheet2!$C$2:$C$1020,1,0)</f>
        <v>#N/A</v>
      </c>
      <c r="E132" s="3">
        <v>100</v>
      </c>
      <c r="F132" s="3">
        <v>335</v>
      </c>
    </row>
    <row r="133" spans="1:6" x14ac:dyDescent="0.25">
      <c r="A133">
        <v>-75.599998474120994</v>
      </c>
      <c r="B133" s="1">
        <v>43380.451808715276</v>
      </c>
      <c r="C133" s="1" t="s">
        <v>137</v>
      </c>
      <c r="D133" s="5" t="str">
        <f>VLOOKUP(C133,Sheet2!$C$2:$C$1020,1,0)</f>
        <v>10:50:36.273</v>
      </c>
      <c r="E133">
        <v>100</v>
      </c>
      <c r="F133">
        <v>335</v>
      </c>
    </row>
    <row r="134" spans="1:6" x14ac:dyDescent="0.25">
      <c r="A134">
        <v>-73.800003051757798</v>
      </c>
      <c r="B134" s="1">
        <v>43380.451810543978</v>
      </c>
      <c r="C134" s="1" t="s">
        <v>138</v>
      </c>
      <c r="D134" s="5" t="str">
        <f>VLOOKUP(C134,Sheet2!$C$2:$C$1020,1,0)</f>
        <v>10:50:36.431</v>
      </c>
      <c r="E134">
        <v>100</v>
      </c>
      <c r="F134">
        <v>335</v>
      </c>
    </row>
    <row r="135" spans="1:6" x14ac:dyDescent="0.25">
      <c r="A135">
        <v>-75.300003051757798</v>
      </c>
      <c r="B135" s="1">
        <v>43380.451812384257</v>
      </c>
      <c r="C135" s="1" t="s">
        <v>139</v>
      </c>
      <c r="D135" s="5" t="str">
        <f>VLOOKUP(C135,Sheet2!$C$2:$C$1020,1,0)</f>
        <v>10:50:36.590</v>
      </c>
      <c r="E135">
        <v>100</v>
      </c>
      <c r="F135">
        <v>335</v>
      </c>
    </row>
    <row r="136" spans="1:6" x14ac:dyDescent="0.25">
      <c r="A136">
        <v>-75.300003051757798</v>
      </c>
      <c r="B136" s="1">
        <v>43380.451812500003</v>
      </c>
      <c r="C136" s="1" t="s">
        <v>140</v>
      </c>
      <c r="D136" s="5" t="str">
        <f>VLOOKUP(C136,Sheet2!$C$2:$C$1020,1,0)</f>
        <v>10:50:36.600</v>
      </c>
      <c r="E136">
        <v>100</v>
      </c>
      <c r="F136">
        <v>335</v>
      </c>
    </row>
    <row r="137" spans="1:6" x14ac:dyDescent="0.25">
      <c r="A137">
        <v>-75</v>
      </c>
      <c r="B137" s="1">
        <v>43380.451814224536</v>
      </c>
      <c r="C137" s="1" t="s">
        <v>141</v>
      </c>
      <c r="D137" s="5" t="str">
        <f>VLOOKUP(C137,Sheet2!$C$2:$C$1020,1,0)</f>
        <v>10:50:36.749</v>
      </c>
      <c r="E137">
        <v>100</v>
      </c>
      <c r="F137">
        <v>335</v>
      </c>
    </row>
    <row r="138" spans="1:6" x14ac:dyDescent="0.25">
      <c r="A138" s="3">
        <v>-75</v>
      </c>
      <c r="B138" s="2">
        <v>43380.451814328706</v>
      </c>
      <c r="C138" s="2" t="s">
        <v>1037</v>
      </c>
      <c r="D138" s="2" t="e">
        <f>VLOOKUP(C138,Sheet2!$C$2:$C$1020,1,0)</f>
        <v>#N/A</v>
      </c>
      <c r="E138" s="3">
        <v>100</v>
      </c>
      <c r="F138" s="3">
        <v>335</v>
      </c>
    </row>
    <row r="139" spans="1:6" x14ac:dyDescent="0.25">
      <c r="A139">
        <v>-74.300003051757798</v>
      </c>
      <c r="B139" s="1">
        <v>43380.4518159375</v>
      </c>
      <c r="C139" s="1" t="s">
        <v>142</v>
      </c>
      <c r="D139" s="5" t="str">
        <f>VLOOKUP(C139,Sheet2!$C$2:$C$1020,1,0)</f>
        <v>10:50:36.897</v>
      </c>
      <c r="E139">
        <v>100</v>
      </c>
      <c r="F139">
        <v>335</v>
      </c>
    </row>
    <row r="140" spans="1:6" x14ac:dyDescent="0.25">
      <c r="A140">
        <v>-70.5</v>
      </c>
      <c r="B140" s="1">
        <v>43380.451817650464</v>
      </c>
      <c r="C140" s="1" t="s">
        <v>143</v>
      </c>
      <c r="D140" s="5" t="str">
        <f>VLOOKUP(C140,Sheet2!$C$2:$C$1020,1,0)</f>
        <v>10:50:37.045</v>
      </c>
      <c r="E140">
        <v>100</v>
      </c>
      <c r="F140">
        <v>335</v>
      </c>
    </row>
    <row r="141" spans="1:6" x14ac:dyDescent="0.25">
      <c r="A141">
        <v>-66</v>
      </c>
      <c r="B141" s="1">
        <v>43380.451819363429</v>
      </c>
      <c r="C141" s="1" t="s">
        <v>144</v>
      </c>
      <c r="D141" s="5" t="str">
        <f>VLOOKUP(C141,Sheet2!$C$2:$C$1020,1,0)</f>
        <v>10:50:37.193</v>
      </c>
      <c r="E141">
        <v>100</v>
      </c>
      <c r="F141">
        <v>335</v>
      </c>
    </row>
    <row r="142" spans="1:6" x14ac:dyDescent="0.25">
      <c r="A142">
        <v>-71.599998474120994</v>
      </c>
      <c r="B142" s="1">
        <v>43380.451821076385</v>
      </c>
      <c r="C142" s="1" t="s">
        <v>145</v>
      </c>
      <c r="D142" s="5" t="str">
        <f>VLOOKUP(C142,Sheet2!$C$2:$C$1020,1,0)</f>
        <v>10:50:37.341</v>
      </c>
      <c r="E142">
        <v>100</v>
      </c>
      <c r="F142">
        <v>335</v>
      </c>
    </row>
    <row r="143" spans="1:6" x14ac:dyDescent="0.25">
      <c r="A143">
        <v>-74.199996948242102</v>
      </c>
      <c r="B143" s="1">
        <v>43380.45182303241</v>
      </c>
      <c r="C143" s="1" t="s">
        <v>146</v>
      </c>
      <c r="D143" s="5" t="str">
        <f>VLOOKUP(C143,Sheet2!$C$2:$C$1020,1,0)</f>
        <v>10:50:37.510</v>
      </c>
      <c r="E143">
        <v>100</v>
      </c>
      <c r="F143">
        <v>335</v>
      </c>
    </row>
    <row r="144" spans="1:6" x14ac:dyDescent="0.25">
      <c r="A144">
        <v>-74.199996948242102</v>
      </c>
      <c r="B144" s="1">
        <v>43380.451823136573</v>
      </c>
      <c r="C144" s="1" t="s">
        <v>147</v>
      </c>
      <c r="D144" s="5" t="str">
        <f>VLOOKUP(C144,Sheet2!$C$2:$C$1020,1,0)</f>
        <v>10:50:37.519</v>
      </c>
      <c r="E144">
        <v>100</v>
      </c>
      <c r="F144">
        <v>335</v>
      </c>
    </row>
    <row r="145" spans="1:6" x14ac:dyDescent="0.25">
      <c r="A145">
        <v>-73.599998474120994</v>
      </c>
      <c r="B145" s="1">
        <v>43380.451824849537</v>
      </c>
      <c r="C145" s="1" t="s">
        <v>148</v>
      </c>
      <c r="D145" s="5" t="str">
        <f>VLOOKUP(C145,Sheet2!$C$2:$C$1020,1,0)</f>
        <v>10:50:37.667</v>
      </c>
      <c r="E145">
        <v>100</v>
      </c>
      <c r="F145">
        <v>335</v>
      </c>
    </row>
    <row r="146" spans="1:6" x14ac:dyDescent="0.25">
      <c r="A146" s="3">
        <v>-73.599998474120994</v>
      </c>
      <c r="B146" s="2">
        <v>43380.451825069445</v>
      </c>
      <c r="C146" s="2" t="s">
        <v>1038</v>
      </c>
      <c r="D146" s="2" t="e">
        <f>VLOOKUP(C146,Sheet2!$C$2:$C$1020,1,0)</f>
        <v>#N/A</v>
      </c>
      <c r="E146" s="3">
        <v>100</v>
      </c>
      <c r="F146" s="3">
        <v>335</v>
      </c>
    </row>
    <row r="147" spans="1:6" x14ac:dyDescent="0.25">
      <c r="A147">
        <v>-67.199996948242102</v>
      </c>
      <c r="B147" s="1">
        <v>43380.451826574077</v>
      </c>
      <c r="C147" s="1" t="s">
        <v>149</v>
      </c>
      <c r="D147" s="5" t="str">
        <f>VLOOKUP(C147,Sheet2!$C$2:$C$1020,1,0)</f>
        <v>10:50:37.816</v>
      </c>
      <c r="E147">
        <v>100</v>
      </c>
      <c r="F147">
        <v>335</v>
      </c>
    </row>
    <row r="148" spans="1:6" x14ac:dyDescent="0.25">
      <c r="A148">
        <v>-67.099998474120994</v>
      </c>
      <c r="B148" s="1">
        <v>43380.451828715275</v>
      </c>
      <c r="C148" s="1" t="s">
        <v>150</v>
      </c>
      <c r="D148" s="5" t="str">
        <f>VLOOKUP(C148,Sheet2!$C$2:$C$1020,1,0)</f>
        <v>10:50:38.001</v>
      </c>
      <c r="E148">
        <v>100</v>
      </c>
      <c r="F148">
        <v>335</v>
      </c>
    </row>
    <row r="149" spans="1:6" x14ac:dyDescent="0.25">
      <c r="A149">
        <v>-73.199996948242102</v>
      </c>
      <c r="B149" s="1">
        <v>43380.451830648148</v>
      </c>
      <c r="C149" s="1" t="s">
        <v>151</v>
      </c>
      <c r="D149" s="5" t="str">
        <f>VLOOKUP(C149,Sheet2!$C$2:$C$1020,1,0)</f>
        <v>10:50:38.168</v>
      </c>
      <c r="E149">
        <v>100</v>
      </c>
      <c r="F149">
        <v>335</v>
      </c>
    </row>
    <row r="150" spans="1:6" x14ac:dyDescent="0.25">
      <c r="A150">
        <v>-69.800003051757798</v>
      </c>
      <c r="B150" s="1">
        <v>43380.451832696759</v>
      </c>
      <c r="C150" s="1" t="s">
        <v>152</v>
      </c>
      <c r="D150" s="5" t="str">
        <f>VLOOKUP(C150,Sheet2!$C$2:$C$1020,1,0)</f>
        <v>10:50:38.345</v>
      </c>
      <c r="E150">
        <v>100</v>
      </c>
      <c r="F150">
        <v>335</v>
      </c>
    </row>
    <row r="151" spans="1:6" x14ac:dyDescent="0.25">
      <c r="A151">
        <v>-67</v>
      </c>
      <c r="B151" s="1">
        <v>43380.451834513886</v>
      </c>
      <c r="C151" s="1" t="s">
        <v>153</v>
      </c>
      <c r="D151" s="5" t="str">
        <f>VLOOKUP(C151,Sheet2!$C$2:$C$1020,1,0)</f>
        <v>10:50:38.502</v>
      </c>
      <c r="E151">
        <v>100</v>
      </c>
      <c r="F151">
        <v>335</v>
      </c>
    </row>
    <row r="152" spans="1:6" x14ac:dyDescent="0.25">
      <c r="A152">
        <v>-74.400001525878906</v>
      </c>
      <c r="B152" s="1">
        <v>43380.451836342596</v>
      </c>
      <c r="C152" s="1" t="s">
        <v>154</v>
      </c>
      <c r="D152" s="5" t="str">
        <f>VLOOKUP(C152,Sheet2!$C$2:$C$1020,1,0)</f>
        <v>10:50:38.660</v>
      </c>
      <c r="E152">
        <v>100</v>
      </c>
      <c r="F152">
        <v>335</v>
      </c>
    </row>
    <row r="153" spans="1:6" x14ac:dyDescent="0.25">
      <c r="A153">
        <v>-75.300003051757798</v>
      </c>
      <c r="B153" s="1">
        <v>43380.451838171299</v>
      </c>
      <c r="C153" s="1" t="s">
        <v>155</v>
      </c>
      <c r="D153" s="5" t="str">
        <f>VLOOKUP(C153,Sheet2!$C$2:$C$1020,1,0)</f>
        <v>10:50:38.818</v>
      </c>
      <c r="E153">
        <v>100</v>
      </c>
      <c r="F153">
        <v>335</v>
      </c>
    </row>
    <row r="154" spans="1:6" x14ac:dyDescent="0.25">
      <c r="A154">
        <v>-76.099998474120994</v>
      </c>
      <c r="B154" s="1">
        <v>43380.451840000002</v>
      </c>
      <c r="C154" s="1" t="s">
        <v>156</v>
      </c>
      <c r="D154" s="5" t="str">
        <f>VLOOKUP(C154,Sheet2!$C$2:$C$1020,1,0)</f>
        <v>10:50:38.976</v>
      </c>
      <c r="E154">
        <v>100</v>
      </c>
      <c r="F154">
        <v>335</v>
      </c>
    </row>
    <row r="155" spans="1:6" x14ac:dyDescent="0.25">
      <c r="A155">
        <v>-75</v>
      </c>
      <c r="B155" s="1">
        <v>43380.451841851849</v>
      </c>
      <c r="C155" s="1" t="s">
        <v>157</v>
      </c>
      <c r="D155" s="5" t="str">
        <f>VLOOKUP(C155,Sheet2!$C$2:$C$1020,1,0)</f>
        <v>10:50:39.136</v>
      </c>
      <c r="E155">
        <v>100</v>
      </c>
      <c r="F155">
        <v>335</v>
      </c>
    </row>
    <row r="156" spans="1:6" x14ac:dyDescent="0.25">
      <c r="A156">
        <v>-76.599998474120994</v>
      </c>
      <c r="B156" s="1">
        <v>43380.451843703704</v>
      </c>
      <c r="C156" s="1" t="s">
        <v>158</v>
      </c>
      <c r="D156" s="5" t="str">
        <f>VLOOKUP(C156,Sheet2!$C$2:$C$1020,1,0)</f>
        <v>10:50:39.296</v>
      </c>
      <c r="E156">
        <v>100</v>
      </c>
      <c r="F156">
        <v>335</v>
      </c>
    </row>
    <row r="157" spans="1:6" x14ac:dyDescent="0.25">
      <c r="A157">
        <v>-72.599998474120994</v>
      </c>
      <c r="B157" s="1">
        <v>43380.451845555559</v>
      </c>
      <c r="C157" s="1" t="s">
        <v>159</v>
      </c>
      <c r="D157" s="5" t="str">
        <f>VLOOKUP(C157,Sheet2!$C$2:$C$1020,1,0)</f>
        <v>10:50:39.456</v>
      </c>
      <c r="E157">
        <v>100</v>
      </c>
      <c r="F157">
        <v>335</v>
      </c>
    </row>
    <row r="158" spans="1:6" x14ac:dyDescent="0.25">
      <c r="A158">
        <v>-72.099998474120994</v>
      </c>
      <c r="B158" s="1">
        <v>43380.451847384262</v>
      </c>
      <c r="C158" s="1" t="s">
        <v>160</v>
      </c>
      <c r="D158" s="5" t="str">
        <f>VLOOKUP(C158,Sheet2!$C$2:$C$1020,1,0)</f>
        <v>10:50:39.614</v>
      </c>
      <c r="E158">
        <v>100</v>
      </c>
      <c r="F158">
        <v>335</v>
      </c>
    </row>
    <row r="159" spans="1:6" x14ac:dyDescent="0.25">
      <c r="A159">
        <v>-74.699996948242102</v>
      </c>
      <c r="B159" s="1">
        <v>43380.451849201389</v>
      </c>
      <c r="C159" s="1" t="s">
        <v>161</v>
      </c>
      <c r="D159" s="5" t="str">
        <f>VLOOKUP(C159,Sheet2!$C$2:$C$1020,1,0)</f>
        <v>10:50:39.771</v>
      </c>
      <c r="E159">
        <v>100</v>
      </c>
      <c r="F159">
        <v>335</v>
      </c>
    </row>
    <row r="160" spans="1:6" x14ac:dyDescent="0.25">
      <c r="A160">
        <v>-76.099998474120994</v>
      </c>
      <c r="B160" s="1">
        <v>43380.451851041667</v>
      </c>
      <c r="C160" s="1" t="s">
        <v>162</v>
      </c>
      <c r="D160" s="5" t="str">
        <f>VLOOKUP(C160,Sheet2!$C$2:$C$1020,1,0)</f>
        <v>10:50:39.930</v>
      </c>
      <c r="E160">
        <v>100</v>
      </c>
      <c r="F160">
        <v>335</v>
      </c>
    </row>
    <row r="161" spans="1:6" x14ac:dyDescent="0.25">
      <c r="A161">
        <v>-73.400001525878906</v>
      </c>
      <c r="B161" s="1">
        <v>43380.45185287037</v>
      </c>
      <c r="C161" s="1" t="s">
        <v>163</v>
      </c>
      <c r="D161" s="5" t="str">
        <f>VLOOKUP(C161,Sheet2!$C$2:$C$1020,1,0)</f>
        <v>10:50:40.088</v>
      </c>
      <c r="E161">
        <v>100</v>
      </c>
      <c r="F161">
        <v>335</v>
      </c>
    </row>
    <row r="162" spans="1:6" x14ac:dyDescent="0.25">
      <c r="A162">
        <v>-77.699996948242102</v>
      </c>
      <c r="B162" s="1">
        <v>43380.451854780091</v>
      </c>
      <c r="C162" s="1" t="s">
        <v>164</v>
      </c>
      <c r="D162" s="5" t="str">
        <f>VLOOKUP(C162,Sheet2!$C$2:$C$1020,1,0)</f>
        <v>10:50:40.253</v>
      </c>
      <c r="E162">
        <v>100</v>
      </c>
      <c r="F162">
        <v>335</v>
      </c>
    </row>
    <row r="163" spans="1:6" x14ac:dyDescent="0.25">
      <c r="A163">
        <v>-74.599998474120994</v>
      </c>
      <c r="B163" s="1">
        <v>43380.451856608794</v>
      </c>
      <c r="C163" s="1" t="s">
        <v>165</v>
      </c>
      <c r="D163" s="5" t="str">
        <f>VLOOKUP(C163,Sheet2!$C$2:$C$1020,1,0)</f>
        <v>10:50:40.411</v>
      </c>
      <c r="E163">
        <v>100</v>
      </c>
      <c r="F163">
        <v>335</v>
      </c>
    </row>
    <row r="164" spans="1:6" x14ac:dyDescent="0.25">
      <c r="A164">
        <v>-74.099998474120994</v>
      </c>
      <c r="B164" s="1">
        <v>43380.451858472225</v>
      </c>
      <c r="C164" s="1" t="s">
        <v>166</v>
      </c>
      <c r="D164" s="5" t="str">
        <f>VLOOKUP(C164,Sheet2!$C$2:$C$1020,1,0)</f>
        <v>10:50:40.572</v>
      </c>
      <c r="E164">
        <v>100</v>
      </c>
      <c r="F164">
        <v>335</v>
      </c>
    </row>
    <row r="165" spans="1:6" x14ac:dyDescent="0.25">
      <c r="A165">
        <v>-69.599998474120994</v>
      </c>
      <c r="B165" s="1">
        <v>43380.451860312503</v>
      </c>
      <c r="C165" s="1" t="s">
        <v>167</v>
      </c>
      <c r="D165" s="5" t="str">
        <f>VLOOKUP(C165,Sheet2!$C$2:$C$1020,1,0)</f>
        <v>10:50:40.731</v>
      </c>
      <c r="E165">
        <v>100</v>
      </c>
      <c r="F165">
        <v>335</v>
      </c>
    </row>
    <row r="166" spans="1:6" x14ac:dyDescent="0.25">
      <c r="A166">
        <v>-75</v>
      </c>
      <c r="B166" s="1">
        <v>43380.451862210648</v>
      </c>
      <c r="C166" s="1" t="s">
        <v>168</v>
      </c>
      <c r="D166" s="5" t="str">
        <f>VLOOKUP(C166,Sheet2!$C$2:$C$1020,1,0)</f>
        <v>10:50:40.895</v>
      </c>
      <c r="E166">
        <v>100</v>
      </c>
      <c r="F166">
        <v>335</v>
      </c>
    </row>
    <row r="167" spans="1:6" x14ac:dyDescent="0.25">
      <c r="A167">
        <v>-75.800003051757798</v>
      </c>
      <c r="B167" s="1">
        <v>43380.451864085648</v>
      </c>
      <c r="C167" s="1" t="s">
        <v>169</v>
      </c>
      <c r="D167" s="5" t="str">
        <f>VLOOKUP(C167,Sheet2!$C$2:$C$1020,1,0)</f>
        <v>10:50:41.057</v>
      </c>
      <c r="E167">
        <v>100</v>
      </c>
      <c r="F167">
        <v>335</v>
      </c>
    </row>
    <row r="168" spans="1:6" x14ac:dyDescent="0.25">
      <c r="A168">
        <v>-73.099998474120994</v>
      </c>
      <c r="B168" s="1">
        <v>43380.451865949071</v>
      </c>
      <c r="C168" s="1" t="s">
        <v>170</v>
      </c>
      <c r="D168" s="5" t="str">
        <f>VLOOKUP(C168,Sheet2!$C$2:$C$1020,1,0)</f>
        <v>10:50:41.218</v>
      </c>
      <c r="E168">
        <v>100</v>
      </c>
      <c r="F168">
        <v>335</v>
      </c>
    </row>
    <row r="169" spans="1:6" x14ac:dyDescent="0.25">
      <c r="A169">
        <v>-77.099998474120994</v>
      </c>
      <c r="B169" s="1">
        <v>43380.451867824071</v>
      </c>
      <c r="C169" s="1" t="s">
        <v>171</v>
      </c>
      <c r="D169" s="5" t="str">
        <f>VLOOKUP(C169,Sheet2!$C$2:$C$1020,1,0)</f>
        <v>10:50:41.380</v>
      </c>
      <c r="E169">
        <v>100</v>
      </c>
      <c r="F169">
        <v>335</v>
      </c>
    </row>
    <row r="170" spans="1:6" x14ac:dyDescent="0.25">
      <c r="A170">
        <v>-75</v>
      </c>
      <c r="B170" s="1">
        <v>43380.451869675926</v>
      </c>
      <c r="C170" s="1" t="s">
        <v>172</v>
      </c>
      <c r="D170" s="5" t="str">
        <f>VLOOKUP(C170,Sheet2!$C$2:$C$1020,1,0)</f>
        <v>10:50:41.540</v>
      </c>
      <c r="E170">
        <v>100</v>
      </c>
      <c r="F170">
        <v>335</v>
      </c>
    </row>
    <row r="171" spans="1:6" x14ac:dyDescent="0.25">
      <c r="A171">
        <v>-76</v>
      </c>
      <c r="B171" s="1">
        <v>43380.45187153935</v>
      </c>
      <c r="C171" s="1" t="s">
        <v>173</v>
      </c>
      <c r="D171" s="5" t="str">
        <f>VLOOKUP(C171,Sheet2!$C$2:$C$1020,1,0)</f>
        <v>10:50:41.701</v>
      </c>
      <c r="E171">
        <v>100</v>
      </c>
      <c r="F171">
        <v>335</v>
      </c>
    </row>
    <row r="172" spans="1:6" x14ac:dyDescent="0.25">
      <c r="A172">
        <v>-76</v>
      </c>
      <c r="B172" s="1">
        <v>43380.451873402781</v>
      </c>
      <c r="C172" s="1" t="s">
        <v>174</v>
      </c>
      <c r="D172" s="5" t="str">
        <f>VLOOKUP(C172,Sheet2!$C$2:$C$1020,1,0)</f>
        <v>10:50:41.862</v>
      </c>
      <c r="E172">
        <v>100</v>
      </c>
      <c r="F172">
        <v>335</v>
      </c>
    </row>
    <row r="173" spans="1:6" x14ac:dyDescent="0.25">
      <c r="A173">
        <v>-72.300003051757798</v>
      </c>
      <c r="B173" s="1">
        <v>43380.451875254628</v>
      </c>
      <c r="C173" s="1" t="s">
        <v>175</v>
      </c>
      <c r="D173" s="5" t="str">
        <f>VLOOKUP(C173,Sheet2!$C$2:$C$1020,1,0)</f>
        <v>10:50:42.022</v>
      </c>
      <c r="E173">
        <v>100</v>
      </c>
      <c r="F173">
        <v>335</v>
      </c>
    </row>
    <row r="174" spans="1:6" x14ac:dyDescent="0.25">
      <c r="A174">
        <v>-72.400001525878906</v>
      </c>
      <c r="B174" s="1">
        <v>43380.451877129628</v>
      </c>
      <c r="C174" s="1" t="s">
        <v>176</v>
      </c>
      <c r="D174" s="5" t="str">
        <f>VLOOKUP(C174,Sheet2!$C$2:$C$1020,1,0)</f>
        <v>10:50:42.184</v>
      </c>
      <c r="E174">
        <v>100</v>
      </c>
      <c r="F174">
        <v>335</v>
      </c>
    </row>
    <row r="175" spans="1:6" x14ac:dyDescent="0.25">
      <c r="A175">
        <v>-68.900001525878906</v>
      </c>
      <c r="B175" s="1">
        <v>43380.451878993059</v>
      </c>
      <c r="C175" s="1" t="s">
        <v>177</v>
      </c>
      <c r="D175" s="5" t="str">
        <f>VLOOKUP(C175,Sheet2!$C$2:$C$1020,1,0)</f>
        <v>10:50:42.345</v>
      </c>
      <c r="E175">
        <v>100</v>
      </c>
      <c r="F175">
        <v>335</v>
      </c>
    </row>
    <row r="176" spans="1:6" x14ac:dyDescent="0.25">
      <c r="A176">
        <v>-74.800003051757798</v>
      </c>
      <c r="B176" s="1">
        <v>43380.451880821762</v>
      </c>
      <c r="C176" s="1" t="s">
        <v>178</v>
      </c>
      <c r="D176" s="5" t="str">
        <f>VLOOKUP(C176,Sheet2!$C$2:$C$1020,1,0)</f>
        <v>10:50:42.503</v>
      </c>
      <c r="E176">
        <v>100</v>
      </c>
      <c r="F176">
        <v>335</v>
      </c>
    </row>
    <row r="177" spans="1:6" x14ac:dyDescent="0.25">
      <c r="A177">
        <v>-74.800003051757798</v>
      </c>
      <c r="B177" s="1">
        <v>43380.451880925924</v>
      </c>
      <c r="C177" s="1" t="s">
        <v>179</v>
      </c>
      <c r="D177" s="5" t="str">
        <f>VLOOKUP(C177,Sheet2!$C$2:$C$1020,1,0)</f>
        <v>10:50:42.512</v>
      </c>
      <c r="E177">
        <v>100</v>
      </c>
      <c r="F177">
        <v>335</v>
      </c>
    </row>
    <row r="178" spans="1:6" x14ac:dyDescent="0.25">
      <c r="A178">
        <v>-73</v>
      </c>
      <c r="B178" s="1">
        <v>43380.451882685185</v>
      </c>
      <c r="C178" s="1" t="s">
        <v>180</v>
      </c>
      <c r="D178" s="5" t="str">
        <f>VLOOKUP(C178,Sheet2!$C$2:$C$1020,1,0)</f>
        <v>10:50:42.664</v>
      </c>
      <c r="E178">
        <v>100</v>
      </c>
      <c r="F178">
        <v>335</v>
      </c>
    </row>
    <row r="179" spans="1:6" x14ac:dyDescent="0.25">
      <c r="A179" s="3">
        <v>-73</v>
      </c>
      <c r="B179" s="2">
        <v>43380.451882789355</v>
      </c>
      <c r="C179" s="2" t="s">
        <v>1039</v>
      </c>
      <c r="D179" s="2" t="e">
        <f>VLOOKUP(C179,Sheet2!$C$2:$C$1020,1,0)</f>
        <v>#N/A</v>
      </c>
      <c r="E179" s="3">
        <v>100</v>
      </c>
      <c r="F179" s="3">
        <v>335</v>
      </c>
    </row>
    <row r="180" spans="1:6" x14ac:dyDescent="0.25">
      <c r="A180">
        <v>-72.5</v>
      </c>
      <c r="B180" s="1">
        <v>43380.451884560185</v>
      </c>
      <c r="C180" s="1" t="s">
        <v>181</v>
      </c>
      <c r="D180" s="5" t="str">
        <f>VLOOKUP(C180,Sheet2!$C$2:$C$1020,1,0)</f>
        <v>10:50:42.826</v>
      </c>
      <c r="E180">
        <v>100</v>
      </c>
      <c r="F180">
        <v>335</v>
      </c>
    </row>
    <row r="181" spans="1:6" x14ac:dyDescent="0.25">
      <c r="A181">
        <v>-75.5</v>
      </c>
      <c r="B181" s="1">
        <v>43380.45188641204</v>
      </c>
      <c r="C181" s="1" t="s">
        <v>182</v>
      </c>
      <c r="D181" s="5" t="str">
        <f>VLOOKUP(C181,Sheet2!$C$2:$C$1020,1,0)</f>
        <v>10:50:42.986</v>
      </c>
      <c r="E181">
        <v>100</v>
      </c>
      <c r="F181">
        <v>335</v>
      </c>
    </row>
    <row r="182" spans="1:6" x14ac:dyDescent="0.25">
      <c r="A182">
        <v>-73.599998474120994</v>
      </c>
      <c r="B182" s="1">
        <v>43380.451888298609</v>
      </c>
      <c r="C182" s="1" t="s">
        <v>183</v>
      </c>
      <c r="D182" s="5" t="str">
        <f>VLOOKUP(C182,Sheet2!$C$2:$C$1020,1,0)</f>
        <v>10:50:43.149</v>
      </c>
      <c r="E182">
        <v>100</v>
      </c>
      <c r="F182">
        <v>335</v>
      </c>
    </row>
    <row r="183" spans="1:6" x14ac:dyDescent="0.25">
      <c r="A183">
        <v>-75.400001525878906</v>
      </c>
      <c r="B183" s="1">
        <v>43380.451890439814</v>
      </c>
      <c r="C183" s="1" t="s">
        <v>184</v>
      </c>
      <c r="D183" s="5" t="str">
        <f>VLOOKUP(C183,Sheet2!$C$2:$C$1020,1,0)</f>
        <v>10:50:43.334</v>
      </c>
      <c r="E183">
        <v>100</v>
      </c>
      <c r="F183">
        <v>335</v>
      </c>
    </row>
    <row r="184" spans="1:6" x14ac:dyDescent="0.25">
      <c r="A184">
        <v>-70.699996948242102</v>
      </c>
      <c r="B184" s="1">
        <v>43380.451892337966</v>
      </c>
      <c r="C184" s="1" t="s">
        <v>185</v>
      </c>
      <c r="D184" s="5" t="str">
        <f>VLOOKUP(C184,Sheet2!$C$2:$C$1020,1,0)</f>
        <v>10:50:43.498</v>
      </c>
      <c r="E184">
        <v>100</v>
      </c>
      <c r="F184">
        <v>335</v>
      </c>
    </row>
    <row r="185" spans="1:6" x14ac:dyDescent="0.25">
      <c r="A185">
        <v>-72.5</v>
      </c>
      <c r="B185" s="1">
        <v>43380.451894328704</v>
      </c>
      <c r="C185" s="1" t="s">
        <v>186</v>
      </c>
      <c r="D185" s="5" t="str">
        <f>VLOOKUP(C185,Sheet2!$C$2:$C$1020,1,0)</f>
        <v>10:50:43.670</v>
      </c>
      <c r="E185">
        <v>100</v>
      </c>
      <c r="F185">
        <v>335</v>
      </c>
    </row>
    <row r="186" spans="1:6" x14ac:dyDescent="0.25">
      <c r="A186">
        <v>-69.699996948242102</v>
      </c>
      <c r="B186" s="1">
        <v>43380.451896168983</v>
      </c>
      <c r="C186" s="1" t="s">
        <v>187</v>
      </c>
      <c r="D186" s="5" t="str">
        <f>VLOOKUP(C186,Sheet2!$C$2:$C$1020,1,0)</f>
        <v>10:50:43.829</v>
      </c>
      <c r="E186">
        <v>100</v>
      </c>
      <c r="F186">
        <v>335</v>
      </c>
    </row>
    <row r="187" spans="1:6" x14ac:dyDescent="0.25">
      <c r="A187">
        <v>-75.099998474120994</v>
      </c>
      <c r="B187" s="1">
        <v>43380.451897997686</v>
      </c>
      <c r="C187" s="1" t="s">
        <v>188</v>
      </c>
      <c r="D187" s="5" t="str">
        <f>VLOOKUP(C187,Sheet2!$C$2:$C$1020,1,0)</f>
        <v>10:50:43.987</v>
      </c>
      <c r="E187">
        <v>100</v>
      </c>
      <c r="F187">
        <v>335</v>
      </c>
    </row>
    <row r="188" spans="1:6" x14ac:dyDescent="0.25">
      <c r="A188">
        <v>-74.199996948242102</v>
      </c>
      <c r="B188" s="1">
        <v>43380.45189984954</v>
      </c>
      <c r="C188" s="1" t="s">
        <v>189</v>
      </c>
      <c r="D188" s="5" t="str">
        <f>VLOOKUP(C188,Sheet2!$C$2:$C$1020,1,0)</f>
        <v>10:50:44.147</v>
      </c>
      <c r="E188">
        <v>100</v>
      </c>
      <c r="F188">
        <v>335</v>
      </c>
    </row>
    <row r="189" spans="1:6" x14ac:dyDescent="0.25">
      <c r="A189">
        <v>-75.900001525878906</v>
      </c>
      <c r="B189" s="1">
        <v>43380.451901689812</v>
      </c>
      <c r="C189" s="1" t="s">
        <v>190</v>
      </c>
      <c r="D189" s="5" t="str">
        <f>VLOOKUP(C189,Sheet2!$C$2:$C$1020,1,0)</f>
        <v>10:50:44.306</v>
      </c>
      <c r="E189">
        <v>100</v>
      </c>
      <c r="F189">
        <v>335</v>
      </c>
    </row>
    <row r="190" spans="1:6" x14ac:dyDescent="0.25">
      <c r="A190">
        <v>-76.599998474120994</v>
      </c>
      <c r="B190" s="1">
        <v>43380.451903506946</v>
      </c>
      <c r="C190" s="1" t="s">
        <v>191</v>
      </c>
      <c r="D190" s="5" t="str">
        <f>VLOOKUP(C190,Sheet2!$C$2:$C$1020,1,0)</f>
        <v>10:50:44.463</v>
      </c>
      <c r="E190">
        <v>100</v>
      </c>
      <c r="F190">
        <v>335</v>
      </c>
    </row>
    <row r="191" spans="1:6" x14ac:dyDescent="0.25">
      <c r="A191">
        <v>-72.199996948242102</v>
      </c>
      <c r="B191" s="1">
        <v>43380.451905324073</v>
      </c>
      <c r="C191" s="1" t="s">
        <v>192</v>
      </c>
      <c r="D191" s="5" t="str">
        <f>VLOOKUP(C191,Sheet2!$C$2:$C$1020,1,0)</f>
        <v>10:50:44.620</v>
      </c>
      <c r="E191">
        <v>100</v>
      </c>
      <c r="F191">
        <v>335</v>
      </c>
    </row>
    <row r="192" spans="1:6" x14ac:dyDescent="0.25">
      <c r="A192">
        <v>-75.099998474120994</v>
      </c>
      <c r="B192" s="1">
        <v>43380.451907152776</v>
      </c>
      <c r="C192" s="1" t="s">
        <v>193</v>
      </c>
      <c r="D192" s="5" t="str">
        <f>VLOOKUP(C192,Sheet2!$C$2:$C$1020,1,0)</f>
        <v>10:50:44.778</v>
      </c>
      <c r="E192">
        <v>100</v>
      </c>
      <c r="F192">
        <v>335</v>
      </c>
    </row>
    <row r="193" spans="1:6" x14ac:dyDescent="0.25">
      <c r="A193">
        <v>-79.199996948242102</v>
      </c>
      <c r="B193" s="1">
        <v>43380.451908981478</v>
      </c>
      <c r="C193" s="1" t="s">
        <v>194</v>
      </c>
      <c r="D193" s="5" t="str">
        <f>VLOOKUP(C193,Sheet2!$C$2:$C$1020,1,0)</f>
        <v>10:50:44.936</v>
      </c>
      <c r="E193">
        <v>100</v>
      </c>
      <c r="F193">
        <v>335</v>
      </c>
    </row>
    <row r="194" spans="1:6" x14ac:dyDescent="0.25">
      <c r="A194">
        <v>-78</v>
      </c>
      <c r="B194" s="1">
        <v>43380.451910844909</v>
      </c>
      <c r="C194" s="1" t="s">
        <v>195</v>
      </c>
      <c r="D194" s="5" t="str">
        <f>VLOOKUP(C194,Sheet2!$C$2:$C$1020,1,0)</f>
        <v>10:50:45.097</v>
      </c>
      <c r="E194">
        <v>100</v>
      </c>
      <c r="F194">
        <v>335</v>
      </c>
    </row>
    <row r="195" spans="1:6" x14ac:dyDescent="0.25">
      <c r="A195">
        <v>-80.199996948242102</v>
      </c>
      <c r="B195" s="1">
        <v>43380.451912673612</v>
      </c>
      <c r="C195" s="1" t="s">
        <v>196</v>
      </c>
      <c r="D195" s="5" t="str">
        <f>VLOOKUP(C195,Sheet2!$C$2:$C$1020,1,0)</f>
        <v>10:50:45.255</v>
      </c>
      <c r="E195">
        <v>100</v>
      </c>
      <c r="F195">
        <v>335</v>
      </c>
    </row>
    <row r="196" spans="1:6" x14ac:dyDescent="0.25">
      <c r="A196">
        <v>-80.199996948242102</v>
      </c>
      <c r="B196" s="1">
        <v>43380.451912777775</v>
      </c>
      <c r="C196" s="1" t="s">
        <v>197</v>
      </c>
      <c r="D196" s="5" t="str">
        <f>VLOOKUP(C196,Sheet2!$C$2:$C$1020,1,0)</f>
        <v>10:50:45.264</v>
      </c>
      <c r="E196">
        <v>100</v>
      </c>
      <c r="F196">
        <v>335</v>
      </c>
    </row>
    <row r="197" spans="1:6" x14ac:dyDescent="0.25">
      <c r="A197">
        <v>-78.5</v>
      </c>
      <c r="B197" s="1">
        <v>43380.451914548612</v>
      </c>
      <c r="C197" s="1" t="s">
        <v>198</v>
      </c>
      <c r="D197" s="5" t="str">
        <f>VLOOKUP(C197,Sheet2!$C$2:$C$1020,1,0)</f>
        <v>10:50:45.417</v>
      </c>
      <c r="E197">
        <v>100</v>
      </c>
      <c r="F197">
        <v>335</v>
      </c>
    </row>
    <row r="198" spans="1:6" x14ac:dyDescent="0.25">
      <c r="A198" s="3">
        <v>-78.5</v>
      </c>
      <c r="B198" s="2">
        <v>43380.451914768521</v>
      </c>
      <c r="C198" s="2" t="s">
        <v>1040</v>
      </c>
      <c r="D198" s="2" t="e">
        <f>VLOOKUP(C198,Sheet2!$C$2:$C$1020,1,0)</f>
        <v>#N/A</v>
      </c>
      <c r="E198" s="3">
        <v>100</v>
      </c>
      <c r="F198" s="3">
        <v>335</v>
      </c>
    </row>
    <row r="199" spans="1:6" x14ac:dyDescent="0.25">
      <c r="A199">
        <v>-72.900001525878906</v>
      </c>
      <c r="B199" s="1">
        <v>43380.451916388891</v>
      </c>
      <c r="C199" s="1" t="s">
        <v>199</v>
      </c>
      <c r="D199" s="5" t="str">
        <f>VLOOKUP(C199,Sheet2!$C$2:$C$1020,1,0)</f>
        <v>10:50:45.576</v>
      </c>
      <c r="E199">
        <v>100</v>
      </c>
      <c r="F199">
        <v>335</v>
      </c>
    </row>
    <row r="200" spans="1:6" x14ac:dyDescent="0.25">
      <c r="A200">
        <v>-74.099998474120994</v>
      </c>
      <c r="B200" s="1">
        <v>43380.451918298611</v>
      </c>
      <c r="C200" s="1" t="s">
        <v>200</v>
      </c>
      <c r="D200" s="5" t="str">
        <f>VLOOKUP(C200,Sheet2!$C$2:$C$1020,1,0)</f>
        <v>10:50:45.741</v>
      </c>
      <c r="E200">
        <v>100</v>
      </c>
      <c r="F200">
        <v>335</v>
      </c>
    </row>
    <row r="201" spans="1:6" x14ac:dyDescent="0.25">
      <c r="A201">
        <v>-78</v>
      </c>
      <c r="B201" s="1">
        <v>43380.451920162035</v>
      </c>
      <c r="C201" s="1" t="s">
        <v>201</v>
      </c>
      <c r="D201" s="5" t="str">
        <f>VLOOKUP(C201,Sheet2!$C$2:$C$1020,1,0)</f>
        <v>10:50:45.902</v>
      </c>
      <c r="E201">
        <v>100</v>
      </c>
      <c r="F201">
        <v>335</v>
      </c>
    </row>
    <row r="202" spans="1:6" x14ac:dyDescent="0.25">
      <c r="A202">
        <v>-76.099998474120994</v>
      </c>
      <c r="B202" s="1">
        <v>43380.451922025466</v>
      </c>
      <c r="C202" s="1" t="s">
        <v>202</v>
      </c>
      <c r="D202" s="5" t="str">
        <f>VLOOKUP(C202,Sheet2!$C$2:$C$1020,1,0)</f>
        <v>10:50:46.063</v>
      </c>
      <c r="E202">
        <v>100</v>
      </c>
      <c r="F202">
        <v>335</v>
      </c>
    </row>
    <row r="203" spans="1:6" x14ac:dyDescent="0.25">
      <c r="A203">
        <v>-75.5</v>
      </c>
      <c r="B203" s="1">
        <v>43380.451923877314</v>
      </c>
      <c r="C203" s="1" t="s">
        <v>203</v>
      </c>
      <c r="D203" s="5" t="str">
        <f>VLOOKUP(C203,Sheet2!$C$2:$C$1020,1,0)</f>
        <v>10:50:46.223</v>
      </c>
      <c r="E203">
        <v>100</v>
      </c>
      <c r="F203">
        <v>335</v>
      </c>
    </row>
    <row r="204" spans="1:6" x14ac:dyDescent="0.25">
      <c r="A204">
        <v>-75.199996948242102</v>
      </c>
      <c r="B204" s="1">
        <v>43380.451925729169</v>
      </c>
      <c r="C204" s="1" t="s">
        <v>204</v>
      </c>
      <c r="D204" s="5" t="str">
        <f>VLOOKUP(C204,Sheet2!$C$2:$C$1020,1,0)</f>
        <v>10:50:46.383</v>
      </c>
      <c r="E204">
        <v>100</v>
      </c>
      <c r="F204">
        <v>335</v>
      </c>
    </row>
    <row r="205" spans="1:6" x14ac:dyDescent="0.25">
      <c r="A205">
        <v>-76.199996948242102</v>
      </c>
      <c r="B205" s="1">
        <v>43380.451927604168</v>
      </c>
      <c r="C205" s="1" t="s">
        <v>205</v>
      </c>
      <c r="D205" s="5" t="str">
        <f>VLOOKUP(C205,Sheet2!$C$2:$C$1020,1,0)</f>
        <v>10:50:46.545</v>
      </c>
      <c r="E205">
        <v>100</v>
      </c>
      <c r="F205">
        <v>335</v>
      </c>
    </row>
    <row r="206" spans="1:6" x14ac:dyDescent="0.25">
      <c r="A206">
        <v>-76.199996948242102</v>
      </c>
      <c r="B206" s="1">
        <v>43380.451927708331</v>
      </c>
      <c r="C206" s="1" t="s">
        <v>206</v>
      </c>
      <c r="D206" s="5" t="str">
        <f>VLOOKUP(C206,Sheet2!$C$2:$C$1020,1,0)</f>
        <v>10:50:46.554</v>
      </c>
      <c r="E206">
        <v>100</v>
      </c>
      <c r="F206">
        <v>335</v>
      </c>
    </row>
    <row r="207" spans="1:6" x14ac:dyDescent="0.25">
      <c r="A207">
        <v>-79.900001525878906</v>
      </c>
      <c r="B207" s="1">
        <v>43380.451929502313</v>
      </c>
      <c r="C207" s="1" t="s">
        <v>207</v>
      </c>
      <c r="D207" s="5" t="str">
        <f>VLOOKUP(C207,Sheet2!$C$2:$C$1020,1,0)</f>
        <v>10:50:46.709</v>
      </c>
      <c r="E207">
        <v>100</v>
      </c>
      <c r="F207">
        <v>335</v>
      </c>
    </row>
    <row r="208" spans="1:6" x14ac:dyDescent="0.25">
      <c r="A208" s="3">
        <v>-79.900001525878906</v>
      </c>
      <c r="B208" s="2">
        <v>43380.451929710645</v>
      </c>
      <c r="C208" s="2" t="s">
        <v>1041</v>
      </c>
      <c r="D208" s="2" t="e">
        <f>VLOOKUP(C208,Sheet2!$C$2:$C$1020,1,0)</f>
        <v>#N/A</v>
      </c>
      <c r="E208" s="3">
        <v>100</v>
      </c>
      <c r="F208" s="3">
        <v>335</v>
      </c>
    </row>
    <row r="209" spans="1:6" x14ac:dyDescent="0.25">
      <c r="A209">
        <v>-78.300003051757798</v>
      </c>
      <c r="B209" s="1">
        <v>43380.451931377313</v>
      </c>
      <c r="C209" s="1" t="s">
        <v>208</v>
      </c>
      <c r="D209" s="5" t="str">
        <f>VLOOKUP(C209,Sheet2!$C$2:$C$1020,1,0)</f>
        <v>10:50:46.871</v>
      </c>
      <c r="E209">
        <v>100</v>
      </c>
      <c r="F209">
        <v>335</v>
      </c>
    </row>
    <row r="210" spans="1:6" x14ac:dyDescent="0.25">
      <c r="A210">
        <v>-76.800003051757798</v>
      </c>
      <c r="B210" s="1">
        <v>43380.451933252312</v>
      </c>
      <c r="C210" s="1" t="s">
        <v>209</v>
      </c>
      <c r="D210" s="5" t="str">
        <f>VLOOKUP(C210,Sheet2!$C$2:$C$1020,1,0)</f>
        <v>10:50:47.033</v>
      </c>
      <c r="E210">
        <v>100</v>
      </c>
      <c r="F210">
        <v>335</v>
      </c>
    </row>
    <row r="211" spans="1:6" x14ac:dyDescent="0.25">
      <c r="A211">
        <v>-78.5</v>
      </c>
      <c r="B211" s="1">
        <v>43380.451935196761</v>
      </c>
      <c r="C211" s="1" t="s">
        <v>210</v>
      </c>
      <c r="D211" s="5" t="str">
        <f>VLOOKUP(C211,Sheet2!$C$2:$C$1020,1,0)</f>
        <v>10:50:47.201</v>
      </c>
      <c r="E211">
        <v>100</v>
      </c>
      <c r="F211">
        <v>335</v>
      </c>
    </row>
    <row r="212" spans="1:6" x14ac:dyDescent="0.25">
      <c r="A212">
        <v>-78.199996948242102</v>
      </c>
      <c r="B212" s="1">
        <v>43380.451937094906</v>
      </c>
      <c r="C212" s="1" t="s">
        <v>211</v>
      </c>
      <c r="D212" s="5" t="str">
        <f>VLOOKUP(C212,Sheet2!$C$2:$C$1020,1,0)</f>
        <v>10:50:47.365</v>
      </c>
      <c r="E212">
        <v>100</v>
      </c>
      <c r="F212">
        <v>335</v>
      </c>
    </row>
    <row r="213" spans="1:6" x14ac:dyDescent="0.25">
      <c r="A213">
        <v>-76.099998474120994</v>
      </c>
      <c r="B213" s="1">
        <v>43380.451939004626</v>
      </c>
      <c r="C213" s="1" t="s">
        <v>212</v>
      </c>
      <c r="D213" s="5" t="str">
        <f>VLOOKUP(C213,Sheet2!$C$2:$C$1020,1,0)</f>
        <v>10:50:47.530</v>
      </c>
      <c r="E213">
        <v>100</v>
      </c>
      <c r="F213">
        <v>335</v>
      </c>
    </row>
    <row r="214" spans="1:6" x14ac:dyDescent="0.25">
      <c r="A214">
        <v>-75.900001525878906</v>
      </c>
      <c r="B214" s="1">
        <v>43380.451940844905</v>
      </c>
      <c r="C214" s="1" t="s">
        <v>213</v>
      </c>
      <c r="D214" s="5" t="str">
        <f>VLOOKUP(C214,Sheet2!$C$2:$C$1020,1,0)</f>
        <v>10:50:47.689</v>
      </c>
      <c r="E214">
        <v>100</v>
      </c>
      <c r="F214">
        <v>335</v>
      </c>
    </row>
    <row r="215" spans="1:6" x14ac:dyDescent="0.25">
      <c r="A215">
        <v>-77.900001525878906</v>
      </c>
      <c r="B215" s="1">
        <v>43380.45194269676</v>
      </c>
      <c r="C215" s="1" t="s">
        <v>214</v>
      </c>
      <c r="D215" s="5" t="str">
        <f>VLOOKUP(C215,Sheet2!$C$2:$C$1020,1,0)</f>
        <v>10:50:47.849</v>
      </c>
      <c r="E215">
        <v>100</v>
      </c>
      <c r="F215">
        <v>335</v>
      </c>
    </row>
    <row r="216" spans="1:6" x14ac:dyDescent="0.25">
      <c r="A216">
        <v>-76</v>
      </c>
      <c r="B216" s="1">
        <v>43380.451944560184</v>
      </c>
      <c r="C216" s="1" t="s">
        <v>215</v>
      </c>
      <c r="D216" s="5" t="str">
        <f>VLOOKUP(C216,Sheet2!$C$2:$C$1020,1,0)</f>
        <v>10:50:48.010</v>
      </c>
      <c r="E216">
        <v>100</v>
      </c>
      <c r="F216">
        <v>335</v>
      </c>
    </row>
    <row r="217" spans="1:6" x14ac:dyDescent="0.25">
      <c r="A217">
        <v>-79.400001525878906</v>
      </c>
      <c r="B217" s="1">
        <v>43380.451946412039</v>
      </c>
      <c r="C217" s="1" t="s">
        <v>216</v>
      </c>
      <c r="D217" s="5" t="str">
        <f>VLOOKUP(C217,Sheet2!$C$2:$C$1020,1,0)</f>
        <v>10:50:48.170</v>
      </c>
      <c r="E217">
        <v>100</v>
      </c>
      <c r="F217">
        <v>335</v>
      </c>
    </row>
    <row r="218" spans="1:6" x14ac:dyDescent="0.25">
      <c r="A218">
        <v>-79.099998474120994</v>
      </c>
      <c r="B218" s="1">
        <v>43380.451948240741</v>
      </c>
      <c r="C218" s="1" t="s">
        <v>217</v>
      </c>
      <c r="D218" s="5" t="str">
        <f>VLOOKUP(C218,Sheet2!$C$2:$C$1020,1,0)</f>
        <v>10:50:48.328</v>
      </c>
      <c r="E218">
        <v>100</v>
      </c>
      <c r="F218">
        <v>335</v>
      </c>
    </row>
    <row r="219" spans="1:6" x14ac:dyDescent="0.25">
      <c r="A219">
        <v>-80.5</v>
      </c>
      <c r="B219" s="1">
        <v>43380.451950092589</v>
      </c>
      <c r="C219" s="1" t="s">
        <v>218</v>
      </c>
      <c r="D219" s="5" t="str">
        <f>VLOOKUP(C219,Sheet2!$C$2:$C$1020,1,0)</f>
        <v>10:50:48.488</v>
      </c>
      <c r="E219">
        <v>100</v>
      </c>
      <c r="F219">
        <v>335</v>
      </c>
    </row>
    <row r="220" spans="1:6" x14ac:dyDescent="0.25">
      <c r="A220">
        <v>-79.800003051757798</v>
      </c>
      <c r="B220" s="1">
        <v>43380.451951932868</v>
      </c>
      <c r="C220" s="1" t="s">
        <v>219</v>
      </c>
      <c r="D220" s="5" t="str">
        <f>VLOOKUP(C220,Sheet2!$C$2:$C$1020,1,0)</f>
        <v>10:50:48.647</v>
      </c>
      <c r="E220">
        <v>100</v>
      </c>
      <c r="F220">
        <v>335</v>
      </c>
    </row>
    <row r="221" spans="1:6" x14ac:dyDescent="0.25">
      <c r="A221">
        <v>-79</v>
      </c>
      <c r="B221" s="1">
        <v>43380.451953761571</v>
      </c>
      <c r="C221" s="1" t="s">
        <v>220</v>
      </c>
      <c r="D221" s="5" t="str">
        <f>VLOOKUP(C221,Sheet2!$C$2:$C$1020,1,0)</f>
        <v>10:50:48.805</v>
      </c>
      <c r="E221">
        <v>100</v>
      </c>
      <c r="F221">
        <v>335</v>
      </c>
    </row>
    <row r="222" spans="1:6" x14ac:dyDescent="0.25">
      <c r="A222">
        <v>-77.800003051757798</v>
      </c>
      <c r="B222" s="1">
        <v>43380.451955636578</v>
      </c>
      <c r="C222" s="1" t="s">
        <v>221</v>
      </c>
      <c r="D222" s="5" t="str">
        <f>VLOOKUP(C222,Sheet2!$C$2:$C$1020,1,0)</f>
        <v>10:50:48.967</v>
      </c>
      <c r="E222">
        <v>100</v>
      </c>
      <c r="F222">
        <v>335</v>
      </c>
    </row>
    <row r="223" spans="1:6" x14ac:dyDescent="0.25">
      <c r="A223">
        <v>-81.099998474120994</v>
      </c>
      <c r="B223" s="1">
        <v>43380.451957534722</v>
      </c>
      <c r="C223" s="1" t="s">
        <v>222</v>
      </c>
      <c r="D223" s="5" t="str">
        <f>VLOOKUP(C223,Sheet2!$C$2:$C$1020,1,0)</f>
        <v>10:50:49.131</v>
      </c>
      <c r="E223">
        <v>100</v>
      </c>
      <c r="F223">
        <v>335</v>
      </c>
    </row>
    <row r="224" spans="1:6" x14ac:dyDescent="0.25">
      <c r="A224">
        <v>-82.800003051757798</v>
      </c>
      <c r="B224" s="1">
        <v>43380.451959363425</v>
      </c>
      <c r="C224" s="1" t="s">
        <v>223</v>
      </c>
      <c r="D224" s="5" t="str">
        <f>VLOOKUP(C224,Sheet2!$C$2:$C$1020,1,0)</f>
        <v>10:50:49.289</v>
      </c>
      <c r="E224">
        <v>100</v>
      </c>
      <c r="F224">
        <v>335</v>
      </c>
    </row>
    <row r="225" spans="1:6" x14ac:dyDescent="0.25">
      <c r="A225">
        <v>-81.900001525878906</v>
      </c>
      <c r="B225" s="1">
        <v>43380.451961192128</v>
      </c>
      <c r="C225" s="1" t="s">
        <v>224</v>
      </c>
      <c r="D225" s="5" t="str">
        <f>VLOOKUP(C225,Sheet2!$C$2:$C$1020,1,0)</f>
        <v>10:50:49.447</v>
      </c>
      <c r="E225">
        <v>100</v>
      </c>
      <c r="F225">
        <v>335</v>
      </c>
    </row>
    <row r="226" spans="1:6" x14ac:dyDescent="0.25">
      <c r="A226">
        <v>-80</v>
      </c>
      <c r="B226" s="1">
        <v>43380.451963055559</v>
      </c>
      <c r="C226" s="1" t="s">
        <v>225</v>
      </c>
      <c r="D226" s="5" t="str">
        <f>VLOOKUP(C226,Sheet2!$C$2:$C$1020,1,0)</f>
        <v>10:50:49.608</v>
      </c>
      <c r="E226">
        <v>100</v>
      </c>
      <c r="F226">
        <v>335</v>
      </c>
    </row>
    <row r="227" spans="1:6" x14ac:dyDescent="0.25">
      <c r="A227">
        <v>-80.5</v>
      </c>
      <c r="B227" s="1">
        <v>43380.451964884262</v>
      </c>
      <c r="C227" s="1" t="s">
        <v>226</v>
      </c>
      <c r="D227" s="5" t="str">
        <f>VLOOKUP(C227,Sheet2!$C$2:$C$1020,1,0)</f>
        <v>10:50:49.766</v>
      </c>
      <c r="E227">
        <v>100</v>
      </c>
      <c r="F227">
        <v>335</v>
      </c>
    </row>
    <row r="228" spans="1:6" x14ac:dyDescent="0.25">
      <c r="A228">
        <v>-80.5</v>
      </c>
      <c r="B228" s="1">
        <v>43380.451964988424</v>
      </c>
      <c r="C228" s="1" t="s">
        <v>227</v>
      </c>
      <c r="D228" s="5" t="str">
        <f>VLOOKUP(C228,Sheet2!$C$2:$C$1020,1,0)</f>
        <v>10:50:49.775</v>
      </c>
      <c r="E228">
        <v>100</v>
      </c>
      <c r="F228">
        <v>335</v>
      </c>
    </row>
    <row r="229" spans="1:6" x14ac:dyDescent="0.25">
      <c r="A229">
        <v>-79.199996948242102</v>
      </c>
      <c r="B229" s="1">
        <v>43380.451966736109</v>
      </c>
      <c r="C229" s="1" t="s">
        <v>228</v>
      </c>
      <c r="D229" s="5" t="str">
        <f>VLOOKUP(C229,Sheet2!$C$2:$C$1020,1,0)</f>
        <v>10:50:49.926</v>
      </c>
      <c r="E229">
        <v>100</v>
      </c>
      <c r="F229">
        <v>335</v>
      </c>
    </row>
    <row r="230" spans="1:6" x14ac:dyDescent="0.25">
      <c r="A230" s="3">
        <v>-79.199996948242102</v>
      </c>
      <c r="B230" s="2">
        <v>43380.451966851855</v>
      </c>
      <c r="C230" s="2" t="s">
        <v>1042</v>
      </c>
      <c r="D230" s="2" t="e">
        <f>VLOOKUP(C230,Sheet2!$C$2:$C$1020,1,0)</f>
        <v>#N/A</v>
      </c>
      <c r="E230" s="3">
        <v>100</v>
      </c>
      <c r="F230" s="3">
        <v>335</v>
      </c>
    </row>
    <row r="231" spans="1:6" x14ac:dyDescent="0.25">
      <c r="A231">
        <v>-80.099998474120994</v>
      </c>
      <c r="B231" s="1">
        <v>43380.451968587964</v>
      </c>
      <c r="C231" s="1" t="s">
        <v>229</v>
      </c>
      <c r="D231" s="5" t="str">
        <f>VLOOKUP(C231,Sheet2!$C$2:$C$1020,1,0)</f>
        <v>10:50:50.086</v>
      </c>
      <c r="E231">
        <v>100</v>
      </c>
      <c r="F231">
        <v>335</v>
      </c>
    </row>
    <row r="232" spans="1:6" x14ac:dyDescent="0.25">
      <c r="A232">
        <v>-80.099998474120994</v>
      </c>
      <c r="B232" s="1">
        <v>43380.451968726855</v>
      </c>
      <c r="C232" s="1" t="s">
        <v>230</v>
      </c>
      <c r="D232" s="5" t="str">
        <f>VLOOKUP(C232,Sheet2!$C$2:$C$1020,1,0)</f>
        <v>10:50:50.098</v>
      </c>
      <c r="E232">
        <v>100</v>
      </c>
      <c r="F232">
        <v>335</v>
      </c>
    </row>
    <row r="233" spans="1:6" x14ac:dyDescent="0.25">
      <c r="A233">
        <v>-82.900001525878906</v>
      </c>
      <c r="B233" s="1">
        <v>43380.451970451388</v>
      </c>
      <c r="C233" s="1" t="s">
        <v>231</v>
      </c>
      <c r="D233" s="5" t="str">
        <f>VLOOKUP(C233,Sheet2!$C$2:$C$1020,1,0)</f>
        <v>10:50:50.247</v>
      </c>
      <c r="E233">
        <v>100</v>
      </c>
      <c r="F233">
        <v>335</v>
      </c>
    </row>
    <row r="234" spans="1:6" x14ac:dyDescent="0.25">
      <c r="A234" s="3">
        <v>-82.900001525878906</v>
      </c>
      <c r="B234" s="2">
        <v>43380.45197065972</v>
      </c>
      <c r="C234" s="2" t="s">
        <v>1043</v>
      </c>
      <c r="D234" s="2" t="e">
        <f>VLOOKUP(C234,Sheet2!$C$2:$C$1020,1,0)</f>
        <v>#N/A</v>
      </c>
      <c r="E234" s="3">
        <v>100</v>
      </c>
      <c r="F234" s="3">
        <v>335</v>
      </c>
    </row>
    <row r="235" spans="1:6" x14ac:dyDescent="0.25">
      <c r="A235">
        <v>-80.699996948242102</v>
      </c>
      <c r="B235" s="1">
        <v>43380.451972326387</v>
      </c>
      <c r="C235" s="1" t="s">
        <v>232</v>
      </c>
      <c r="D235" s="5" t="str">
        <f>VLOOKUP(C235,Sheet2!$C$2:$C$1020,1,0)</f>
        <v>10:50:50.409</v>
      </c>
      <c r="E235">
        <v>100</v>
      </c>
      <c r="F235">
        <v>335</v>
      </c>
    </row>
    <row r="236" spans="1:6" x14ac:dyDescent="0.25">
      <c r="A236">
        <v>-79.5</v>
      </c>
      <c r="B236" s="1">
        <v>43380.451974212963</v>
      </c>
      <c r="C236" s="1" t="s">
        <v>233</v>
      </c>
      <c r="D236" s="5" t="str">
        <f>VLOOKUP(C236,Sheet2!$C$2:$C$1020,1,0)</f>
        <v>10:50:50.572</v>
      </c>
      <c r="E236">
        <v>100</v>
      </c>
      <c r="F236">
        <v>335</v>
      </c>
    </row>
    <row r="237" spans="1:6" x14ac:dyDescent="0.25">
      <c r="A237">
        <v>-79.699996948242102</v>
      </c>
      <c r="B237" s="1">
        <v>43380.451976064818</v>
      </c>
      <c r="C237" s="1" t="s">
        <v>234</v>
      </c>
      <c r="D237" s="5" t="str">
        <f>VLOOKUP(C237,Sheet2!$C$2:$C$1020,1,0)</f>
        <v>10:50:50.732</v>
      </c>
      <c r="E237">
        <v>100</v>
      </c>
      <c r="F237">
        <v>335</v>
      </c>
    </row>
    <row r="238" spans="1:6" x14ac:dyDescent="0.25">
      <c r="A238">
        <v>-79.5</v>
      </c>
      <c r="B238" s="1">
        <v>43380.451977916666</v>
      </c>
      <c r="C238" s="1" t="s">
        <v>235</v>
      </c>
      <c r="D238" s="5" t="str">
        <f>VLOOKUP(C238,Sheet2!$C$2:$C$1020,1,0)</f>
        <v>10:50:50.892</v>
      </c>
      <c r="E238">
        <v>100</v>
      </c>
      <c r="F238">
        <v>335</v>
      </c>
    </row>
    <row r="239" spans="1:6" x14ac:dyDescent="0.25">
      <c r="A239">
        <v>-81.599998474120994</v>
      </c>
      <c r="B239" s="1">
        <v>43380.451979768521</v>
      </c>
      <c r="C239" s="1" t="s">
        <v>236</v>
      </c>
      <c r="D239" s="5" t="str">
        <f>VLOOKUP(C239,Sheet2!$C$2:$C$1020,1,0)</f>
        <v>10:50:51.052</v>
      </c>
      <c r="E239">
        <v>100</v>
      </c>
      <c r="F239">
        <v>335</v>
      </c>
    </row>
    <row r="240" spans="1:6" x14ac:dyDescent="0.25">
      <c r="A240">
        <v>-83.800003051757798</v>
      </c>
      <c r="B240" s="1">
        <v>43380.451981655089</v>
      </c>
      <c r="C240" s="1" t="s">
        <v>237</v>
      </c>
      <c r="D240" s="5" t="str">
        <f>VLOOKUP(C240,Sheet2!$C$2:$C$1020,1,0)</f>
        <v>10:50:51.215</v>
      </c>
      <c r="E240">
        <v>100</v>
      </c>
      <c r="F240">
        <v>335</v>
      </c>
    </row>
    <row r="241" spans="1:6" x14ac:dyDescent="0.25">
      <c r="A241">
        <v>-80.900001525878906</v>
      </c>
      <c r="B241" s="1">
        <v>43380.451983576386</v>
      </c>
      <c r="C241" s="1" t="s">
        <v>238</v>
      </c>
      <c r="D241" s="5" t="str">
        <f>VLOOKUP(C241,Sheet2!$C$2:$C$1020,1,0)</f>
        <v>10:50:51.381</v>
      </c>
      <c r="E241">
        <v>100</v>
      </c>
      <c r="F241">
        <v>335</v>
      </c>
    </row>
    <row r="242" spans="1:6" x14ac:dyDescent="0.25">
      <c r="A242">
        <v>-82.699996948242102</v>
      </c>
      <c r="B242" s="1">
        <v>43380.451985462962</v>
      </c>
      <c r="C242" s="1" t="s">
        <v>239</v>
      </c>
      <c r="D242" s="5" t="str">
        <f>VLOOKUP(C242,Sheet2!$C$2:$C$1020,1,0)</f>
        <v>10:50:51.544</v>
      </c>
      <c r="E242">
        <v>100</v>
      </c>
      <c r="F242">
        <v>335</v>
      </c>
    </row>
    <row r="243" spans="1:6" x14ac:dyDescent="0.25">
      <c r="A243">
        <v>-74.900001525878906</v>
      </c>
      <c r="B243" s="1">
        <v>43380.451987337961</v>
      </c>
      <c r="C243" s="1" t="s">
        <v>240</v>
      </c>
      <c r="D243" s="5" t="str">
        <f>VLOOKUP(C243,Sheet2!$C$2:$C$1020,1,0)</f>
        <v>10:50:51.706</v>
      </c>
      <c r="E243">
        <v>100</v>
      </c>
      <c r="F243">
        <v>335</v>
      </c>
    </row>
    <row r="244" spans="1:6" x14ac:dyDescent="0.25">
      <c r="A244">
        <v>-77.599998474120994</v>
      </c>
      <c r="B244" s="1">
        <v>43380.451989085646</v>
      </c>
      <c r="C244" s="1" t="s">
        <v>241</v>
      </c>
      <c r="D244" s="5" t="str">
        <f>VLOOKUP(C244,Sheet2!$C$2:$C$1020,1,0)</f>
        <v>10:50:51.857</v>
      </c>
      <c r="E244">
        <v>100</v>
      </c>
      <c r="F244">
        <v>335</v>
      </c>
    </row>
    <row r="245" spans="1:6" x14ac:dyDescent="0.25">
      <c r="A245">
        <v>-78.300003051757798</v>
      </c>
      <c r="B245" s="1">
        <v>43380.451990810187</v>
      </c>
      <c r="C245" s="1" t="s">
        <v>242</v>
      </c>
      <c r="D245" s="5" t="str">
        <f>VLOOKUP(C245,Sheet2!$C$2:$C$1020,1,0)</f>
        <v>10:50:52.006</v>
      </c>
      <c r="E245">
        <v>100</v>
      </c>
      <c r="F245">
        <v>335</v>
      </c>
    </row>
    <row r="246" spans="1:6" x14ac:dyDescent="0.25">
      <c r="A246">
        <v>-78</v>
      </c>
      <c r="B246" s="1">
        <v>43380.451992662034</v>
      </c>
      <c r="C246" s="1" t="s">
        <v>243</v>
      </c>
      <c r="D246" s="5" t="str">
        <f>VLOOKUP(C246,Sheet2!$C$2:$C$1020,1,0)</f>
        <v>10:50:52.166</v>
      </c>
      <c r="E246">
        <v>100</v>
      </c>
      <c r="F246">
        <v>335</v>
      </c>
    </row>
    <row r="247" spans="1:6" x14ac:dyDescent="0.25">
      <c r="A247">
        <v>-76.5</v>
      </c>
      <c r="B247" s="1">
        <v>43380.451994502313</v>
      </c>
      <c r="C247" s="1" t="s">
        <v>244</v>
      </c>
      <c r="D247" s="5" t="str">
        <f>VLOOKUP(C247,Sheet2!$C$2:$C$1020,1,0)</f>
        <v>10:50:52.325</v>
      </c>
      <c r="E247">
        <v>100</v>
      </c>
      <c r="F247">
        <v>335</v>
      </c>
    </row>
    <row r="248" spans="1:6" x14ac:dyDescent="0.25">
      <c r="A248">
        <v>-80.900001525878906</v>
      </c>
      <c r="B248" s="1">
        <v>43380.451996354168</v>
      </c>
      <c r="C248" s="1" t="s">
        <v>245</v>
      </c>
      <c r="D248" s="5" t="str">
        <f>VLOOKUP(C248,Sheet2!$C$2:$C$1020,1,0)</f>
        <v>10:50:52.485</v>
      </c>
      <c r="E248">
        <v>100</v>
      </c>
      <c r="F248">
        <v>335</v>
      </c>
    </row>
    <row r="249" spans="1:6" x14ac:dyDescent="0.25">
      <c r="A249">
        <v>-79.199996948242102</v>
      </c>
      <c r="B249" s="1">
        <v>43380.451998217592</v>
      </c>
      <c r="C249" s="1" t="s">
        <v>246</v>
      </c>
      <c r="D249" s="5" t="str">
        <f>VLOOKUP(C249,Sheet2!$C$2:$C$1020,1,0)</f>
        <v>10:50:52.646</v>
      </c>
      <c r="E249">
        <v>100</v>
      </c>
      <c r="F249">
        <v>335</v>
      </c>
    </row>
    <row r="250" spans="1:6" x14ac:dyDescent="0.25">
      <c r="A250">
        <v>-79.099998474120994</v>
      </c>
      <c r="B250" s="1">
        <v>43380.45200005787</v>
      </c>
      <c r="C250" s="1" t="s">
        <v>247</v>
      </c>
      <c r="D250" s="5" t="str">
        <f>VLOOKUP(C250,Sheet2!$C$2:$C$1020,1,0)</f>
        <v>10:50:52.805</v>
      </c>
      <c r="E250">
        <v>100</v>
      </c>
      <c r="F250">
        <v>335</v>
      </c>
    </row>
    <row r="251" spans="1:6" x14ac:dyDescent="0.25">
      <c r="A251">
        <v>-79.099998474120994</v>
      </c>
      <c r="B251" s="1">
        <v>43380.45200016204</v>
      </c>
      <c r="C251" s="1" t="s">
        <v>248</v>
      </c>
      <c r="D251" s="5" t="str">
        <f>VLOOKUP(C251,Sheet2!$C$2:$C$1020,1,0)</f>
        <v>10:50:52.814</v>
      </c>
      <c r="E251">
        <v>100</v>
      </c>
      <c r="F251">
        <v>335</v>
      </c>
    </row>
    <row r="252" spans="1:6" x14ac:dyDescent="0.25">
      <c r="A252">
        <v>-71</v>
      </c>
      <c r="B252" s="1">
        <v>43380.452001898149</v>
      </c>
      <c r="C252" s="1" t="s">
        <v>249</v>
      </c>
      <c r="D252" s="5" t="str">
        <f>VLOOKUP(C252,Sheet2!$C$2:$C$1020,1,0)</f>
        <v>10:50:52.964</v>
      </c>
      <c r="E252">
        <v>100</v>
      </c>
      <c r="F252">
        <v>335</v>
      </c>
    </row>
    <row r="253" spans="1:6" x14ac:dyDescent="0.25">
      <c r="A253" s="3">
        <v>-71</v>
      </c>
      <c r="B253" s="2">
        <v>43380.452002094906</v>
      </c>
      <c r="C253" s="2" t="s">
        <v>1044</v>
      </c>
      <c r="D253" s="2" t="e">
        <f>VLOOKUP(C253,Sheet2!$C$2:$C$1020,1,0)</f>
        <v>#N/A</v>
      </c>
      <c r="E253" s="3">
        <v>100</v>
      </c>
      <c r="F253" s="3">
        <v>335</v>
      </c>
    </row>
    <row r="254" spans="1:6" x14ac:dyDescent="0.25">
      <c r="A254">
        <v>-74.400001525878906</v>
      </c>
      <c r="B254" s="1">
        <v>43380.452003749997</v>
      </c>
      <c r="C254" s="1" t="s">
        <v>250</v>
      </c>
      <c r="D254" s="5" t="str">
        <f>VLOOKUP(C254,Sheet2!$C$2:$C$1020,1,0)</f>
        <v>10:50:53.124</v>
      </c>
      <c r="E254">
        <v>100</v>
      </c>
      <c r="F254">
        <v>335</v>
      </c>
    </row>
    <row r="255" spans="1:6" x14ac:dyDescent="0.25">
      <c r="A255">
        <v>-75.900001525878906</v>
      </c>
      <c r="B255" s="1">
        <v>43380.452005613428</v>
      </c>
      <c r="C255" s="1" t="s">
        <v>251</v>
      </c>
      <c r="D255" s="5" t="str">
        <f>VLOOKUP(C255,Sheet2!$C$2:$C$1020,1,0)</f>
        <v>10:50:53.285</v>
      </c>
      <c r="E255">
        <v>100</v>
      </c>
      <c r="F255">
        <v>335</v>
      </c>
    </row>
    <row r="256" spans="1:6" x14ac:dyDescent="0.25">
      <c r="A256">
        <v>-76.900001525878906</v>
      </c>
      <c r="B256" s="1">
        <v>43380.45200740741</v>
      </c>
      <c r="C256" s="1" t="s">
        <v>252</v>
      </c>
      <c r="D256" s="5" t="str">
        <f>VLOOKUP(C256,Sheet2!$C$2:$C$1020,1,0)</f>
        <v>10:50:53.440</v>
      </c>
      <c r="E256">
        <v>100</v>
      </c>
      <c r="F256">
        <v>335</v>
      </c>
    </row>
    <row r="257" spans="1:6" x14ac:dyDescent="0.25">
      <c r="A257">
        <v>-74.800003051757798</v>
      </c>
      <c r="B257" s="1">
        <v>43380.452009201392</v>
      </c>
      <c r="C257" s="1" t="s">
        <v>253</v>
      </c>
      <c r="D257" s="5" t="str">
        <f>VLOOKUP(C257,Sheet2!$C$2:$C$1020,1,0)</f>
        <v>10:50:53.595</v>
      </c>
      <c r="E257">
        <v>100</v>
      </c>
      <c r="F257">
        <v>335</v>
      </c>
    </row>
    <row r="258" spans="1:6" x14ac:dyDescent="0.25">
      <c r="A258">
        <v>-75.599998474120994</v>
      </c>
      <c r="B258" s="1">
        <v>43380.452010995374</v>
      </c>
      <c r="C258" s="1" t="s">
        <v>254</v>
      </c>
      <c r="D258" s="5" t="str">
        <f>VLOOKUP(C258,Sheet2!$C$2:$C$1020,1,0)</f>
        <v>10:50:53.750</v>
      </c>
      <c r="E258">
        <v>100</v>
      </c>
      <c r="F258">
        <v>335</v>
      </c>
    </row>
    <row r="259" spans="1:6" x14ac:dyDescent="0.25">
      <c r="A259">
        <v>-72.599998474120994</v>
      </c>
      <c r="B259" s="1">
        <v>43380.4520128125</v>
      </c>
      <c r="C259" s="1" t="s">
        <v>255</v>
      </c>
      <c r="D259" s="5" t="str">
        <f>VLOOKUP(C259,Sheet2!$C$2:$C$1020,1,0)</f>
        <v>10:50:53.907</v>
      </c>
      <c r="E259">
        <v>100</v>
      </c>
      <c r="F259">
        <v>335</v>
      </c>
    </row>
    <row r="260" spans="1:6" x14ac:dyDescent="0.25">
      <c r="A260">
        <v>-72.400001525878906</v>
      </c>
      <c r="B260" s="1">
        <v>43380.452014641203</v>
      </c>
      <c r="C260" s="1" t="s">
        <v>256</v>
      </c>
      <c r="D260" s="5" t="str">
        <f>VLOOKUP(C260,Sheet2!$C$2:$C$1020,1,0)</f>
        <v>10:50:54.065</v>
      </c>
      <c r="E260">
        <v>100</v>
      </c>
      <c r="F260">
        <v>335</v>
      </c>
    </row>
    <row r="261" spans="1:6" x14ac:dyDescent="0.25">
      <c r="A261">
        <v>-75.199996948242102</v>
      </c>
      <c r="B261" s="1">
        <v>43380.452016423609</v>
      </c>
      <c r="C261" s="1" t="s">
        <v>257</v>
      </c>
      <c r="D261" s="5" t="str">
        <f>VLOOKUP(C261,Sheet2!$C$2:$C$1020,1,0)</f>
        <v>10:50:54.219</v>
      </c>
      <c r="E261">
        <v>100</v>
      </c>
      <c r="F261">
        <v>335</v>
      </c>
    </row>
    <row r="262" spans="1:6" x14ac:dyDescent="0.25">
      <c r="A262">
        <v>-68.199996948242102</v>
      </c>
      <c r="B262" s="1">
        <v>43380.452018263888</v>
      </c>
      <c r="C262" s="1" t="s">
        <v>258</v>
      </c>
      <c r="D262" s="5" t="str">
        <f>VLOOKUP(C262,Sheet2!$C$2:$C$1020,1,0)</f>
        <v>10:50:54.378</v>
      </c>
      <c r="E262">
        <v>100</v>
      </c>
      <c r="F262">
        <v>335</v>
      </c>
    </row>
    <row r="263" spans="1:6" x14ac:dyDescent="0.25">
      <c r="A263">
        <v>-63.5</v>
      </c>
      <c r="B263" s="1">
        <v>43380.452020393517</v>
      </c>
      <c r="C263" s="1" t="s">
        <v>259</v>
      </c>
      <c r="D263" s="5" t="str">
        <f>VLOOKUP(C263,Sheet2!$C$2:$C$1020,1,0)</f>
        <v>10:50:54.562</v>
      </c>
      <c r="E263">
        <v>100</v>
      </c>
      <c r="F263">
        <v>335</v>
      </c>
    </row>
    <row r="264" spans="1:6" x14ac:dyDescent="0.25">
      <c r="A264">
        <v>-63.900001525878899</v>
      </c>
      <c r="B264" s="1">
        <v>43380.452022534722</v>
      </c>
      <c r="C264" s="1" t="s">
        <v>260</v>
      </c>
      <c r="D264" s="5" t="str">
        <f>VLOOKUP(C264,Sheet2!$C$2:$C$1020,1,0)</f>
        <v>10:50:54.747</v>
      </c>
      <c r="E264">
        <v>100</v>
      </c>
      <c r="F264">
        <v>335</v>
      </c>
    </row>
    <row r="265" spans="1:6" x14ac:dyDescent="0.25">
      <c r="A265">
        <v>-63.900001525878899</v>
      </c>
      <c r="B265" s="1">
        <v>43380.452022638892</v>
      </c>
      <c r="C265" s="1" t="s">
        <v>261</v>
      </c>
      <c r="D265" s="5" t="str">
        <f>VLOOKUP(C265,Sheet2!$C$2:$C$1020,1,0)</f>
        <v>10:50:54.756</v>
      </c>
      <c r="E265">
        <v>100</v>
      </c>
      <c r="F265">
        <v>335</v>
      </c>
    </row>
    <row r="266" spans="1:6" x14ac:dyDescent="0.25">
      <c r="A266">
        <v>-67.199996948242102</v>
      </c>
      <c r="B266" s="1">
        <v>43380.452024560182</v>
      </c>
      <c r="C266" s="1" t="s">
        <v>262</v>
      </c>
      <c r="D266" s="5" t="str">
        <f>VLOOKUP(C266,Sheet2!$C$2:$C$1020,1,0)</f>
        <v>10:50:54.922</v>
      </c>
      <c r="E266">
        <v>100</v>
      </c>
      <c r="F266">
        <v>335</v>
      </c>
    </row>
    <row r="267" spans="1:6" x14ac:dyDescent="0.25">
      <c r="A267" s="3">
        <v>-67.199996948242102</v>
      </c>
      <c r="B267" s="2">
        <v>43380.452024756945</v>
      </c>
      <c r="C267" s="2" t="s">
        <v>1045</v>
      </c>
      <c r="D267" s="2" t="e">
        <f>VLOOKUP(C267,Sheet2!$C$2:$C$1020,1,0)</f>
        <v>#N/A</v>
      </c>
      <c r="E267" s="3">
        <v>100</v>
      </c>
      <c r="F267" s="3">
        <v>335</v>
      </c>
    </row>
    <row r="268" spans="1:6" x14ac:dyDescent="0.25">
      <c r="A268">
        <v>-71</v>
      </c>
      <c r="B268" s="1">
        <v>43380.452026354164</v>
      </c>
      <c r="C268" s="1" t="s">
        <v>263</v>
      </c>
      <c r="D268" s="5" t="str">
        <f>VLOOKUP(C268,Sheet2!$C$2:$C$1020,1,0)</f>
        <v>10:50:55.077</v>
      </c>
      <c r="E268">
        <v>100</v>
      </c>
      <c r="F268">
        <v>335</v>
      </c>
    </row>
    <row r="269" spans="1:6" x14ac:dyDescent="0.25">
      <c r="A269">
        <v>-75.199996948242102</v>
      </c>
      <c r="B269" s="1">
        <v>43380.452028206018</v>
      </c>
      <c r="C269" s="1" t="s">
        <v>264</v>
      </c>
      <c r="D269" s="5" t="str">
        <f>VLOOKUP(C269,Sheet2!$C$2:$C$1020,1,0)</f>
        <v>10:50:55.237</v>
      </c>
      <c r="E269">
        <v>100</v>
      </c>
      <c r="F269">
        <v>335</v>
      </c>
    </row>
    <row r="270" spans="1:6" x14ac:dyDescent="0.25">
      <c r="A270">
        <v>-74.099998474120994</v>
      </c>
      <c r="B270" s="1">
        <v>43380.452030115739</v>
      </c>
      <c r="C270" s="1" t="s">
        <v>265</v>
      </c>
      <c r="D270" s="5" t="str">
        <f>VLOOKUP(C270,Sheet2!$C$2:$C$1020,1,0)</f>
        <v>10:50:55.402</v>
      </c>
      <c r="E270">
        <v>100</v>
      </c>
      <c r="F270">
        <v>335</v>
      </c>
    </row>
    <row r="271" spans="1:6" x14ac:dyDescent="0.25">
      <c r="A271">
        <v>-70.099998474120994</v>
      </c>
      <c r="B271" s="1">
        <v>43380.452031956018</v>
      </c>
      <c r="C271" s="1" t="s">
        <v>266</v>
      </c>
      <c r="D271" s="5" t="str">
        <f>VLOOKUP(C271,Sheet2!$C$2:$C$1020,1,0)</f>
        <v>10:50:55.561</v>
      </c>
      <c r="E271">
        <v>100</v>
      </c>
      <c r="F271">
        <v>335</v>
      </c>
    </row>
    <row r="272" spans="1:6" x14ac:dyDescent="0.25">
      <c r="A272">
        <v>-65.400001525878906</v>
      </c>
      <c r="B272" s="1">
        <v>43380.452033900459</v>
      </c>
      <c r="C272" s="1" t="s">
        <v>267</v>
      </c>
      <c r="D272" s="5" t="str">
        <f>VLOOKUP(C272,Sheet2!$C$2:$C$1020,1,0)</f>
        <v>10:50:55.729</v>
      </c>
      <c r="E272">
        <v>100</v>
      </c>
      <c r="F272">
        <v>335</v>
      </c>
    </row>
    <row r="273" spans="1:6" x14ac:dyDescent="0.25">
      <c r="A273">
        <v>-64.900001525878906</v>
      </c>
      <c r="B273" s="1">
        <v>43380.45203601852</v>
      </c>
      <c r="C273" s="1" t="s">
        <v>268</v>
      </c>
      <c r="D273" s="5" t="str">
        <f>VLOOKUP(C273,Sheet2!$C$2:$C$1020,1,0)</f>
        <v>10:50:55.912</v>
      </c>
      <c r="E273">
        <v>100</v>
      </c>
      <c r="F273">
        <v>335</v>
      </c>
    </row>
    <row r="274" spans="1:6" x14ac:dyDescent="0.25">
      <c r="A274">
        <v>-73.5</v>
      </c>
      <c r="B274" s="1">
        <v>43380.45203818287</v>
      </c>
      <c r="C274" s="1" t="s">
        <v>269</v>
      </c>
      <c r="D274" s="5" t="str">
        <f>VLOOKUP(C274,Sheet2!$C$2:$C$1020,1,0)</f>
        <v>10:50:56.099</v>
      </c>
      <c r="E274">
        <v>100</v>
      </c>
      <c r="F274">
        <v>335</v>
      </c>
    </row>
    <row r="275" spans="1:6" x14ac:dyDescent="0.25">
      <c r="A275">
        <v>-66.599998474120994</v>
      </c>
      <c r="B275" s="1">
        <v>43380.45204034722</v>
      </c>
      <c r="C275" s="1" t="s">
        <v>270</v>
      </c>
      <c r="D275" s="5" t="str">
        <f>VLOOKUP(C275,Sheet2!$C$2:$C$1020,1,0)</f>
        <v>10:50:56.286</v>
      </c>
      <c r="E275">
        <v>100</v>
      </c>
      <c r="F275">
        <v>335</v>
      </c>
    </row>
    <row r="276" spans="1:6" x14ac:dyDescent="0.25">
      <c r="A276">
        <v>-66.599998474120994</v>
      </c>
      <c r="B276" s="1">
        <v>43380.45204045139</v>
      </c>
      <c r="C276" s="1" t="s">
        <v>271</v>
      </c>
      <c r="D276" s="5" t="str">
        <f>VLOOKUP(C276,Sheet2!$C$2:$C$1020,1,0)</f>
        <v>10:50:56.295</v>
      </c>
      <c r="E276">
        <v>100</v>
      </c>
      <c r="F276">
        <v>335</v>
      </c>
    </row>
    <row r="277" spans="1:6" x14ac:dyDescent="0.25">
      <c r="A277">
        <v>-65.300003051757798</v>
      </c>
      <c r="B277" s="1">
        <v>43380.452042511577</v>
      </c>
      <c r="C277" s="1" t="s">
        <v>272</v>
      </c>
      <c r="D277" s="5" t="str">
        <f>VLOOKUP(C277,Sheet2!$C$2:$C$1020,1,0)</f>
        <v>10:50:56.473</v>
      </c>
      <c r="E277">
        <v>100</v>
      </c>
      <c r="F277">
        <v>335</v>
      </c>
    </row>
    <row r="278" spans="1:6" x14ac:dyDescent="0.25">
      <c r="A278" s="3">
        <v>-65.300003051757798</v>
      </c>
      <c r="B278" s="2">
        <v>43380.45204271991</v>
      </c>
      <c r="C278" s="2" t="s">
        <v>1046</v>
      </c>
      <c r="D278" s="2" t="e">
        <f>VLOOKUP(C278,Sheet2!$C$2:$C$1020,1,0)</f>
        <v>#N/A</v>
      </c>
      <c r="E278" s="3">
        <v>100</v>
      </c>
      <c r="F278" s="3">
        <v>335</v>
      </c>
    </row>
    <row r="279" spans="1:6" x14ac:dyDescent="0.25">
      <c r="A279">
        <v>-64.199996948242102</v>
      </c>
      <c r="B279" s="1">
        <v>43380.452044652775</v>
      </c>
      <c r="C279" s="1" t="s">
        <v>273</v>
      </c>
      <c r="D279" s="5" t="str">
        <f>VLOOKUP(C279,Sheet2!$C$2:$C$1020,1,0)</f>
        <v>10:50:56.658</v>
      </c>
      <c r="E279">
        <v>100</v>
      </c>
      <c r="F279">
        <v>335</v>
      </c>
    </row>
    <row r="280" spans="1:6" x14ac:dyDescent="0.25">
      <c r="A280">
        <v>-60</v>
      </c>
      <c r="B280" s="1">
        <v>43380.452047233797</v>
      </c>
      <c r="C280" s="1" t="s">
        <v>274</v>
      </c>
      <c r="D280" s="5" t="str">
        <f>VLOOKUP(C280,Sheet2!$C$2:$C$1020,1,0)</f>
        <v>10:50:56.881</v>
      </c>
      <c r="E280">
        <v>100</v>
      </c>
      <c r="F280">
        <v>335</v>
      </c>
    </row>
    <row r="281" spans="1:6" x14ac:dyDescent="0.25">
      <c r="A281">
        <v>-61.700000762939403</v>
      </c>
      <c r="B281" s="1">
        <v>43380.45204984954</v>
      </c>
      <c r="C281" s="1" t="s">
        <v>275</v>
      </c>
      <c r="D281" s="5" t="str">
        <f>VLOOKUP(C281,Sheet2!$C$2:$C$1020,1,0)</f>
        <v>10:50:57.107</v>
      </c>
      <c r="E281">
        <v>100</v>
      </c>
      <c r="F281">
        <v>335</v>
      </c>
    </row>
    <row r="282" spans="1:6" x14ac:dyDescent="0.25">
      <c r="A282">
        <v>-58.900001525878899</v>
      </c>
      <c r="B282" s="1">
        <v>43380.4520524537</v>
      </c>
      <c r="C282" s="1" t="s">
        <v>276</v>
      </c>
      <c r="D282" s="5" t="str">
        <f>VLOOKUP(C282,Sheet2!$C$2:$C$1020,1,0)</f>
        <v>10:50:57.332</v>
      </c>
      <c r="E282">
        <v>100</v>
      </c>
      <c r="F282">
        <v>335</v>
      </c>
    </row>
    <row r="283" spans="1:6" x14ac:dyDescent="0.25">
      <c r="A283">
        <v>-57.5</v>
      </c>
      <c r="B283" s="1">
        <v>43380.452055057867</v>
      </c>
      <c r="C283" s="1" t="s">
        <v>277</v>
      </c>
      <c r="D283" s="5" t="str">
        <f>VLOOKUP(C283,Sheet2!$C$2:$C$1020,1,0)</f>
        <v>10:50:57.557</v>
      </c>
      <c r="E283">
        <v>100</v>
      </c>
      <c r="F283">
        <v>335</v>
      </c>
    </row>
    <row r="284" spans="1:6" x14ac:dyDescent="0.25">
      <c r="A284">
        <v>-59.299999237060497</v>
      </c>
      <c r="B284" s="1">
        <v>43380.452057662034</v>
      </c>
      <c r="C284" s="1" t="s">
        <v>278</v>
      </c>
      <c r="D284" s="5" t="str">
        <f>VLOOKUP(C284,Sheet2!$C$2:$C$1020,1,0)</f>
        <v>10:50:57.782</v>
      </c>
      <c r="E284">
        <v>100</v>
      </c>
      <c r="F284">
        <v>335</v>
      </c>
    </row>
    <row r="285" spans="1:6" x14ac:dyDescent="0.25">
      <c r="A285">
        <v>-57.299999237060497</v>
      </c>
      <c r="B285" s="1">
        <v>43380.452060266201</v>
      </c>
      <c r="C285" s="1" t="s">
        <v>279</v>
      </c>
      <c r="D285" s="5" t="str">
        <f>VLOOKUP(C285,Sheet2!$C$2:$C$1020,1,0)</f>
        <v>10:50:58.007</v>
      </c>
      <c r="E285">
        <v>100</v>
      </c>
      <c r="F285">
        <v>335</v>
      </c>
    </row>
    <row r="286" spans="1:6" x14ac:dyDescent="0.25">
      <c r="A286">
        <v>-59</v>
      </c>
      <c r="B286" s="1">
        <v>43380.452062870369</v>
      </c>
      <c r="C286" s="1" t="s">
        <v>280</v>
      </c>
      <c r="D286" s="5" t="str">
        <f>VLOOKUP(C286,Sheet2!$C$2:$C$1020,1,0)</f>
        <v>10:50:58.232</v>
      </c>
      <c r="E286">
        <v>100</v>
      </c>
      <c r="F286">
        <v>335</v>
      </c>
    </row>
    <row r="287" spans="1:6" x14ac:dyDescent="0.25">
      <c r="A287">
        <v>-58</v>
      </c>
      <c r="B287" s="1">
        <v>43380.45206546296</v>
      </c>
      <c r="C287" s="1" t="s">
        <v>281</v>
      </c>
      <c r="D287" s="5" t="str">
        <f>VLOOKUP(C287,Sheet2!$C$2:$C$1020,1,0)</f>
        <v>10:50:58.456</v>
      </c>
      <c r="E287">
        <v>100</v>
      </c>
      <c r="F287">
        <v>335</v>
      </c>
    </row>
    <row r="288" spans="1:6" x14ac:dyDescent="0.25">
      <c r="A288">
        <v>-60.099998474121001</v>
      </c>
      <c r="B288" s="1">
        <v>43380.452068043982</v>
      </c>
      <c r="C288" s="1" t="s">
        <v>282</v>
      </c>
      <c r="D288" s="5" t="str">
        <f>VLOOKUP(C288,Sheet2!$C$2:$C$1020,1,0)</f>
        <v>10:50:58.679</v>
      </c>
      <c r="E288">
        <v>100</v>
      </c>
      <c r="F288">
        <v>335</v>
      </c>
    </row>
    <row r="289" spans="1:6" x14ac:dyDescent="0.25">
      <c r="A289">
        <v>-58.599998474121001</v>
      </c>
      <c r="B289" s="1">
        <v>43380.452070659725</v>
      </c>
      <c r="C289" s="1" t="s">
        <v>283</v>
      </c>
      <c r="D289" s="5" t="str">
        <f>VLOOKUP(C289,Sheet2!$C$2:$C$1020,1,0)</f>
        <v>10:50:58.905</v>
      </c>
      <c r="E289">
        <v>100</v>
      </c>
      <c r="F289">
        <v>335</v>
      </c>
    </row>
    <row r="290" spans="1:6" x14ac:dyDescent="0.25">
      <c r="A290">
        <v>-59.799999237060497</v>
      </c>
      <c r="B290" s="1">
        <v>43380.45207324074</v>
      </c>
      <c r="C290" s="1" t="s">
        <v>284</v>
      </c>
      <c r="D290" s="5" t="str">
        <f>VLOOKUP(C290,Sheet2!$C$2:$C$1020,1,0)</f>
        <v>10:50:59.128</v>
      </c>
      <c r="E290">
        <v>100</v>
      </c>
      <c r="F290">
        <v>335</v>
      </c>
    </row>
    <row r="291" spans="1:6" x14ac:dyDescent="0.25">
      <c r="A291">
        <v>-58.900001525878899</v>
      </c>
      <c r="B291" s="1">
        <v>43380.452075810186</v>
      </c>
      <c r="C291" s="1" t="s">
        <v>285</v>
      </c>
      <c r="D291" s="5" t="str">
        <f>VLOOKUP(C291,Sheet2!$C$2:$C$1020,1,0)</f>
        <v>10:50:59.350</v>
      </c>
      <c r="E291">
        <v>100</v>
      </c>
      <c r="F291">
        <v>335</v>
      </c>
    </row>
    <row r="292" spans="1:6" x14ac:dyDescent="0.25">
      <c r="A292">
        <v>-59.900001525878899</v>
      </c>
      <c r="B292" s="1">
        <v>43380.452078437498</v>
      </c>
      <c r="C292" s="1" t="s">
        <v>286</v>
      </c>
      <c r="D292" s="5" t="str">
        <f>VLOOKUP(C292,Sheet2!$C$2:$C$1020,1,0)</f>
        <v>10:50:59.577</v>
      </c>
      <c r="E292">
        <v>100</v>
      </c>
      <c r="F292">
        <v>335</v>
      </c>
    </row>
    <row r="293" spans="1:6" x14ac:dyDescent="0.25">
      <c r="A293">
        <v>-59.200000762939403</v>
      </c>
      <c r="B293" s="1">
        <v>43380.452081030089</v>
      </c>
      <c r="C293" s="1" t="s">
        <v>287</v>
      </c>
      <c r="D293" s="5" t="str">
        <f>VLOOKUP(C293,Sheet2!$C$2:$C$1020,1,0)</f>
        <v>10:50:59.801</v>
      </c>
      <c r="E293">
        <v>100</v>
      </c>
      <c r="F293">
        <v>335</v>
      </c>
    </row>
    <row r="294" spans="1:6" x14ac:dyDescent="0.25">
      <c r="A294">
        <v>-57.200000762939403</v>
      </c>
      <c r="B294" s="1">
        <v>43380.452083622687</v>
      </c>
      <c r="C294" s="1" t="s">
        <v>288</v>
      </c>
      <c r="D294" s="5" t="str">
        <f>VLOOKUP(C294,Sheet2!$C$2:$C$1020,1,0)</f>
        <v>10:51:00.025</v>
      </c>
      <c r="E294">
        <v>100</v>
      </c>
      <c r="F294">
        <v>335</v>
      </c>
    </row>
    <row r="295" spans="1:6" x14ac:dyDescent="0.25">
      <c r="A295">
        <v>-57.299999237060497</v>
      </c>
      <c r="B295" s="1">
        <v>43380.452086215279</v>
      </c>
      <c r="C295" s="1" t="s">
        <v>289</v>
      </c>
      <c r="D295" s="5" t="str">
        <f>VLOOKUP(C295,Sheet2!$C$2:$C$1020,1,0)</f>
        <v>10:51:00.249</v>
      </c>
      <c r="E295">
        <v>100</v>
      </c>
      <c r="F295">
        <v>335</v>
      </c>
    </row>
    <row r="296" spans="1:6" x14ac:dyDescent="0.25">
      <c r="A296">
        <v>-58.400001525878899</v>
      </c>
      <c r="B296" s="1">
        <v>43380.452088831022</v>
      </c>
      <c r="C296" s="1" t="s">
        <v>290</v>
      </c>
      <c r="D296" s="5" t="str">
        <f>VLOOKUP(C296,Sheet2!$C$2:$C$1020,1,0)</f>
        <v>10:51:00.475</v>
      </c>
      <c r="E296">
        <v>100</v>
      </c>
      <c r="F296">
        <v>335</v>
      </c>
    </row>
    <row r="297" spans="1:6" x14ac:dyDescent="0.25">
      <c r="A297">
        <v>-58.099998474121001</v>
      </c>
      <c r="B297" s="1">
        <v>43380.452091458334</v>
      </c>
      <c r="C297" s="1" t="s">
        <v>291</v>
      </c>
      <c r="D297" s="5" t="str">
        <f>VLOOKUP(C297,Sheet2!$C$2:$C$1020,1,0)</f>
        <v>10:51:00.702</v>
      </c>
      <c r="E297">
        <v>100</v>
      </c>
      <c r="F297">
        <v>335</v>
      </c>
    </row>
    <row r="298" spans="1:6" x14ac:dyDescent="0.25">
      <c r="A298">
        <v>-58.400001525878899</v>
      </c>
      <c r="B298" s="1">
        <v>43380.452094050925</v>
      </c>
      <c r="C298" s="1" t="s">
        <v>292</v>
      </c>
      <c r="D298" s="5" t="str">
        <f>VLOOKUP(C298,Sheet2!$C$2:$C$1020,1,0)</f>
        <v>10:51:00.926</v>
      </c>
      <c r="E298">
        <v>100</v>
      </c>
      <c r="F298">
        <v>335</v>
      </c>
    </row>
    <row r="299" spans="1:6" x14ac:dyDescent="0.25">
      <c r="A299">
        <v>-58.299999237060497</v>
      </c>
      <c r="B299" s="1">
        <v>43380.452096655092</v>
      </c>
      <c r="C299" s="1" t="s">
        <v>293</v>
      </c>
      <c r="D299" s="5" t="str">
        <f>VLOOKUP(C299,Sheet2!$C$2:$C$1020,1,0)</f>
        <v>10:51:01.151</v>
      </c>
      <c r="E299">
        <v>100</v>
      </c>
      <c r="F299">
        <v>335</v>
      </c>
    </row>
    <row r="300" spans="1:6" x14ac:dyDescent="0.25">
      <c r="A300">
        <v>-58.799999237060497</v>
      </c>
      <c r="B300" s="1">
        <v>43380.452099166665</v>
      </c>
      <c r="C300" s="1" t="s">
        <v>294</v>
      </c>
      <c r="D300" s="5" t="str">
        <f>VLOOKUP(C300,Sheet2!$C$2:$C$1020,1,0)</f>
        <v>10:51:01.368</v>
      </c>
      <c r="E300">
        <v>100</v>
      </c>
      <c r="F300">
        <v>335</v>
      </c>
    </row>
    <row r="301" spans="1:6" x14ac:dyDescent="0.25">
      <c r="A301">
        <v>-59.200000762939403</v>
      </c>
      <c r="B301" s="1">
        <v>43380.452101678238</v>
      </c>
      <c r="C301" s="1" t="s">
        <v>295</v>
      </c>
      <c r="D301" s="5" t="str">
        <f>VLOOKUP(C301,Sheet2!$C$2:$C$1020,1,0)</f>
        <v>10:51:01.585</v>
      </c>
      <c r="E301">
        <v>100</v>
      </c>
      <c r="F301">
        <v>335</v>
      </c>
    </row>
    <row r="302" spans="1:6" x14ac:dyDescent="0.25">
      <c r="A302">
        <v>-57.200000762939403</v>
      </c>
      <c r="B302" s="1">
        <v>43380.452104166667</v>
      </c>
      <c r="C302" s="1" t="s">
        <v>296</v>
      </c>
      <c r="D302" s="5" t="str">
        <f>VLOOKUP(C302,Sheet2!$C$2:$C$1020,1,0)</f>
        <v>10:51:01.800</v>
      </c>
      <c r="E302">
        <v>100</v>
      </c>
      <c r="F302">
        <v>335</v>
      </c>
    </row>
    <row r="303" spans="1:6" x14ac:dyDescent="0.25">
      <c r="A303">
        <v>-58.299999237060497</v>
      </c>
      <c r="B303" s="1">
        <v>43380.45210667824</v>
      </c>
      <c r="C303" s="1" t="s">
        <v>297</v>
      </c>
      <c r="D303" s="5" t="str">
        <f>VLOOKUP(C303,Sheet2!$C$2:$C$1020,1,0)</f>
        <v>10:51:02.017</v>
      </c>
      <c r="E303">
        <v>100</v>
      </c>
      <c r="F303">
        <v>335</v>
      </c>
    </row>
    <row r="304" spans="1:6" x14ac:dyDescent="0.25">
      <c r="A304">
        <v>-58.5</v>
      </c>
      <c r="B304" s="1">
        <v>43380.452109166668</v>
      </c>
      <c r="C304" s="1" t="s">
        <v>298</v>
      </c>
      <c r="D304" s="5" t="str">
        <f>VLOOKUP(C304,Sheet2!$C$2:$C$1020,1,0)</f>
        <v>10:51:02.232</v>
      </c>
      <c r="E304">
        <v>100</v>
      </c>
      <c r="F304">
        <v>335</v>
      </c>
    </row>
    <row r="305" spans="1:6" x14ac:dyDescent="0.25">
      <c r="A305">
        <v>-58.099998474121001</v>
      </c>
      <c r="B305" s="1">
        <v>43380.452111678242</v>
      </c>
      <c r="C305" s="1" t="s">
        <v>299</v>
      </c>
      <c r="D305" s="5" t="str">
        <f>VLOOKUP(C305,Sheet2!$C$2:$C$1020,1,0)</f>
        <v>10:51:02.449</v>
      </c>
      <c r="E305">
        <v>100</v>
      </c>
      <c r="F305">
        <v>335</v>
      </c>
    </row>
    <row r="306" spans="1:6" x14ac:dyDescent="0.25">
      <c r="A306">
        <v>-58.099998474121001</v>
      </c>
      <c r="B306" s="1">
        <v>43380.452114155094</v>
      </c>
      <c r="C306" s="1" t="s">
        <v>300</v>
      </c>
      <c r="D306" s="5" t="str">
        <f>VLOOKUP(C306,Sheet2!$C$2:$C$1020,1,0)</f>
        <v>10:51:02.663</v>
      </c>
      <c r="E306">
        <v>100</v>
      </c>
      <c r="F306">
        <v>335</v>
      </c>
    </row>
    <row r="307" spans="1:6" x14ac:dyDescent="0.25">
      <c r="A307">
        <v>-58</v>
      </c>
      <c r="B307" s="1">
        <v>43380.452116643515</v>
      </c>
      <c r="C307" s="1" t="s">
        <v>301</v>
      </c>
      <c r="D307" s="5" t="str">
        <f>VLOOKUP(C307,Sheet2!$C$2:$C$1020,1,0)</f>
        <v>10:51:02.878</v>
      </c>
      <c r="E307">
        <v>100</v>
      </c>
      <c r="F307">
        <v>335</v>
      </c>
    </row>
    <row r="308" spans="1:6" x14ac:dyDescent="0.25">
      <c r="A308">
        <v>-58</v>
      </c>
      <c r="B308" s="1">
        <v>43380.45211677083</v>
      </c>
      <c r="C308" s="1" t="s">
        <v>302</v>
      </c>
      <c r="D308" s="5" t="str">
        <f>VLOOKUP(C308,Sheet2!$C$2:$C$1020,1,0)</f>
        <v>10:51:02.889</v>
      </c>
      <c r="E308">
        <v>100</v>
      </c>
      <c r="F308">
        <v>335</v>
      </c>
    </row>
    <row r="309" spans="1:6" x14ac:dyDescent="0.25">
      <c r="A309">
        <v>-58.599998474121001</v>
      </c>
      <c r="B309" s="1">
        <v>43380.452119178241</v>
      </c>
      <c r="C309" s="1" t="s">
        <v>303</v>
      </c>
      <c r="D309" s="5" t="str">
        <f>VLOOKUP(C309,Sheet2!$C$2:$C$1020,1,0)</f>
        <v>10:51:03.097</v>
      </c>
      <c r="E309">
        <v>100</v>
      </c>
      <c r="F309">
        <v>335</v>
      </c>
    </row>
    <row r="310" spans="1:6" x14ac:dyDescent="0.25">
      <c r="A310" s="3">
        <v>-58.599998474121001</v>
      </c>
      <c r="B310" s="2">
        <v>43380.452119386573</v>
      </c>
      <c r="C310" s="2" t="s">
        <v>1047</v>
      </c>
      <c r="D310" s="2" t="e">
        <f>VLOOKUP(C310,Sheet2!$C$2:$C$1020,1,0)</f>
        <v>#N/A</v>
      </c>
      <c r="E310" s="3">
        <v>100</v>
      </c>
      <c r="F310" s="3">
        <v>335</v>
      </c>
    </row>
    <row r="311" spans="1:6" x14ac:dyDescent="0.25">
      <c r="A311">
        <v>-58.299999237060497</v>
      </c>
      <c r="B311" s="1">
        <v>43380.452121678238</v>
      </c>
      <c r="C311" s="1" t="s">
        <v>304</v>
      </c>
      <c r="D311" s="5" t="str">
        <f>VLOOKUP(C311,Sheet2!$C$2:$C$1020,1,0)</f>
        <v>10:51:03.313</v>
      </c>
      <c r="E311">
        <v>100</v>
      </c>
      <c r="F311">
        <v>335</v>
      </c>
    </row>
    <row r="312" spans="1:6" x14ac:dyDescent="0.25">
      <c r="A312">
        <v>-59.599998474121001</v>
      </c>
      <c r="B312" s="1">
        <v>43380.452124166666</v>
      </c>
      <c r="C312" s="1" t="s">
        <v>305</v>
      </c>
      <c r="D312" s="5" t="str">
        <f>VLOOKUP(C312,Sheet2!$C$2:$C$1020,1,0)</f>
        <v>10:51:03.528</v>
      </c>
      <c r="E312">
        <v>100</v>
      </c>
      <c r="F312">
        <v>335</v>
      </c>
    </row>
    <row r="313" spans="1:6" x14ac:dyDescent="0.25">
      <c r="A313">
        <v>-59.400001525878899</v>
      </c>
      <c r="B313" s="1">
        <v>43380.452126678239</v>
      </c>
      <c r="C313" s="1" t="s">
        <v>306</v>
      </c>
      <c r="D313" s="5" t="str">
        <f>VLOOKUP(C313,Sheet2!$C$2:$C$1020,1,0)</f>
        <v>10:51:03.745</v>
      </c>
      <c r="E313">
        <v>100</v>
      </c>
      <c r="F313">
        <v>335</v>
      </c>
    </row>
    <row r="314" spans="1:6" x14ac:dyDescent="0.25">
      <c r="A314">
        <v>-60.900001525878899</v>
      </c>
      <c r="B314" s="1">
        <v>43380.452129178244</v>
      </c>
      <c r="C314" s="1" t="s">
        <v>307</v>
      </c>
      <c r="D314" s="5" t="str">
        <f>VLOOKUP(C314,Sheet2!$C$2:$C$1020,1,0)</f>
        <v>10:51:03.961</v>
      </c>
      <c r="E314">
        <v>100</v>
      </c>
      <c r="F314">
        <v>335</v>
      </c>
    </row>
    <row r="315" spans="1:6" x14ac:dyDescent="0.25">
      <c r="A315">
        <v>-61.5</v>
      </c>
      <c r="B315" s="1">
        <v>43380.452131678241</v>
      </c>
      <c r="C315" s="1" t="s">
        <v>308</v>
      </c>
      <c r="D315" s="5" t="str">
        <f>VLOOKUP(C315,Sheet2!$C$2:$C$1020,1,0)</f>
        <v>10:51:04.177</v>
      </c>
      <c r="E315">
        <v>100</v>
      </c>
      <c r="F315">
        <v>335</v>
      </c>
    </row>
    <row r="316" spans="1:6" x14ac:dyDescent="0.25">
      <c r="A316">
        <v>-60.5</v>
      </c>
      <c r="B316" s="1">
        <v>43380.452133738429</v>
      </c>
      <c r="C316" s="1" t="s">
        <v>309</v>
      </c>
      <c r="D316" s="5" t="str">
        <f>VLOOKUP(C316,Sheet2!$C$2:$C$1020,1,0)</f>
        <v>10:51:04.355</v>
      </c>
      <c r="E316">
        <v>100</v>
      </c>
      <c r="F316">
        <v>335</v>
      </c>
    </row>
    <row r="317" spans="1:6" x14ac:dyDescent="0.25">
      <c r="A317">
        <v>-61.700000762939403</v>
      </c>
      <c r="B317" s="1">
        <v>43380.452135694446</v>
      </c>
      <c r="C317" s="1" t="s">
        <v>310</v>
      </c>
      <c r="D317" s="5" t="str">
        <f>VLOOKUP(C317,Sheet2!$C$2:$C$1020,1,0)</f>
        <v>10:51:04.524</v>
      </c>
      <c r="E317">
        <v>100</v>
      </c>
      <c r="F317">
        <v>335</v>
      </c>
    </row>
    <row r="318" spans="1:6" x14ac:dyDescent="0.25">
      <c r="A318">
        <v>-59.299999237060497</v>
      </c>
      <c r="B318" s="1">
        <v>43380.452137638888</v>
      </c>
      <c r="C318" s="1" t="s">
        <v>311</v>
      </c>
      <c r="D318" s="5" t="str">
        <f>VLOOKUP(C318,Sheet2!$C$2:$C$1020,1,0)</f>
        <v>10:51:04.692</v>
      </c>
      <c r="E318">
        <v>100</v>
      </c>
      <c r="F318">
        <v>335</v>
      </c>
    </row>
    <row r="319" spans="1:6" x14ac:dyDescent="0.25">
      <c r="A319">
        <v>-58.700000762939403</v>
      </c>
      <c r="B319" s="1">
        <v>43380.452139583336</v>
      </c>
      <c r="C319" s="1" t="s">
        <v>312</v>
      </c>
      <c r="D319" s="5" t="str">
        <f>VLOOKUP(C319,Sheet2!$C$2:$C$1020,1,0)</f>
        <v>10:51:04.860</v>
      </c>
      <c r="E319">
        <v>100</v>
      </c>
      <c r="F319">
        <v>335</v>
      </c>
    </row>
    <row r="320" spans="1:6" x14ac:dyDescent="0.25">
      <c r="A320">
        <v>-59.799999237060497</v>
      </c>
      <c r="B320" s="1">
        <v>43380.452141539354</v>
      </c>
      <c r="C320" s="1" t="s">
        <v>313</v>
      </c>
      <c r="D320" s="5" t="str">
        <f>VLOOKUP(C320,Sheet2!$C$2:$C$1020,1,0)</f>
        <v>10:51:05.029</v>
      </c>
      <c r="E320">
        <v>100</v>
      </c>
      <c r="F320">
        <v>335</v>
      </c>
    </row>
    <row r="321" spans="1:6" x14ac:dyDescent="0.25">
      <c r="A321">
        <v>-60.099998474121001</v>
      </c>
      <c r="B321" s="1">
        <v>43380.452143483795</v>
      </c>
      <c r="C321" s="1" t="s">
        <v>314</v>
      </c>
      <c r="D321" s="5" t="str">
        <f>VLOOKUP(C321,Sheet2!$C$2:$C$1020,1,0)</f>
        <v>10:51:05.197</v>
      </c>
      <c r="E321">
        <v>100</v>
      </c>
      <c r="F321">
        <v>335</v>
      </c>
    </row>
    <row r="322" spans="1:6" x14ac:dyDescent="0.25">
      <c r="A322">
        <v>-65.300003051757798</v>
      </c>
      <c r="B322" s="1">
        <v>43380.452145439813</v>
      </c>
      <c r="C322" s="1" t="s">
        <v>315</v>
      </c>
      <c r="D322" s="5" t="str">
        <f>VLOOKUP(C322,Sheet2!$C$2:$C$1020,1,0)</f>
        <v>10:51:05.366</v>
      </c>
      <c r="E322">
        <v>100</v>
      </c>
      <c r="F322">
        <v>335</v>
      </c>
    </row>
    <row r="323" spans="1:6" x14ac:dyDescent="0.25">
      <c r="A323">
        <v>-64.300003051757798</v>
      </c>
      <c r="B323" s="1">
        <v>43380.45214739583</v>
      </c>
      <c r="C323" s="1" t="s">
        <v>316</v>
      </c>
      <c r="D323" s="5" t="str">
        <f>VLOOKUP(C323,Sheet2!$C$2:$C$1020,1,0)</f>
        <v>10:51:05.535</v>
      </c>
      <c r="E323">
        <v>100</v>
      </c>
      <c r="F323">
        <v>335</v>
      </c>
    </row>
    <row r="324" spans="1:6" x14ac:dyDescent="0.25">
      <c r="A324">
        <v>-64.800003051757798</v>
      </c>
      <c r="B324" s="1">
        <v>43380.452149456018</v>
      </c>
      <c r="C324" s="1" t="s">
        <v>317</v>
      </c>
      <c r="D324" s="5" t="str">
        <f>VLOOKUP(C324,Sheet2!$C$2:$C$1020,1,0)</f>
        <v>10:51:05.713</v>
      </c>
      <c r="E324">
        <v>100</v>
      </c>
      <c r="F324">
        <v>335</v>
      </c>
    </row>
    <row r="325" spans="1:6" x14ac:dyDescent="0.25">
      <c r="A325">
        <v>-67.300003051757798</v>
      </c>
      <c r="B325" s="1">
        <v>43380.452151504629</v>
      </c>
      <c r="C325" s="1" t="s">
        <v>318</v>
      </c>
      <c r="D325" s="5" t="str">
        <f>VLOOKUP(C325,Sheet2!$C$2:$C$1020,1,0)</f>
        <v>10:51:05.890</v>
      </c>
      <c r="E325">
        <v>100</v>
      </c>
      <c r="F325">
        <v>335</v>
      </c>
    </row>
    <row r="326" spans="1:6" x14ac:dyDescent="0.25">
      <c r="A326">
        <v>-66.5</v>
      </c>
      <c r="B326" s="1">
        <v>43380.452153321756</v>
      </c>
      <c r="C326" s="1" t="s">
        <v>319</v>
      </c>
      <c r="D326" s="5" t="str">
        <f>VLOOKUP(C326,Sheet2!$C$2:$C$1020,1,0)</f>
        <v>10:51:06.047</v>
      </c>
      <c r="E326">
        <v>100</v>
      </c>
      <c r="F326">
        <v>335</v>
      </c>
    </row>
    <row r="327" spans="1:6" x14ac:dyDescent="0.25">
      <c r="A327">
        <v>-66.300003051757798</v>
      </c>
      <c r="B327" s="1">
        <v>43380.452155266204</v>
      </c>
      <c r="C327" s="1" t="s">
        <v>320</v>
      </c>
      <c r="D327" s="5" t="str">
        <f>VLOOKUP(C327,Sheet2!$C$2:$C$1020,1,0)</f>
        <v>10:51:06.215</v>
      </c>
      <c r="E327">
        <v>100</v>
      </c>
      <c r="F327">
        <v>335</v>
      </c>
    </row>
    <row r="328" spans="1:6" x14ac:dyDescent="0.25">
      <c r="A328">
        <v>-66.300003051757798</v>
      </c>
      <c r="B328" s="1">
        <v>43380.452155381943</v>
      </c>
      <c r="C328" s="1" t="s">
        <v>321</v>
      </c>
      <c r="D328" s="5" t="str">
        <f>VLOOKUP(C328,Sheet2!$C$2:$C$1020,1,0)</f>
        <v>10:51:06.225</v>
      </c>
      <c r="E328">
        <v>100</v>
      </c>
      <c r="F328">
        <v>335</v>
      </c>
    </row>
    <row r="329" spans="1:6" x14ac:dyDescent="0.25">
      <c r="A329">
        <v>-70</v>
      </c>
      <c r="B329" s="1">
        <v>43380.45215740741</v>
      </c>
      <c r="C329" s="1" t="s">
        <v>322</v>
      </c>
      <c r="D329" s="5" t="str">
        <f>VLOOKUP(C329,Sheet2!$C$2:$C$1020,1,0)</f>
        <v>10:51:06.400</v>
      </c>
      <c r="E329">
        <v>100</v>
      </c>
      <c r="F329">
        <v>335</v>
      </c>
    </row>
    <row r="330" spans="1:6" x14ac:dyDescent="0.25">
      <c r="A330">
        <v>-70</v>
      </c>
      <c r="B330" s="1">
        <v>43380.452157615742</v>
      </c>
      <c r="C330" s="1" t="s">
        <v>323</v>
      </c>
      <c r="D330" s="5" t="str">
        <f>VLOOKUP(C330,Sheet2!$C$2:$C$1020,1,0)</f>
        <v>10:51:06.418</v>
      </c>
      <c r="E330">
        <v>100</v>
      </c>
      <c r="F330">
        <v>335</v>
      </c>
    </row>
    <row r="331" spans="1:6" x14ac:dyDescent="0.25">
      <c r="A331">
        <v>-72.5</v>
      </c>
      <c r="B331" s="1">
        <v>43380.452159351851</v>
      </c>
      <c r="C331" s="1" t="s">
        <v>324</v>
      </c>
      <c r="D331" s="5" t="str">
        <f>VLOOKUP(C331,Sheet2!$C$2:$C$1020,1,0)</f>
        <v>10:51:06.568</v>
      </c>
      <c r="E331">
        <v>100</v>
      </c>
      <c r="F331">
        <v>335</v>
      </c>
    </row>
    <row r="332" spans="1:6" x14ac:dyDescent="0.25">
      <c r="A332" s="3">
        <v>-72.5</v>
      </c>
      <c r="B332" s="2">
        <v>43380.45215957176</v>
      </c>
      <c r="C332" s="2" t="s">
        <v>1048</v>
      </c>
      <c r="D332" s="2" t="e">
        <f>VLOOKUP(C332,Sheet2!$C$2:$C$1020,1,0)</f>
        <v>#N/A</v>
      </c>
      <c r="E332" s="3">
        <v>100</v>
      </c>
      <c r="F332" s="3">
        <v>335</v>
      </c>
    </row>
    <row r="333" spans="1:6" x14ac:dyDescent="0.25">
      <c r="A333">
        <v>-69.599998474120994</v>
      </c>
      <c r="B333" s="1">
        <v>43380.452161284724</v>
      </c>
      <c r="C333" s="1" t="s">
        <v>325</v>
      </c>
      <c r="D333" s="5" t="str">
        <f>VLOOKUP(C333,Sheet2!$C$2:$C$1020,1,0)</f>
        <v>10:51:06.735</v>
      </c>
      <c r="E333">
        <v>100</v>
      </c>
      <c r="F333">
        <v>335</v>
      </c>
    </row>
    <row r="334" spans="1:6" x14ac:dyDescent="0.25">
      <c r="A334">
        <v>-72.199996948242102</v>
      </c>
      <c r="B334" s="1">
        <v>43380.452163449074</v>
      </c>
      <c r="C334" s="1" t="s">
        <v>326</v>
      </c>
      <c r="D334" s="5" t="str">
        <f>VLOOKUP(C334,Sheet2!$C$2:$C$1020,1,0)</f>
        <v>10:51:06.922</v>
      </c>
      <c r="E334">
        <v>100</v>
      </c>
      <c r="F334">
        <v>335</v>
      </c>
    </row>
    <row r="335" spans="1:6" x14ac:dyDescent="0.25">
      <c r="A335">
        <v>-73.5</v>
      </c>
      <c r="B335" s="1">
        <v>43380.452165393515</v>
      </c>
      <c r="C335" s="1" t="s">
        <v>327</v>
      </c>
      <c r="D335" s="5" t="str">
        <f>VLOOKUP(C335,Sheet2!$C$2:$C$1020,1,0)</f>
        <v>10:51:07.090</v>
      </c>
      <c r="E335">
        <v>100</v>
      </c>
      <c r="F335">
        <v>335</v>
      </c>
    </row>
    <row r="336" spans="1:6" x14ac:dyDescent="0.25">
      <c r="A336">
        <v>-70.199996948242102</v>
      </c>
      <c r="B336" s="1">
        <v>43380.452167361109</v>
      </c>
      <c r="C336" s="1" t="s">
        <v>328</v>
      </c>
      <c r="D336" s="5" t="str">
        <f>VLOOKUP(C336,Sheet2!$C$2:$C$1020,1,0)</f>
        <v>10:51:07.260</v>
      </c>
      <c r="E336">
        <v>100</v>
      </c>
      <c r="F336">
        <v>335</v>
      </c>
    </row>
    <row r="337" spans="1:6" x14ac:dyDescent="0.25">
      <c r="A337">
        <v>-70.199996948242102</v>
      </c>
      <c r="B337" s="1">
        <v>43380.452167476855</v>
      </c>
      <c r="C337" s="1" t="s">
        <v>329</v>
      </c>
      <c r="D337" s="5" t="str">
        <f>VLOOKUP(C337,Sheet2!$C$2:$C$1020,1,0)</f>
        <v>10:51:07.270</v>
      </c>
      <c r="E337">
        <v>100</v>
      </c>
      <c r="F337">
        <v>335</v>
      </c>
    </row>
    <row r="338" spans="1:6" x14ac:dyDescent="0.25">
      <c r="A338">
        <v>-67.400001525878906</v>
      </c>
      <c r="B338" s="1">
        <v>43380.45216951389</v>
      </c>
      <c r="C338" s="1" t="s">
        <v>330</v>
      </c>
      <c r="D338" s="5" t="str">
        <f>VLOOKUP(C338,Sheet2!$C$2:$C$1020,1,0)</f>
        <v>10:51:07.446</v>
      </c>
      <c r="E338">
        <v>100</v>
      </c>
      <c r="F338">
        <v>335</v>
      </c>
    </row>
    <row r="339" spans="1:6" x14ac:dyDescent="0.25">
      <c r="A339" s="3">
        <v>-67.400001525878906</v>
      </c>
      <c r="B339" s="2">
        <v>43380.452169722223</v>
      </c>
      <c r="C339" s="2" t="s">
        <v>1049</v>
      </c>
      <c r="D339" s="2" t="e">
        <f>VLOOKUP(C339,Sheet2!$C$2:$C$1020,1,0)</f>
        <v>#N/A</v>
      </c>
      <c r="E339" s="3">
        <v>100</v>
      </c>
      <c r="F339" s="3">
        <v>335</v>
      </c>
    </row>
    <row r="340" spans="1:6" x14ac:dyDescent="0.25">
      <c r="A340">
        <v>-73.099998474120994</v>
      </c>
      <c r="B340" s="1">
        <v>43380.452171435187</v>
      </c>
      <c r="C340" s="1" t="s">
        <v>331</v>
      </c>
      <c r="D340" s="5" t="str">
        <f>VLOOKUP(C340,Sheet2!$C$2:$C$1020,1,0)</f>
        <v>10:51:07.612</v>
      </c>
      <c r="E340">
        <v>100</v>
      </c>
      <c r="F340">
        <v>335</v>
      </c>
    </row>
    <row r="341" spans="1:6" x14ac:dyDescent="0.25">
      <c r="A341">
        <v>-66.599998474120994</v>
      </c>
      <c r="B341" s="1">
        <v>43380.452173576392</v>
      </c>
      <c r="C341" s="1" t="s">
        <v>332</v>
      </c>
      <c r="D341" s="5" t="str">
        <f>VLOOKUP(C341,Sheet2!$C$2:$C$1020,1,0)</f>
        <v>10:51:07.797</v>
      </c>
      <c r="E341">
        <v>100</v>
      </c>
      <c r="F341">
        <v>335</v>
      </c>
    </row>
    <row r="342" spans="1:6" x14ac:dyDescent="0.25">
      <c r="A342">
        <v>-66.099998474120994</v>
      </c>
      <c r="B342" s="1">
        <v>43380.452175914354</v>
      </c>
      <c r="C342" s="1" t="s">
        <v>333</v>
      </c>
      <c r="D342" s="5" t="str">
        <f>VLOOKUP(C342,Sheet2!$C$2:$C$1020,1,0)</f>
        <v>10:51:07.999</v>
      </c>
      <c r="E342">
        <v>100</v>
      </c>
      <c r="F342">
        <v>335</v>
      </c>
    </row>
    <row r="343" spans="1:6" x14ac:dyDescent="0.25">
      <c r="A343">
        <v>-68</v>
      </c>
      <c r="B343" s="1">
        <v>43380.452178206018</v>
      </c>
      <c r="C343" s="1" t="s">
        <v>334</v>
      </c>
      <c r="D343" s="5" t="str">
        <f>VLOOKUP(C343,Sheet2!$C$2:$C$1020,1,0)</f>
        <v>10:51:08.197</v>
      </c>
      <c r="E343">
        <v>100</v>
      </c>
      <c r="F343">
        <v>335</v>
      </c>
    </row>
    <row r="344" spans="1:6" x14ac:dyDescent="0.25">
      <c r="A344">
        <v>-62</v>
      </c>
      <c r="B344" s="1">
        <v>43380.45218025463</v>
      </c>
      <c r="C344" s="1" t="s">
        <v>335</v>
      </c>
      <c r="D344" s="5" t="str">
        <f>VLOOKUP(C344,Sheet2!$C$2:$C$1020,1,0)</f>
        <v>10:51:08.374</v>
      </c>
      <c r="E344">
        <v>100</v>
      </c>
      <c r="F344">
        <v>335</v>
      </c>
    </row>
    <row r="345" spans="1:6" x14ac:dyDescent="0.25">
      <c r="A345">
        <v>-69.5</v>
      </c>
      <c r="B345" s="1">
        <v>43380.452182291665</v>
      </c>
      <c r="C345" s="1" t="s">
        <v>336</v>
      </c>
      <c r="D345" s="5" t="str">
        <f>VLOOKUP(C345,Sheet2!$C$2:$C$1020,1,0)</f>
        <v>10:51:08.550</v>
      </c>
      <c r="E345">
        <v>100</v>
      </c>
      <c r="F345">
        <v>335</v>
      </c>
    </row>
    <row r="346" spans="1:6" x14ac:dyDescent="0.25">
      <c r="A346">
        <v>-62.799999237060497</v>
      </c>
      <c r="B346" s="1">
        <v>43380.452184571761</v>
      </c>
      <c r="C346" s="1" t="s">
        <v>337</v>
      </c>
      <c r="D346" s="5" t="str">
        <f>VLOOKUP(C346,Sheet2!$C$2:$C$1020,1,0)</f>
        <v>10:51:08.747</v>
      </c>
      <c r="E346">
        <v>100</v>
      </c>
      <c r="F346">
        <v>335</v>
      </c>
    </row>
    <row r="347" spans="1:6" x14ac:dyDescent="0.25">
      <c r="A347">
        <v>-60.900001525878899</v>
      </c>
      <c r="B347" s="1">
        <v>43380.452186863426</v>
      </c>
      <c r="C347" s="1" t="s">
        <v>338</v>
      </c>
      <c r="D347" s="5" t="str">
        <f>VLOOKUP(C347,Sheet2!$C$2:$C$1020,1,0)</f>
        <v>10:51:08.945</v>
      </c>
      <c r="E347">
        <v>100</v>
      </c>
      <c r="F347">
        <v>335</v>
      </c>
    </row>
    <row r="348" spans="1:6" x14ac:dyDescent="0.25">
      <c r="A348">
        <v>-59.700000762939403</v>
      </c>
      <c r="B348" s="1">
        <v>43380.452189131945</v>
      </c>
      <c r="C348" s="1" t="s">
        <v>339</v>
      </c>
      <c r="D348" s="5" t="str">
        <f>VLOOKUP(C348,Sheet2!$C$2:$C$1020,1,0)</f>
        <v>10:51:09.141</v>
      </c>
      <c r="E348">
        <v>100</v>
      </c>
      <c r="F348">
        <v>335</v>
      </c>
    </row>
    <row r="349" spans="1:6" x14ac:dyDescent="0.25">
      <c r="A349">
        <v>-63.400001525878899</v>
      </c>
      <c r="B349" s="1">
        <v>43380.452191284719</v>
      </c>
      <c r="C349" s="1" t="s">
        <v>340</v>
      </c>
      <c r="D349" s="5" t="str">
        <f>VLOOKUP(C349,Sheet2!$C$2:$C$1020,1,0)</f>
        <v>10:51:09.327</v>
      </c>
      <c r="E349">
        <v>100</v>
      </c>
      <c r="F349">
        <v>335</v>
      </c>
    </row>
    <row r="350" spans="1:6" x14ac:dyDescent="0.25">
      <c r="A350">
        <v>-72.099998474120994</v>
      </c>
      <c r="B350" s="1">
        <v>43380.452193449077</v>
      </c>
      <c r="C350" s="1" t="s">
        <v>341</v>
      </c>
      <c r="D350" s="5" t="str">
        <f>VLOOKUP(C350,Sheet2!$C$2:$C$1020,1,0)</f>
        <v>10:51:09.514</v>
      </c>
      <c r="E350">
        <v>100</v>
      </c>
      <c r="F350">
        <v>335</v>
      </c>
    </row>
    <row r="351" spans="1:6" x14ac:dyDescent="0.25">
      <c r="A351">
        <v>-70.300003051757798</v>
      </c>
      <c r="B351" s="1">
        <v>43380.452195370373</v>
      </c>
      <c r="C351" s="1" t="s">
        <v>342</v>
      </c>
      <c r="D351" s="5" t="str">
        <f>VLOOKUP(C351,Sheet2!$C$2:$C$1020,1,0)</f>
        <v>10:51:09.680</v>
      </c>
      <c r="E351">
        <v>100</v>
      </c>
      <c r="F351">
        <v>335</v>
      </c>
    </row>
    <row r="352" spans="1:6" x14ac:dyDescent="0.25">
      <c r="A352">
        <v>-73.800003051757798</v>
      </c>
      <c r="B352" s="1">
        <v>43380.452197534723</v>
      </c>
      <c r="C352" s="1" t="s">
        <v>343</v>
      </c>
      <c r="D352" s="5" t="str">
        <f>VLOOKUP(C352,Sheet2!$C$2:$C$1020,1,0)</f>
        <v>10:51:09.867</v>
      </c>
      <c r="E352">
        <v>100</v>
      </c>
      <c r="F352">
        <v>335</v>
      </c>
    </row>
    <row r="353" spans="1:6" x14ac:dyDescent="0.25">
      <c r="A353">
        <v>-72.400001525878906</v>
      </c>
      <c r="B353" s="1">
        <v>43380.452199594911</v>
      </c>
      <c r="C353" s="1" t="s">
        <v>344</v>
      </c>
      <c r="D353" s="5" t="str">
        <f>VLOOKUP(C353,Sheet2!$C$2:$C$1020,1,0)</f>
        <v>10:51:10.045</v>
      </c>
      <c r="E353">
        <v>100</v>
      </c>
      <c r="F353">
        <v>335</v>
      </c>
    </row>
    <row r="354" spans="1:6" x14ac:dyDescent="0.25">
      <c r="A354">
        <v>-71.800003051757798</v>
      </c>
      <c r="B354" s="1">
        <v>43380.452201643522</v>
      </c>
      <c r="C354" s="1" t="s">
        <v>345</v>
      </c>
      <c r="D354" s="5" t="str">
        <f>VLOOKUP(C354,Sheet2!$C$2:$C$1020,1,0)</f>
        <v>10:51:10.222</v>
      </c>
      <c r="E354">
        <v>100</v>
      </c>
      <c r="F354">
        <v>335</v>
      </c>
    </row>
    <row r="355" spans="1:6" x14ac:dyDescent="0.25">
      <c r="A355">
        <v>-69.300003051757798</v>
      </c>
      <c r="B355" s="1">
        <v>43380.452203703702</v>
      </c>
      <c r="C355" s="1" t="s">
        <v>346</v>
      </c>
      <c r="D355" s="5" t="str">
        <f>VLOOKUP(C355,Sheet2!$C$2:$C$1020,1,0)</f>
        <v>10:51:10.400</v>
      </c>
      <c r="E355">
        <v>100</v>
      </c>
      <c r="F355">
        <v>335</v>
      </c>
    </row>
    <row r="356" spans="1:6" x14ac:dyDescent="0.25">
      <c r="A356">
        <v>-73.099998474120994</v>
      </c>
      <c r="B356" s="1">
        <v>43380.45220576389</v>
      </c>
      <c r="C356" s="1" t="s">
        <v>347</v>
      </c>
      <c r="D356" s="5" t="str">
        <f>VLOOKUP(C356,Sheet2!$C$2:$C$1020,1,0)</f>
        <v>10:51:10.578</v>
      </c>
      <c r="E356">
        <v>100</v>
      </c>
      <c r="F356">
        <v>335</v>
      </c>
    </row>
    <row r="357" spans="1:6" x14ac:dyDescent="0.25">
      <c r="A357">
        <v>-77.599998474120994</v>
      </c>
      <c r="B357" s="1">
        <v>43380.452207881943</v>
      </c>
      <c r="C357" s="1" t="s">
        <v>348</v>
      </c>
      <c r="D357" s="5" t="str">
        <f>VLOOKUP(C357,Sheet2!$C$2:$C$1020,1,0)</f>
        <v>10:51:10.761</v>
      </c>
      <c r="E357">
        <v>100</v>
      </c>
      <c r="F357">
        <v>335</v>
      </c>
    </row>
    <row r="358" spans="1:6" x14ac:dyDescent="0.25">
      <c r="A358">
        <v>-75.800003051757798</v>
      </c>
      <c r="B358" s="1">
        <v>43380.452209988427</v>
      </c>
      <c r="C358" s="1" t="s">
        <v>349</v>
      </c>
      <c r="D358" s="5" t="str">
        <f>VLOOKUP(C358,Sheet2!$C$2:$C$1020,1,0)</f>
        <v>10:51:10.943</v>
      </c>
      <c r="E358">
        <v>100</v>
      </c>
      <c r="F358">
        <v>335</v>
      </c>
    </row>
    <row r="359" spans="1:6" x14ac:dyDescent="0.25">
      <c r="A359">
        <v>-75.800003051757798</v>
      </c>
      <c r="B359" s="1">
        <v>43380.45221236111</v>
      </c>
      <c r="C359" s="1" t="s">
        <v>350</v>
      </c>
      <c r="D359" s="5" t="str">
        <f>VLOOKUP(C359,Sheet2!$C$2:$C$1020,1,0)</f>
        <v>10:51:11.148</v>
      </c>
      <c r="E359">
        <v>100</v>
      </c>
      <c r="F359">
        <v>335</v>
      </c>
    </row>
    <row r="360" spans="1:6" x14ac:dyDescent="0.25">
      <c r="A360">
        <v>-77.5</v>
      </c>
      <c r="B360" s="1">
        <v>43380.452215127312</v>
      </c>
      <c r="C360" s="1" t="s">
        <v>351</v>
      </c>
      <c r="D360" s="5" t="str">
        <f>VLOOKUP(C360,Sheet2!$C$2:$C$1020,1,0)</f>
        <v>10:51:11.387</v>
      </c>
      <c r="E360">
        <v>100</v>
      </c>
      <c r="F360">
        <v>335</v>
      </c>
    </row>
    <row r="361" spans="1:6" x14ac:dyDescent="0.25">
      <c r="A361">
        <v>-63.900001525878899</v>
      </c>
      <c r="B361" s="1">
        <v>43380.452217905091</v>
      </c>
      <c r="C361" s="1" t="s">
        <v>352</v>
      </c>
      <c r="D361" s="5" t="str">
        <f>VLOOKUP(C361,Sheet2!$C$2:$C$1020,1,0)</f>
        <v>10:51:11.627</v>
      </c>
      <c r="E361">
        <v>100</v>
      </c>
      <c r="F361">
        <v>335</v>
      </c>
    </row>
    <row r="362" spans="1:6" x14ac:dyDescent="0.25">
      <c r="A362">
        <v>-63.900001525878899</v>
      </c>
      <c r="B362" s="1">
        <v>43380.452218009261</v>
      </c>
      <c r="C362" s="1" t="s">
        <v>353</v>
      </c>
      <c r="D362" s="5" t="str">
        <f>VLOOKUP(C362,Sheet2!$C$2:$C$1020,1,0)</f>
        <v>10:51:11.636</v>
      </c>
      <c r="E362">
        <v>100</v>
      </c>
      <c r="F362">
        <v>335</v>
      </c>
    </row>
    <row r="363" spans="1:6" x14ac:dyDescent="0.25">
      <c r="A363">
        <v>-66.599998474120994</v>
      </c>
      <c r="B363" s="1">
        <v>43380.452220717591</v>
      </c>
      <c r="C363" s="1" t="s">
        <v>354</v>
      </c>
      <c r="D363" s="5" t="str">
        <f>VLOOKUP(C363,Sheet2!$C$2:$C$1020,1,0)</f>
        <v>10:51:11.870</v>
      </c>
      <c r="E363">
        <v>100</v>
      </c>
      <c r="F363">
        <v>335</v>
      </c>
    </row>
    <row r="364" spans="1:6" x14ac:dyDescent="0.25">
      <c r="A364" s="3">
        <v>-66.599998474120994</v>
      </c>
      <c r="B364" s="2">
        <v>43380.452220844905</v>
      </c>
      <c r="C364" s="2" t="s">
        <v>1050</v>
      </c>
      <c r="D364" s="2" t="e">
        <f>VLOOKUP(C364,Sheet2!$C$2:$C$1020,1,0)</f>
        <v>#N/A</v>
      </c>
      <c r="E364" s="3">
        <v>100</v>
      </c>
      <c r="F364" s="3">
        <v>335</v>
      </c>
    </row>
    <row r="365" spans="1:6" x14ac:dyDescent="0.25">
      <c r="A365">
        <v>-66.699996948242102</v>
      </c>
      <c r="B365" s="1">
        <v>43380.45222324074</v>
      </c>
      <c r="C365" s="1" t="s">
        <v>355</v>
      </c>
      <c r="D365" s="5" t="str">
        <f>VLOOKUP(C365,Sheet2!$C$2:$C$1020,1,0)</f>
        <v>10:51:12.088</v>
      </c>
      <c r="E365">
        <v>100</v>
      </c>
      <c r="F365">
        <v>335</v>
      </c>
    </row>
    <row r="366" spans="1:6" x14ac:dyDescent="0.25">
      <c r="A366">
        <v>-69.800003051757798</v>
      </c>
      <c r="B366" s="1">
        <v>43380.452225752313</v>
      </c>
      <c r="C366" s="1" t="s">
        <v>356</v>
      </c>
      <c r="D366" s="5" t="str">
        <f>VLOOKUP(C366,Sheet2!$C$2:$C$1020,1,0)</f>
        <v>10:51:12.305</v>
      </c>
      <c r="E366">
        <v>100</v>
      </c>
      <c r="F366">
        <v>335</v>
      </c>
    </row>
    <row r="367" spans="1:6" x14ac:dyDescent="0.25">
      <c r="A367">
        <v>-67.5</v>
      </c>
      <c r="B367" s="1">
        <v>43380.452228379632</v>
      </c>
      <c r="C367" s="1" t="s">
        <v>357</v>
      </c>
      <c r="D367" s="5" t="str">
        <f>VLOOKUP(C367,Sheet2!$C$2:$C$1020,1,0)</f>
        <v>10:51:12.532</v>
      </c>
      <c r="E367">
        <v>100</v>
      </c>
      <c r="F367">
        <v>335</v>
      </c>
    </row>
    <row r="368" spans="1:6" x14ac:dyDescent="0.25">
      <c r="A368">
        <v>-61.400001525878899</v>
      </c>
      <c r="B368" s="1">
        <v>43380.452230983799</v>
      </c>
      <c r="C368" s="1" t="s">
        <v>358</v>
      </c>
      <c r="D368" s="5" t="str">
        <f>VLOOKUP(C368,Sheet2!$C$2:$C$1020,1,0)</f>
        <v>10:51:12.757</v>
      </c>
      <c r="E368">
        <v>100</v>
      </c>
      <c r="F368">
        <v>335</v>
      </c>
    </row>
    <row r="369" spans="1:6" x14ac:dyDescent="0.25">
      <c r="A369">
        <v>-61.900001525878899</v>
      </c>
      <c r="B369" s="1">
        <v>43380.452233391203</v>
      </c>
      <c r="C369" s="1" t="s">
        <v>359</v>
      </c>
      <c r="D369" s="5" t="str">
        <f>VLOOKUP(C369,Sheet2!$C$2:$C$1020,1,0)</f>
        <v>10:51:12.965</v>
      </c>
      <c r="E369">
        <v>100</v>
      </c>
      <c r="F369">
        <v>335</v>
      </c>
    </row>
    <row r="370" spans="1:6" x14ac:dyDescent="0.25">
      <c r="A370">
        <v>-62.299999237060497</v>
      </c>
      <c r="B370" s="1">
        <v>43380.452235775461</v>
      </c>
      <c r="C370" s="1" t="s">
        <v>360</v>
      </c>
      <c r="D370" s="5" t="str">
        <f>VLOOKUP(C370,Sheet2!$C$2:$C$1020,1,0)</f>
        <v>10:51:13.171</v>
      </c>
      <c r="E370">
        <v>100</v>
      </c>
      <c r="F370">
        <v>335</v>
      </c>
    </row>
    <row r="371" spans="1:6" x14ac:dyDescent="0.25">
      <c r="A371">
        <v>-61.299999237060497</v>
      </c>
      <c r="B371" s="1">
        <v>43380.452238171296</v>
      </c>
      <c r="C371" s="1" t="s">
        <v>361</v>
      </c>
      <c r="D371" s="5" t="str">
        <f>VLOOKUP(C371,Sheet2!$C$2:$C$1020,1,0)</f>
        <v>10:51:13.378</v>
      </c>
      <c r="E371">
        <v>100</v>
      </c>
      <c r="F371">
        <v>335</v>
      </c>
    </row>
    <row r="372" spans="1:6" x14ac:dyDescent="0.25">
      <c r="A372">
        <v>-62.5</v>
      </c>
      <c r="B372" s="1">
        <v>43380.452240543978</v>
      </c>
      <c r="C372" s="1" t="s">
        <v>362</v>
      </c>
      <c r="D372" s="5" t="str">
        <f>VLOOKUP(C372,Sheet2!$C$2:$C$1020,1,0)</f>
        <v>10:51:13.583</v>
      </c>
      <c r="E372">
        <v>100</v>
      </c>
      <c r="F372">
        <v>335</v>
      </c>
    </row>
    <row r="373" spans="1:6" x14ac:dyDescent="0.25">
      <c r="A373">
        <v>-63.299999237060497</v>
      </c>
      <c r="B373" s="1">
        <v>43380.45224327546</v>
      </c>
      <c r="C373" s="1" t="s">
        <v>363</v>
      </c>
      <c r="D373" s="5" t="str">
        <f>VLOOKUP(C373,Sheet2!$C$2:$C$1020,1,0)</f>
        <v>10:51:13.819</v>
      </c>
      <c r="E373">
        <v>100</v>
      </c>
      <c r="F373">
        <v>335</v>
      </c>
    </row>
    <row r="374" spans="1:6" x14ac:dyDescent="0.25">
      <c r="A374">
        <v>-64.099998474120994</v>
      </c>
      <c r="B374" s="1">
        <v>43380.452245983797</v>
      </c>
      <c r="C374" s="1" t="s">
        <v>364</v>
      </c>
      <c r="D374" s="5" t="str">
        <f>VLOOKUP(C374,Sheet2!$C$2:$C$1020,1,0)</f>
        <v>10:51:14.053</v>
      </c>
      <c r="E374">
        <v>100</v>
      </c>
      <c r="F374">
        <v>335</v>
      </c>
    </row>
    <row r="375" spans="1:6" x14ac:dyDescent="0.25">
      <c r="A375">
        <v>-63.299999237060497</v>
      </c>
      <c r="B375" s="1">
        <v>43380.452248125002</v>
      </c>
      <c r="C375" s="1" t="s">
        <v>365</v>
      </c>
      <c r="D375" s="5" t="str">
        <f>VLOOKUP(C375,Sheet2!$C$2:$C$1020,1,0)</f>
        <v>10:51:14.238</v>
      </c>
      <c r="E375">
        <v>100</v>
      </c>
      <c r="F375">
        <v>335</v>
      </c>
    </row>
    <row r="376" spans="1:6" x14ac:dyDescent="0.25">
      <c r="A376">
        <v>-64.599998474120994</v>
      </c>
      <c r="B376" s="1">
        <v>43380.452250162038</v>
      </c>
      <c r="C376" s="1" t="s">
        <v>366</v>
      </c>
      <c r="D376" s="5" t="str">
        <f>VLOOKUP(C376,Sheet2!$C$2:$C$1020,1,0)</f>
        <v>10:51:14.414</v>
      </c>
      <c r="E376">
        <v>100</v>
      </c>
      <c r="F376">
        <v>335</v>
      </c>
    </row>
    <row r="377" spans="1:6" x14ac:dyDescent="0.25">
      <c r="A377">
        <v>-64.599998474120994</v>
      </c>
      <c r="B377" s="1">
        <v>43380.4522502662</v>
      </c>
      <c r="C377" s="1" t="s">
        <v>367</v>
      </c>
      <c r="D377" s="5" t="str">
        <f>VLOOKUP(C377,Sheet2!$C$2:$C$1020,1,0)</f>
        <v>10:51:14.423</v>
      </c>
      <c r="E377">
        <v>100</v>
      </c>
      <c r="F377">
        <v>335</v>
      </c>
    </row>
    <row r="378" spans="1:6" x14ac:dyDescent="0.25">
      <c r="A378">
        <v>-64.5</v>
      </c>
      <c r="B378" s="1">
        <v>43380.452252199073</v>
      </c>
      <c r="C378" s="1" t="s">
        <v>368</v>
      </c>
      <c r="D378" s="5" t="str">
        <f>VLOOKUP(C378,Sheet2!$C$2:$C$1020,1,0)</f>
        <v>10:51:14.590</v>
      </c>
      <c r="E378">
        <v>100</v>
      </c>
      <c r="F378">
        <v>335</v>
      </c>
    </row>
    <row r="379" spans="1:6" x14ac:dyDescent="0.25">
      <c r="A379">
        <v>-64.5</v>
      </c>
      <c r="B379" s="1">
        <v>43380.452252430558</v>
      </c>
      <c r="C379" s="1" t="s">
        <v>369</v>
      </c>
      <c r="D379" s="5" t="str">
        <f>VLOOKUP(C379,Sheet2!$C$2:$C$1020,1,0)</f>
        <v>10:51:14.610</v>
      </c>
      <c r="E379">
        <v>100</v>
      </c>
      <c r="F379">
        <v>335</v>
      </c>
    </row>
    <row r="380" spans="1:6" x14ac:dyDescent="0.25">
      <c r="A380">
        <v>-65.400001525878906</v>
      </c>
      <c r="B380" s="1">
        <v>43380.452254374999</v>
      </c>
      <c r="C380" s="1" t="s">
        <v>370</v>
      </c>
      <c r="D380" s="5" t="str">
        <f>VLOOKUP(C380,Sheet2!$C$2:$C$1020,1,0)</f>
        <v>10:51:14.778</v>
      </c>
      <c r="E380">
        <v>100</v>
      </c>
      <c r="F380">
        <v>335</v>
      </c>
    </row>
    <row r="381" spans="1:6" x14ac:dyDescent="0.25">
      <c r="A381" s="3">
        <v>-65.400001525878906</v>
      </c>
      <c r="B381" s="2">
        <v>43380.452254479169</v>
      </c>
      <c r="C381" s="2" t="s">
        <v>1051</v>
      </c>
      <c r="D381" s="2" t="e">
        <f>VLOOKUP(C381,Sheet2!$C$2:$C$1020,1,0)</f>
        <v>#N/A</v>
      </c>
      <c r="E381" s="3">
        <v>100</v>
      </c>
      <c r="F381" s="3">
        <v>335</v>
      </c>
    </row>
    <row r="382" spans="1:6" x14ac:dyDescent="0.25">
      <c r="A382">
        <v>-65.199996948242102</v>
      </c>
      <c r="B382" s="1">
        <v>43380.452256516204</v>
      </c>
      <c r="C382" s="1" t="s">
        <v>371</v>
      </c>
      <c r="D382" s="5" t="str">
        <f>VLOOKUP(C382,Sheet2!$C$2:$C$1020,1,0)</f>
        <v>10:51:14.963</v>
      </c>
      <c r="E382">
        <v>100</v>
      </c>
      <c r="F382">
        <v>335</v>
      </c>
    </row>
    <row r="383" spans="1:6" x14ac:dyDescent="0.25">
      <c r="A383">
        <v>-65.199996948242102</v>
      </c>
      <c r="B383" s="1">
        <v>43380.452256631943</v>
      </c>
      <c r="C383" s="1" t="s">
        <v>372</v>
      </c>
      <c r="D383" s="5" t="str">
        <f>VLOOKUP(C383,Sheet2!$C$2:$C$1020,1,0)</f>
        <v>10:51:14.973</v>
      </c>
      <c r="E383">
        <v>100</v>
      </c>
      <c r="F383">
        <v>335</v>
      </c>
    </row>
    <row r="384" spans="1:6" x14ac:dyDescent="0.25">
      <c r="A384">
        <v>-66.400001525878906</v>
      </c>
      <c r="B384" s="1">
        <v>43380.452258564816</v>
      </c>
      <c r="C384" s="1" t="s">
        <v>373</v>
      </c>
      <c r="D384" s="5" t="str">
        <f>VLOOKUP(C384,Sheet2!$C$2:$C$1020,1,0)</f>
        <v>10:51:15.140</v>
      </c>
      <c r="E384">
        <v>100</v>
      </c>
      <c r="F384">
        <v>335</v>
      </c>
    </row>
    <row r="385" spans="1:6" x14ac:dyDescent="0.25">
      <c r="A385">
        <v>-66.400001525878906</v>
      </c>
      <c r="B385" s="1">
        <v>43380.452258784724</v>
      </c>
      <c r="C385" s="1" t="s">
        <v>374</v>
      </c>
      <c r="D385" s="5" t="str">
        <f>VLOOKUP(C385,Sheet2!$C$2:$C$1020,1,0)</f>
        <v>10:51:15.159</v>
      </c>
      <c r="E385">
        <v>100</v>
      </c>
      <c r="F385">
        <v>335</v>
      </c>
    </row>
    <row r="386" spans="1:6" x14ac:dyDescent="0.25">
      <c r="A386">
        <v>-67.199996948242102</v>
      </c>
      <c r="B386" s="1">
        <v>43380.452260613427</v>
      </c>
      <c r="C386" s="1" t="s">
        <v>375</v>
      </c>
      <c r="D386" s="5" t="str">
        <f>VLOOKUP(C386,Sheet2!$C$2:$C$1020,1,0)</f>
        <v>10:51:15.317</v>
      </c>
      <c r="E386">
        <v>100</v>
      </c>
      <c r="F386">
        <v>335</v>
      </c>
    </row>
    <row r="387" spans="1:6" x14ac:dyDescent="0.25">
      <c r="A387" s="3">
        <v>-67.199996948242102</v>
      </c>
      <c r="B387" s="2">
        <v>43380.452260706021</v>
      </c>
      <c r="C387" s="2" t="s">
        <v>1052</v>
      </c>
      <c r="D387" s="2" t="e">
        <f>VLOOKUP(C387,Sheet2!$C$2:$C$1020,1,0)</f>
        <v>#N/A</v>
      </c>
      <c r="E387" s="3">
        <v>100</v>
      </c>
      <c r="F387" s="3">
        <v>335</v>
      </c>
    </row>
    <row r="388" spans="1:6" x14ac:dyDescent="0.25">
      <c r="A388">
        <v>-67.199996948242102</v>
      </c>
      <c r="B388" s="1">
        <v>43380.452262662038</v>
      </c>
      <c r="C388" s="1" t="s">
        <v>376</v>
      </c>
      <c r="D388" s="5" t="str">
        <f>VLOOKUP(C388,Sheet2!$C$2:$C$1020,1,0)</f>
        <v>10:51:15.494</v>
      </c>
      <c r="E388">
        <v>100</v>
      </c>
      <c r="F388">
        <v>335</v>
      </c>
    </row>
    <row r="389" spans="1:6" x14ac:dyDescent="0.25">
      <c r="A389">
        <v>-68.099998474120994</v>
      </c>
      <c r="B389" s="1">
        <v>43380.452264699074</v>
      </c>
      <c r="C389" s="1" t="s">
        <v>377</v>
      </c>
      <c r="D389" s="5" t="str">
        <f>VLOOKUP(C389,Sheet2!$C$2:$C$1020,1,0)</f>
        <v>10:51:15.670</v>
      </c>
      <c r="E389">
        <v>100</v>
      </c>
      <c r="F389">
        <v>335</v>
      </c>
    </row>
    <row r="390" spans="1:6" x14ac:dyDescent="0.25">
      <c r="A390">
        <v>-68.699996948242102</v>
      </c>
      <c r="B390" s="1">
        <v>43380.452266747685</v>
      </c>
      <c r="C390" s="1" t="s">
        <v>378</v>
      </c>
      <c r="D390" s="5" t="str">
        <f>VLOOKUP(C390,Sheet2!$C$2:$C$1020,1,0)</f>
        <v>10:51:15.847</v>
      </c>
      <c r="E390">
        <v>100</v>
      </c>
      <c r="F390">
        <v>335</v>
      </c>
    </row>
    <row r="391" spans="1:6" x14ac:dyDescent="0.25">
      <c r="A391">
        <v>-69</v>
      </c>
      <c r="B391" s="1">
        <v>43380.452268773151</v>
      </c>
      <c r="C391" s="1" t="s">
        <v>379</v>
      </c>
      <c r="D391" s="5" t="str">
        <f>VLOOKUP(C391,Sheet2!$C$2:$C$1020,1,0)</f>
        <v>10:51:16.022</v>
      </c>
      <c r="E391">
        <v>100</v>
      </c>
      <c r="F391">
        <v>335</v>
      </c>
    </row>
    <row r="392" spans="1:6" x14ac:dyDescent="0.25">
      <c r="A392">
        <v>-71</v>
      </c>
      <c r="B392" s="1">
        <v>43380.452270798611</v>
      </c>
      <c r="C392" s="1" t="s">
        <v>380</v>
      </c>
      <c r="D392" s="5" t="str">
        <f>VLOOKUP(C392,Sheet2!$C$2:$C$1020,1,0)</f>
        <v>10:51:16.197</v>
      </c>
      <c r="E392">
        <v>100</v>
      </c>
      <c r="F392">
        <v>335</v>
      </c>
    </row>
    <row r="393" spans="1:6" x14ac:dyDescent="0.25">
      <c r="A393">
        <v>-71.699996948242102</v>
      </c>
      <c r="B393" s="1">
        <v>43380.452273194445</v>
      </c>
      <c r="C393" s="1" t="s">
        <v>381</v>
      </c>
      <c r="D393" s="5" t="str">
        <f>VLOOKUP(C393,Sheet2!$C$2:$C$1020,1,0)</f>
        <v>10:51:16.404</v>
      </c>
      <c r="E393">
        <v>100</v>
      </c>
      <c r="F393">
        <v>335</v>
      </c>
    </row>
    <row r="394" spans="1:6" x14ac:dyDescent="0.25">
      <c r="A394">
        <v>-71.5</v>
      </c>
      <c r="B394" s="1">
        <v>43380.452275601849</v>
      </c>
      <c r="C394" s="1" t="s">
        <v>382</v>
      </c>
      <c r="D394" s="5" t="str">
        <f>VLOOKUP(C394,Sheet2!$C$2:$C$1020,1,0)</f>
        <v>10:51:16.612</v>
      </c>
      <c r="E394">
        <v>100</v>
      </c>
      <c r="F394">
        <v>335</v>
      </c>
    </row>
    <row r="395" spans="1:6" x14ac:dyDescent="0.25">
      <c r="A395">
        <v>-71.099998474120994</v>
      </c>
      <c r="B395" s="1">
        <v>43380.452277986114</v>
      </c>
      <c r="C395" s="1" t="s">
        <v>383</v>
      </c>
      <c r="D395" s="5" t="str">
        <f>VLOOKUP(C395,Sheet2!$C$2:$C$1020,1,0)</f>
        <v>10:51:16.818</v>
      </c>
      <c r="E395">
        <v>100</v>
      </c>
      <c r="F395">
        <v>335</v>
      </c>
    </row>
    <row r="396" spans="1:6" x14ac:dyDescent="0.25">
      <c r="A396">
        <v>-71.699996948242102</v>
      </c>
      <c r="B396" s="1">
        <v>43380.452280428239</v>
      </c>
      <c r="C396" s="1" t="s">
        <v>384</v>
      </c>
      <c r="D396" s="5" t="str">
        <f>VLOOKUP(C396,Sheet2!$C$2:$C$1020,1,0)</f>
        <v>10:51:17.029</v>
      </c>
      <c r="E396">
        <v>100</v>
      </c>
      <c r="F396">
        <v>335</v>
      </c>
    </row>
    <row r="397" spans="1:6" x14ac:dyDescent="0.25">
      <c r="A397">
        <v>-73.599998474120994</v>
      </c>
      <c r="B397" s="1">
        <v>43380.452282824073</v>
      </c>
      <c r="C397" s="1" t="s">
        <v>385</v>
      </c>
      <c r="D397" s="5" t="str">
        <f>VLOOKUP(C397,Sheet2!$C$2:$C$1020,1,0)</f>
        <v>10:51:17.236</v>
      </c>
      <c r="E397">
        <v>100</v>
      </c>
      <c r="F397">
        <v>335</v>
      </c>
    </row>
    <row r="398" spans="1:6" x14ac:dyDescent="0.25">
      <c r="A398">
        <v>-73.900001525878906</v>
      </c>
      <c r="B398" s="1">
        <v>43380.452285196756</v>
      </c>
      <c r="C398" s="1" t="s">
        <v>386</v>
      </c>
      <c r="D398" s="5" t="str">
        <f>VLOOKUP(C398,Sheet2!$C$2:$C$1020,1,0)</f>
        <v>10:51:17.441</v>
      </c>
      <c r="E398">
        <v>100</v>
      </c>
      <c r="F398">
        <v>335</v>
      </c>
    </row>
    <row r="399" spans="1:6" x14ac:dyDescent="0.25">
      <c r="A399">
        <v>-73.300003051757798</v>
      </c>
      <c r="B399" s="1">
        <v>43380.452287638887</v>
      </c>
      <c r="C399" s="1" t="s">
        <v>387</v>
      </c>
      <c r="D399" s="5" t="str">
        <f>VLOOKUP(C399,Sheet2!$C$2:$C$1020,1,0)</f>
        <v>10:51:17.652</v>
      </c>
      <c r="E399">
        <v>100</v>
      </c>
      <c r="F399">
        <v>335</v>
      </c>
    </row>
    <row r="400" spans="1:6" x14ac:dyDescent="0.25">
      <c r="A400">
        <v>-72.400001525878906</v>
      </c>
      <c r="B400" s="1">
        <v>43380.452290104164</v>
      </c>
      <c r="C400" s="1" t="s">
        <v>388</v>
      </c>
      <c r="D400" s="5" t="str">
        <f>VLOOKUP(C400,Sheet2!$C$2:$C$1020,1,0)</f>
        <v>10:51:17.865</v>
      </c>
      <c r="E400">
        <v>100</v>
      </c>
      <c r="F400">
        <v>335</v>
      </c>
    </row>
    <row r="401" spans="1:6" x14ac:dyDescent="0.25">
      <c r="A401">
        <v>-72.099998474120994</v>
      </c>
      <c r="B401" s="1">
        <v>43380.452292638889</v>
      </c>
      <c r="C401" s="1" t="s">
        <v>389</v>
      </c>
      <c r="D401" s="5" t="str">
        <f>VLOOKUP(C401,Sheet2!$C$2:$C$1020,1,0)</f>
        <v>10:51:18.084</v>
      </c>
      <c r="E401">
        <v>100</v>
      </c>
      <c r="F401">
        <v>335</v>
      </c>
    </row>
    <row r="402" spans="1:6" x14ac:dyDescent="0.25">
      <c r="A402">
        <v>-70.5</v>
      </c>
      <c r="B402" s="1">
        <v>43380.452295104165</v>
      </c>
      <c r="C402" s="1" t="s">
        <v>390</v>
      </c>
      <c r="D402" s="5" t="str">
        <f>VLOOKUP(C402,Sheet2!$C$2:$C$1020,1,0)</f>
        <v>10:51:18.297</v>
      </c>
      <c r="E402">
        <v>100</v>
      </c>
      <c r="F402">
        <v>335</v>
      </c>
    </row>
    <row r="403" spans="1:6" x14ac:dyDescent="0.25">
      <c r="A403">
        <v>-69.5</v>
      </c>
      <c r="B403" s="1">
        <v>43380.452297592594</v>
      </c>
      <c r="C403" s="1" t="s">
        <v>391</v>
      </c>
      <c r="D403" s="5" t="str">
        <f>VLOOKUP(C403,Sheet2!$C$2:$C$1020,1,0)</f>
        <v>10:51:18.512</v>
      </c>
      <c r="E403">
        <v>100</v>
      </c>
      <c r="F403">
        <v>335</v>
      </c>
    </row>
    <row r="404" spans="1:6" x14ac:dyDescent="0.25">
      <c r="A404">
        <v>-68.699996948242102</v>
      </c>
      <c r="B404" s="1">
        <v>43380.4522999537</v>
      </c>
      <c r="C404" s="1" t="s">
        <v>392</v>
      </c>
      <c r="D404" s="5" t="str">
        <f>VLOOKUP(C404,Sheet2!$C$2:$C$1020,1,0)</f>
        <v>10:51:18.716</v>
      </c>
      <c r="E404">
        <v>100</v>
      </c>
      <c r="F404">
        <v>335</v>
      </c>
    </row>
    <row r="405" spans="1:6" x14ac:dyDescent="0.25">
      <c r="A405">
        <v>-67.400001525878906</v>
      </c>
      <c r="B405" s="1">
        <v>43380.452302569443</v>
      </c>
      <c r="C405" s="1" t="s">
        <v>393</v>
      </c>
      <c r="D405" s="5" t="str">
        <f>VLOOKUP(C405,Sheet2!$C$2:$C$1020,1,0)</f>
        <v>10:51:18.942</v>
      </c>
      <c r="E405">
        <v>100</v>
      </c>
      <c r="F405">
        <v>335</v>
      </c>
    </row>
    <row r="406" spans="1:6" x14ac:dyDescent="0.25">
      <c r="A406">
        <v>-66.599998474120994</v>
      </c>
      <c r="B406" s="1">
        <v>43380.452305208331</v>
      </c>
      <c r="C406" s="1" t="s">
        <v>394</v>
      </c>
      <c r="D406" s="5" t="str">
        <f>VLOOKUP(C406,Sheet2!$C$2:$C$1020,1,0)</f>
        <v>10:51:19.170</v>
      </c>
      <c r="E406">
        <v>100</v>
      </c>
      <c r="F406">
        <v>335</v>
      </c>
    </row>
    <row r="407" spans="1:6" x14ac:dyDescent="0.25">
      <c r="A407">
        <v>-66.300003051757798</v>
      </c>
      <c r="B407" s="1">
        <v>43380.452307824075</v>
      </c>
      <c r="C407" s="1" t="s">
        <v>395</v>
      </c>
      <c r="D407" s="5" t="str">
        <f>VLOOKUP(C407,Sheet2!$C$2:$C$1020,1,0)</f>
        <v>10:51:19.396</v>
      </c>
      <c r="E407">
        <v>100</v>
      </c>
      <c r="F407">
        <v>335</v>
      </c>
    </row>
    <row r="408" spans="1:6" x14ac:dyDescent="0.25">
      <c r="A408">
        <v>-66.300003051757798</v>
      </c>
      <c r="B408" s="1">
        <v>43380.452307928237</v>
      </c>
      <c r="C408" s="1" t="s">
        <v>396</v>
      </c>
      <c r="D408" s="5" t="str">
        <f>VLOOKUP(C408,Sheet2!$C$2:$C$1020,1,0)</f>
        <v>10:51:19.405</v>
      </c>
      <c r="E408">
        <v>100</v>
      </c>
      <c r="F408">
        <v>335</v>
      </c>
    </row>
    <row r="409" spans="1:6" x14ac:dyDescent="0.25">
      <c r="A409">
        <v>-65</v>
      </c>
      <c r="B409" s="1">
        <v>43380.452310416666</v>
      </c>
      <c r="C409" s="1" t="s">
        <v>397</v>
      </c>
      <c r="D409" s="5" t="str">
        <f>VLOOKUP(C409,Sheet2!$C$2:$C$1020,1,0)</f>
        <v>10:51:19.620</v>
      </c>
      <c r="E409">
        <v>100</v>
      </c>
      <c r="F409">
        <v>335</v>
      </c>
    </row>
    <row r="410" spans="1:6" x14ac:dyDescent="0.25">
      <c r="A410" s="3">
        <v>-65</v>
      </c>
      <c r="B410" s="2">
        <v>43380.452310624998</v>
      </c>
      <c r="C410" s="2" t="s">
        <v>1053</v>
      </c>
      <c r="D410" s="2" t="e">
        <f>VLOOKUP(C410,Sheet2!$C$2:$C$1020,1,0)</f>
        <v>#N/A</v>
      </c>
      <c r="E410" s="3">
        <v>100</v>
      </c>
      <c r="F410" s="3">
        <v>335</v>
      </c>
    </row>
    <row r="411" spans="1:6" x14ac:dyDescent="0.25">
      <c r="A411">
        <v>-64.099998474120994</v>
      </c>
      <c r="B411" s="1">
        <v>43380.452312986112</v>
      </c>
      <c r="C411" s="1" t="s">
        <v>398</v>
      </c>
      <c r="D411" s="5" t="str">
        <f>VLOOKUP(C411,Sheet2!$C$2:$C$1020,1,0)</f>
        <v>10:51:19.842</v>
      </c>
      <c r="E411">
        <v>100</v>
      </c>
      <c r="F411">
        <v>335</v>
      </c>
    </row>
    <row r="412" spans="1:6" x14ac:dyDescent="0.25">
      <c r="A412">
        <v>-64.599998474120994</v>
      </c>
      <c r="B412" s="1">
        <v>43380.452315613424</v>
      </c>
      <c r="C412" s="1" t="s">
        <v>399</v>
      </c>
      <c r="D412" s="5" t="str">
        <f>VLOOKUP(C412,Sheet2!$C$2:$C$1020,1,0)</f>
        <v>10:51:20.069</v>
      </c>
      <c r="E412">
        <v>100</v>
      </c>
      <c r="F412">
        <v>335</v>
      </c>
    </row>
    <row r="413" spans="1:6" x14ac:dyDescent="0.25">
      <c r="A413">
        <v>-63.400001525878899</v>
      </c>
      <c r="B413" s="1">
        <v>43380.452318194446</v>
      </c>
      <c r="C413" s="1" t="s">
        <v>400</v>
      </c>
      <c r="D413" s="5" t="str">
        <f>VLOOKUP(C413,Sheet2!$C$2:$C$1020,1,0)</f>
        <v>10:51:20.292</v>
      </c>
      <c r="E413">
        <v>100</v>
      </c>
      <c r="F413">
        <v>335</v>
      </c>
    </row>
    <row r="414" spans="1:6" x14ac:dyDescent="0.25">
      <c r="A414">
        <v>-63.099998474121001</v>
      </c>
      <c r="B414" s="1">
        <v>43380.452320798613</v>
      </c>
      <c r="C414" s="1" t="s">
        <v>401</v>
      </c>
      <c r="D414" s="5" t="str">
        <f>VLOOKUP(C414,Sheet2!$C$2:$C$1020,1,0)</f>
        <v>10:51:20.517</v>
      </c>
      <c r="E414">
        <v>100</v>
      </c>
      <c r="F414">
        <v>335</v>
      </c>
    </row>
    <row r="415" spans="1:6" x14ac:dyDescent="0.25">
      <c r="A415">
        <v>-63.099998474121001</v>
      </c>
      <c r="B415" s="1">
        <v>43380.452323414349</v>
      </c>
      <c r="C415" s="1" t="s">
        <v>402</v>
      </c>
      <c r="D415" s="5" t="str">
        <f>VLOOKUP(C415,Sheet2!$C$2:$C$1020,1,0)</f>
        <v>10:51:20.743</v>
      </c>
      <c r="E415">
        <v>100</v>
      </c>
      <c r="F415">
        <v>335</v>
      </c>
    </row>
    <row r="416" spans="1:6" x14ac:dyDescent="0.25">
      <c r="A416">
        <v>-64</v>
      </c>
      <c r="B416" s="1">
        <v>43380.452326006947</v>
      </c>
      <c r="C416" s="1" t="s">
        <v>403</v>
      </c>
      <c r="D416" s="5" t="str">
        <f>VLOOKUP(C416,Sheet2!$C$2:$C$1020,1,0)</f>
        <v>10:51:20.967</v>
      </c>
      <c r="E416">
        <v>100</v>
      </c>
      <c r="F416">
        <v>335</v>
      </c>
    </row>
    <row r="417" spans="1:6" x14ac:dyDescent="0.25">
      <c r="A417">
        <v>-62.700000762939403</v>
      </c>
      <c r="B417" s="1">
        <v>43380.452328587962</v>
      </c>
      <c r="C417" s="1" t="s">
        <v>404</v>
      </c>
      <c r="D417" s="5" t="str">
        <f>VLOOKUP(C417,Sheet2!$C$2:$C$1020,1,0)</f>
        <v>10:51:21.190</v>
      </c>
      <c r="E417">
        <v>100</v>
      </c>
      <c r="F417">
        <v>335</v>
      </c>
    </row>
    <row r="418" spans="1:6" x14ac:dyDescent="0.25">
      <c r="A418">
        <v>-62.700000762939403</v>
      </c>
      <c r="B418" s="1">
        <v>43380.452331192129</v>
      </c>
      <c r="C418" s="1" t="s">
        <v>405</v>
      </c>
      <c r="D418" s="5" t="str">
        <f>VLOOKUP(C418,Sheet2!$C$2:$C$1020,1,0)</f>
        <v>10:51:21.415</v>
      </c>
      <c r="E418">
        <v>100</v>
      </c>
      <c r="F418">
        <v>335</v>
      </c>
    </row>
    <row r="419" spans="1:6" x14ac:dyDescent="0.25">
      <c r="A419">
        <v>-62.200000762939403</v>
      </c>
      <c r="B419" s="1">
        <v>43380.452333761576</v>
      </c>
      <c r="C419" s="1" t="s">
        <v>406</v>
      </c>
      <c r="D419" s="5" t="str">
        <f>VLOOKUP(C419,Sheet2!$C$2:$C$1020,1,0)</f>
        <v>10:51:21.637</v>
      </c>
      <c r="E419">
        <v>100</v>
      </c>
      <c r="F419">
        <v>335</v>
      </c>
    </row>
    <row r="420" spans="1:6" x14ac:dyDescent="0.25">
      <c r="A420">
        <v>-61.599998474121001</v>
      </c>
      <c r="B420" s="1">
        <v>43380.452336354167</v>
      </c>
      <c r="C420" s="1" t="s">
        <v>407</v>
      </c>
      <c r="D420" s="5" t="str">
        <f>VLOOKUP(C420,Sheet2!$C$2:$C$1020,1,0)</f>
        <v>10:51:21.861</v>
      </c>
      <c r="E420">
        <v>100</v>
      </c>
      <c r="F420">
        <v>335</v>
      </c>
    </row>
    <row r="421" spans="1:6" x14ac:dyDescent="0.25">
      <c r="A421">
        <v>-61.5</v>
      </c>
      <c r="B421" s="1">
        <v>43380.452338935182</v>
      </c>
      <c r="C421" s="1" t="s">
        <v>408</v>
      </c>
      <c r="D421" s="5" t="str">
        <f>VLOOKUP(C421,Sheet2!$C$2:$C$1020,1,0)</f>
        <v>10:51:22.084</v>
      </c>
      <c r="E421">
        <v>100</v>
      </c>
      <c r="F421">
        <v>335</v>
      </c>
    </row>
    <row r="422" spans="1:6" x14ac:dyDescent="0.25">
      <c r="A422">
        <v>-61.599998474121001</v>
      </c>
      <c r="B422" s="1">
        <v>43380.452341516204</v>
      </c>
      <c r="C422" s="1" t="s">
        <v>409</v>
      </c>
      <c r="D422" s="5" t="str">
        <f>VLOOKUP(C422,Sheet2!$C$2:$C$1020,1,0)</f>
        <v>10:51:22.307</v>
      </c>
      <c r="E422">
        <v>100</v>
      </c>
      <c r="F422">
        <v>335</v>
      </c>
    </row>
    <row r="423" spans="1:6" x14ac:dyDescent="0.25">
      <c r="A423">
        <v>-61.900001525878899</v>
      </c>
      <c r="B423" s="1">
        <v>43380.452344097219</v>
      </c>
      <c r="C423" s="1" t="s">
        <v>410</v>
      </c>
      <c r="D423" s="5" t="str">
        <f>VLOOKUP(C423,Sheet2!$C$2:$C$1020,1,0)</f>
        <v>10:51:22.530</v>
      </c>
      <c r="E423">
        <v>100</v>
      </c>
      <c r="F423">
        <v>335</v>
      </c>
    </row>
    <row r="424" spans="1:6" x14ac:dyDescent="0.25">
      <c r="A424">
        <v>-62.400001525878899</v>
      </c>
      <c r="B424" s="1">
        <v>43380.452346678241</v>
      </c>
      <c r="C424" s="1" t="s">
        <v>411</v>
      </c>
      <c r="D424" s="5" t="str">
        <f>VLOOKUP(C424,Sheet2!$C$2:$C$1020,1,0)</f>
        <v>10:51:22.753</v>
      </c>
      <c r="E424">
        <v>100</v>
      </c>
      <c r="F424">
        <v>335</v>
      </c>
    </row>
    <row r="425" spans="1:6" x14ac:dyDescent="0.25">
      <c r="A425">
        <v>-62.599998474121001</v>
      </c>
      <c r="B425" s="1">
        <v>43380.452349282408</v>
      </c>
      <c r="C425" s="1" t="s">
        <v>412</v>
      </c>
      <c r="D425" s="5" t="str">
        <f>VLOOKUP(C425,Sheet2!$C$2:$C$1020,1,0)</f>
        <v>10:51:22.978</v>
      </c>
      <c r="E425">
        <v>100</v>
      </c>
      <c r="F425">
        <v>335</v>
      </c>
    </row>
    <row r="426" spans="1:6" x14ac:dyDescent="0.25">
      <c r="A426">
        <v>-62.200000762939403</v>
      </c>
      <c r="B426" s="1">
        <v>43380.452351435182</v>
      </c>
      <c r="C426" s="1" t="s">
        <v>413</v>
      </c>
      <c r="D426" s="5" t="str">
        <f>VLOOKUP(C426,Sheet2!$C$2:$C$1020,1,0)</f>
        <v>10:51:23.164</v>
      </c>
      <c r="E426">
        <v>100</v>
      </c>
      <c r="F426">
        <v>335</v>
      </c>
    </row>
    <row r="427" spans="1:6" x14ac:dyDescent="0.25">
      <c r="A427">
        <v>-63.900001525878899</v>
      </c>
      <c r="B427" s="1">
        <v>43380.452353576387</v>
      </c>
      <c r="C427" s="1" t="s">
        <v>414</v>
      </c>
      <c r="D427" s="5" t="str">
        <f>VLOOKUP(C427,Sheet2!$C$2:$C$1020,1,0)</f>
        <v>10:51:23.349</v>
      </c>
      <c r="E427">
        <v>100</v>
      </c>
      <c r="F427">
        <v>335</v>
      </c>
    </row>
    <row r="428" spans="1:6" x14ac:dyDescent="0.25">
      <c r="A428">
        <v>-64.599998474120994</v>
      </c>
      <c r="B428" s="1">
        <v>43380.452355752313</v>
      </c>
      <c r="C428" s="1" t="s">
        <v>415</v>
      </c>
      <c r="D428" s="5" t="str">
        <f>VLOOKUP(C428,Sheet2!$C$2:$C$1020,1,0)</f>
        <v>10:51:23.537</v>
      </c>
      <c r="E428">
        <v>100</v>
      </c>
      <c r="F428">
        <v>335</v>
      </c>
    </row>
    <row r="429" spans="1:6" x14ac:dyDescent="0.25">
      <c r="A429">
        <v>-65.699996948242102</v>
      </c>
      <c r="B429" s="1">
        <v>43380.452357881943</v>
      </c>
      <c r="C429" s="1" t="s">
        <v>416</v>
      </c>
      <c r="D429" s="5" t="str">
        <f>VLOOKUP(C429,Sheet2!$C$2:$C$1020,1,0)</f>
        <v>10:51:23.721</v>
      </c>
      <c r="E429">
        <v>100</v>
      </c>
      <c r="F429">
        <v>335</v>
      </c>
    </row>
    <row r="430" spans="1:6" x14ac:dyDescent="0.25">
      <c r="A430">
        <v>-65.900001525878906</v>
      </c>
      <c r="B430" s="1">
        <v>43380.452360011572</v>
      </c>
      <c r="C430" s="1" t="s">
        <v>417</v>
      </c>
      <c r="D430" s="5" t="str">
        <f>VLOOKUP(C430,Sheet2!$C$2:$C$1020,1,0)</f>
        <v>10:51:23.905</v>
      </c>
      <c r="E430">
        <v>100</v>
      </c>
      <c r="F430">
        <v>335</v>
      </c>
    </row>
    <row r="431" spans="1:6" x14ac:dyDescent="0.25">
      <c r="A431">
        <v>-64.800003051757798</v>
      </c>
      <c r="B431" s="1">
        <v>43380.452362164353</v>
      </c>
      <c r="C431" s="1" t="s">
        <v>418</v>
      </c>
      <c r="D431" s="5" t="str">
        <f>VLOOKUP(C431,Sheet2!$C$2:$C$1020,1,0)</f>
        <v>10:51:24.091</v>
      </c>
      <c r="E431">
        <v>100</v>
      </c>
      <c r="F431">
        <v>335</v>
      </c>
    </row>
    <row r="432" spans="1:6" x14ac:dyDescent="0.25">
      <c r="A432">
        <v>-66.199996948242102</v>
      </c>
      <c r="B432" s="1">
        <v>43380.452364212964</v>
      </c>
      <c r="C432" s="1" t="s">
        <v>419</v>
      </c>
      <c r="D432" s="5" t="str">
        <f>VLOOKUP(C432,Sheet2!$C$2:$C$1020,1,0)</f>
        <v>10:51:24.268</v>
      </c>
      <c r="E432">
        <v>100</v>
      </c>
      <c r="F432">
        <v>335</v>
      </c>
    </row>
    <row r="433" spans="1:6" x14ac:dyDescent="0.25">
      <c r="A433">
        <v>-65.599998474120994</v>
      </c>
      <c r="B433" s="1">
        <v>43380.452366354169</v>
      </c>
      <c r="C433" s="1" t="s">
        <v>420</v>
      </c>
      <c r="D433" s="5" t="str">
        <f>VLOOKUP(C433,Sheet2!$C$2:$C$1020,1,0)</f>
        <v>10:51:24.453</v>
      </c>
      <c r="E433">
        <v>100</v>
      </c>
      <c r="F433">
        <v>335</v>
      </c>
    </row>
    <row r="434" spans="1:6" x14ac:dyDescent="0.25">
      <c r="A434">
        <v>-64.599998474120994</v>
      </c>
      <c r="B434" s="1">
        <v>43380.452368483799</v>
      </c>
      <c r="C434" s="1" t="s">
        <v>421</v>
      </c>
      <c r="D434" s="5" t="str">
        <f>VLOOKUP(C434,Sheet2!$C$2:$C$1020,1,0)</f>
        <v>10:51:24.637</v>
      </c>
      <c r="E434">
        <v>100</v>
      </c>
      <c r="F434">
        <v>335</v>
      </c>
    </row>
    <row r="435" spans="1:6" x14ac:dyDescent="0.25">
      <c r="A435">
        <v>-65.099998474120994</v>
      </c>
      <c r="B435" s="1">
        <v>43380.452370613428</v>
      </c>
      <c r="C435" s="1" t="s">
        <v>422</v>
      </c>
      <c r="D435" s="5" t="str">
        <f>VLOOKUP(C435,Sheet2!$C$2:$C$1020,1,0)</f>
        <v>10:51:24.821</v>
      </c>
      <c r="E435">
        <v>100</v>
      </c>
      <c r="F435">
        <v>335</v>
      </c>
    </row>
    <row r="436" spans="1:6" x14ac:dyDescent="0.25">
      <c r="A436">
        <v>-64.699996948242102</v>
      </c>
      <c r="B436" s="1">
        <v>43380.45237269676</v>
      </c>
      <c r="C436" s="1" t="s">
        <v>423</v>
      </c>
      <c r="D436" s="5" t="str">
        <f>VLOOKUP(C436,Sheet2!$C$2:$C$1020,1,0)</f>
        <v>10:51:25.001</v>
      </c>
      <c r="E436">
        <v>100</v>
      </c>
      <c r="F436">
        <v>335</v>
      </c>
    </row>
    <row r="437" spans="1:6" x14ac:dyDescent="0.25">
      <c r="A437">
        <v>-64.699996948242102</v>
      </c>
      <c r="B437" s="1">
        <v>43380.452375196757</v>
      </c>
      <c r="C437" s="1" t="s">
        <v>424</v>
      </c>
      <c r="D437" s="5" t="str">
        <f>VLOOKUP(C437,Sheet2!$C$2:$C$1020,1,0)</f>
        <v>10:51:25.217</v>
      </c>
      <c r="E437">
        <v>100</v>
      </c>
      <c r="F437">
        <v>335</v>
      </c>
    </row>
    <row r="438" spans="1:6" x14ac:dyDescent="0.25">
      <c r="A438">
        <v>-64.900001525878906</v>
      </c>
      <c r="B438" s="1">
        <v>43380.452377569447</v>
      </c>
      <c r="C438" s="1" t="s">
        <v>425</v>
      </c>
      <c r="D438" s="5" t="str">
        <f>VLOOKUP(C438,Sheet2!$C$2:$C$1020,1,0)</f>
        <v>10:51:25.422</v>
      </c>
      <c r="E438">
        <v>100</v>
      </c>
      <c r="F438">
        <v>335</v>
      </c>
    </row>
    <row r="439" spans="1:6" x14ac:dyDescent="0.25">
      <c r="A439">
        <v>-64.900001525878906</v>
      </c>
      <c r="B439" s="1">
        <v>43380.452379629627</v>
      </c>
      <c r="C439" s="1" t="s">
        <v>426</v>
      </c>
      <c r="D439" s="5" t="str">
        <f>VLOOKUP(C439,Sheet2!$C$2:$C$1020,1,0)</f>
        <v>10:51:25.600</v>
      </c>
      <c r="E439">
        <v>100</v>
      </c>
      <c r="F439">
        <v>335</v>
      </c>
    </row>
    <row r="440" spans="1:6" x14ac:dyDescent="0.25">
      <c r="A440">
        <v>-64.900001525878906</v>
      </c>
      <c r="B440" s="1">
        <v>43380.452379733797</v>
      </c>
      <c r="C440" s="1" t="s">
        <v>427</v>
      </c>
      <c r="D440" s="5" t="str">
        <f>VLOOKUP(C440,Sheet2!$C$2:$C$1020,1,0)</f>
        <v>10:51:25.609</v>
      </c>
      <c r="E440">
        <v>100</v>
      </c>
      <c r="F440">
        <v>335</v>
      </c>
    </row>
    <row r="441" spans="1:6" x14ac:dyDescent="0.25">
      <c r="A441">
        <v>-65.300003051757798</v>
      </c>
      <c r="B441" s="1">
        <v>43380.452381805553</v>
      </c>
      <c r="C441" s="1" t="s">
        <v>428</v>
      </c>
      <c r="D441" s="5" t="str">
        <f>VLOOKUP(C441,Sheet2!$C$2:$C$1020,1,0)</f>
        <v>10:51:25.788</v>
      </c>
      <c r="E441">
        <v>100</v>
      </c>
      <c r="F441">
        <v>335</v>
      </c>
    </row>
    <row r="442" spans="1:6" x14ac:dyDescent="0.25">
      <c r="A442" s="3">
        <v>-65.300003051757798</v>
      </c>
      <c r="B442" s="2">
        <v>43380.452382013886</v>
      </c>
      <c r="C442" s="2" t="s">
        <v>1054</v>
      </c>
      <c r="D442" s="2" t="e">
        <f>VLOOKUP(C442,Sheet2!$C$2:$C$1020,1,0)</f>
        <v>#N/A</v>
      </c>
      <c r="E442" s="3">
        <v>100</v>
      </c>
      <c r="F442" s="3">
        <v>335</v>
      </c>
    </row>
    <row r="443" spans="1:6" x14ac:dyDescent="0.25">
      <c r="A443">
        <v>-64.599998474120994</v>
      </c>
      <c r="B443" s="1">
        <v>43380.452383946758</v>
      </c>
      <c r="C443" s="1" t="s">
        <v>429</v>
      </c>
      <c r="D443" s="5" t="str">
        <f>VLOOKUP(C443,Sheet2!$C$2:$C$1020,1,0)</f>
        <v>10:51:25.973</v>
      </c>
      <c r="E443">
        <v>100</v>
      </c>
      <c r="F443">
        <v>335</v>
      </c>
    </row>
    <row r="444" spans="1:6" x14ac:dyDescent="0.25">
      <c r="A444">
        <v>-66.300003051757798</v>
      </c>
      <c r="B444" s="1">
        <v>43380.45238609954</v>
      </c>
      <c r="C444" s="1" t="s">
        <v>430</v>
      </c>
      <c r="D444" s="5" t="str">
        <f>VLOOKUP(C444,Sheet2!$C$2:$C$1020,1,0)</f>
        <v>10:51:26.159</v>
      </c>
      <c r="E444">
        <v>100</v>
      </c>
      <c r="F444">
        <v>335</v>
      </c>
    </row>
    <row r="445" spans="1:6" x14ac:dyDescent="0.25">
      <c r="A445">
        <v>-68.199996948242102</v>
      </c>
      <c r="B445" s="1">
        <v>43380.452388275466</v>
      </c>
      <c r="C445" s="1" t="s">
        <v>431</v>
      </c>
      <c r="D445" s="5" t="str">
        <f>VLOOKUP(C445,Sheet2!$C$2:$C$1020,1,0)</f>
        <v>10:51:26.347</v>
      </c>
      <c r="E445">
        <v>100</v>
      </c>
      <c r="F445">
        <v>335</v>
      </c>
    </row>
    <row r="446" spans="1:6" x14ac:dyDescent="0.25">
      <c r="A446">
        <v>-67.599998474120994</v>
      </c>
      <c r="B446" s="1">
        <v>43380.452390439816</v>
      </c>
      <c r="C446" s="1" t="s">
        <v>432</v>
      </c>
      <c r="D446" s="5" t="str">
        <f>VLOOKUP(C446,Sheet2!$C$2:$C$1020,1,0)</f>
        <v>10:51:26.534</v>
      </c>
      <c r="E446">
        <v>100</v>
      </c>
      <c r="F446">
        <v>335</v>
      </c>
    </row>
    <row r="447" spans="1:6" x14ac:dyDescent="0.25">
      <c r="A447">
        <v>-67.199996948242102</v>
      </c>
      <c r="B447" s="1">
        <v>43380.452392581021</v>
      </c>
      <c r="C447" s="1" t="s">
        <v>433</v>
      </c>
      <c r="D447" s="5" t="str">
        <f>VLOOKUP(C447,Sheet2!$C$2:$C$1020,1,0)</f>
        <v>10:51:26.719</v>
      </c>
      <c r="E447">
        <v>100</v>
      </c>
      <c r="F447">
        <v>335</v>
      </c>
    </row>
    <row r="448" spans="1:6" x14ac:dyDescent="0.25">
      <c r="A448">
        <v>-67.5</v>
      </c>
      <c r="B448" s="1">
        <v>43380.452394837965</v>
      </c>
      <c r="C448" s="1" t="s">
        <v>434</v>
      </c>
      <c r="D448" s="5" t="str">
        <f>VLOOKUP(C448,Sheet2!$C$2:$C$1020,1,0)</f>
        <v>10:51:26.914</v>
      </c>
      <c r="E448">
        <v>100</v>
      </c>
      <c r="F448">
        <v>335</v>
      </c>
    </row>
    <row r="449" spans="1:6" x14ac:dyDescent="0.25">
      <c r="A449">
        <v>-67.699996948242102</v>
      </c>
      <c r="B449" s="1">
        <v>43380.452397002315</v>
      </c>
      <c r="C449" s="1" t="s">
        <v>435</v>
      </c>
      <c r="D449" s="5" t="str">
        <f>VLOOKUP(C449,Sheet2!$C$2:$C$1020,1,0)</f>
        <v>10:51:27.101</v>
      </c>
      <c r="E449">
        <v>100</v>
      </c>
      <c r="F449">
        <v>335</v>
      </c>
    </row>
    <row r="450" spans="1:6" x14ac:dyDescent="0.25">
      <c r="A450">
        <v>-66.800003051757798</v>
      </c>
      <c r="B450" s="1">
        <v>43380.45239914352</v>
      </c>
      <c r="C450" s="1" t="s">
        <v>436</v>
      </c>
      <c r="D450" s="5" t="str">
        <f>VLOOKUP(C450,Sheet2!$C$2:$C$1020,1,0)</f>
        <v>10:51:27.286</v>
      </c>
      <c r="E450">
        <v>100</v>
      </c>
      <c r="F450">
        <v>335</v>
      </c>
    </row>
    <row r="451" spans="1:6" x14ac:dyDescent="0.25">
      <c r="A451">
        <v>-68.5</v>
      </c>
      <c r="B451" s="1">
        <v>43380.452401296294</v>
      </c>
      <c r="C451" s="1" t="s">
        <v>437</v>
      </c>
      <c r="D451" s="5" t="str">
        <f>VLOOKUP(C451,Sheet2!$C$2:$C$1020,1,0)</f>
        <v>10:51:27.472</v>
      </c>
      <c r="E451">
        <v>100</v>
      </c>
      <c r="F451">
        <v>335</v>
      </c>
    </row>
    <row r="452" spans="1:6" x14ac:dyDescent="0.25">
      <c r="A452">
        <v>-67.5</v>
      </c>
      <c r="B452" s="1">
        <v>43380.452403460651</v>
      </c>
      <c r="C452" s="1" t="s">
        <v>438</v>
      </c>
      <c r="D452" s="5" t="str">
        <f>VLOOKUP(C452,Sheet2!$C$2:$C$1020,1,0)</f>
        <v>10:51:27.659</v>
      </c>
      <c r="E452">
        <v>100</v>
      </c>
      <c r="F452">
        <v>335</v>
      </c>
    </row>
    <row r="453" spans="1:6" x14ac:dyDescent="0.25">
      <c r="A453">
        <v>-69.099998474120994</v>
      </c>
      <c r="B453" s="1">
        <v>43380.452405636577</v>
      </c>
      <c r="C453" s="1" t="s">
        <v>439</v>
      </c>
      <c r="D453" s="5" t="str">
        <f>VLOOKUP(C453,Sheet2!$C$2:$C$1020,1,0)</f>
        <v>10:51:27.847</v>
      </c>
      <c r="E453">
        <v>100</v>
      </c>
      <c r="F453">
        <v>342</v>
      </c>
    </row>
    <row r="454" spans="1:6" x14ac:dyDescent="0.25">
      <c r="A454">
        <v>-67.599998474120994</v>
      </c>
      <c r="B454" s="1">
        <v>43380.452407789351</v>
      </c>
      <c r="C454" s="1" t="s">
        <v>440</v>
      </c>
      <c r="D454" s="5" t="str">
        <f>VLOOKUP(C454,Sheet2!$C$2:$C$1020,1,0)</f>
        <v>10:51:28.033</v>
      </c>
      <c r="E454">
        <v>100</v>
      </c>
      <c r="F454">
        <v>342</v>
      </c>
    </row>
    <row r="455" spans="1:6" x14ac:dyDescent="0.25">
      <c r="A455">
        <v>-68.699996948242102</v>
      </c>
      <c r="B455" s="1">
        <v>43380.452409618054</v>
      </c>
      <c r="C455" s="1" t="s">
        <v>441</v>
      </c>
      <c r="D455" s="5" t="str">
        <f>VLOOKUP(C455,Sheet2!$C$2:$C$1020,1,0)</f>
        <v>10:51:28.191</v>
      </c>
      <c r="E455">
        <v>100</v>
      </c>
      <c r="F455">
        <v>342</v>
      </c>
    </row>
    <row r="456" spans="1:6" x14ac:dyDescent="0.25">
      <c r="A456">
        <v>-68.199996948242102</v>
      </c>
      <c r="B456" s="1">
        <v>43380.452411666665</v>
      </c>
      <c r="C456" s="1" t="s">
        <v>442</v>
      </c>
      <c r="D456" s="5" t="str">
        <f>VLOOKUP(C456,Sheet2!$C$2:$C$1020,1,0)</f>
        <v>10:51:28.368</v>
      </c>
      <c r="E456">
        <v>100</v>
      </c>
      <c r="F456">
        <v>342</v>
      </c>
    </row>
    <row r="457" spans="1:6" x14ac:dyDescent="0.25">
      <c r="A457">
        <v>-68.699996948242102</v>
      </c>
      <c r="B457" s="1">
        <v>43380.452413495368</v>
      </c>
      <c r="C457" s="1" t="s">
        <v>443</v>
      </c>
      <c r="D457" s="5" t="str">
        <f>VLOOKUP(C457,Sheet2!$C$2:$C$1020,1,0)</f>
        <v>10:51:28.526</v>
      </c>
      <c r="E457">
        <v>100</v>
      </c>
      <c r="F457">
        <v>342</v>
      </c>
    </row>
    <row r="458" spans="1:6" x14ac:dyDescent="0.25">
      <c r="A458">
        <v>-68.900001525878906</v>
      </c>
      <c r="B458" s="1">
        <v>43380.452415636573</v>
      </c>
      <c r="C458" s="1" t="s">
        <v>444</v>
      </c>
      <c r="D458" s="5" t="str">
        <f>VLOOKUP(C458,Sheet2!$C$2:$C$1020,1,0)</f>
        <v>10:51:28.711</v>
      </c>
      <c r="E458">
        <v>100</v>
      </c>
      <c r="F458">
        <v>342</v>
      </c>
    </row>
    <row r="459" spans="1:6" x14ac:dyDescent="0.25">
      <c r="A459">
        <v>-68.599998474120994</v>
      </c>
      <c r="B459" s="1">
        <v>43380.452417349537</v>
      </c>
      <c r="C459" s="1" t="s">
        <v>445</v>
      </c>
      <c r="D459" s="5" t="str">
        <f>VLOOKUP(C459,Sheet2!$C$2:$C$1020,1,0)</f>
        <v>10:51:28.859</v>
      </c>
      <c r="E459">
        <v>100</v>
      </c>
      <c r="F459">
        <v>342</v>
      </c>
    </row>
    <row r="460" spans="1:6" x14ac:dyDescent="0.25">
      <c r="A460">
        <v>-69.300003051757798</v>
      </c>
      <c r="B460" s="1">
        <v>43380.452419062502</v>
      </c>
      <c r="C460" s="1" t="s">
        <v>446</v>
      </c>
      <c r="D460" s="5" t="str">
        <f>VLOOKUP(C460,Sheet2!$C$2:$C$1020,1,0)</f>
        <v>10:51:29.007</v>
      </c>
      <c r="E460">
        <v>100</v>
      </c>
      <c r="F460">
        <v>342</v>
      </c>
    </row>
    <row r="461" spans="1:6" x14ac:dyDescent="0.25">
      <c r="A461">
        <v>-69.300003051757798</v>
      </c>
      <c r="B461" s="1">
        <v>43380.45241917824</v>
      </c>
      <c r="C461" s="1" t="s">
        <v>447</v>
      </c>
      <c r="D461" s="5" t="str">
        <f>VLOOKUP(C461,Sheet2!$C$2:$C$1020,1,0)</f>
        <v>10:51:29.017</v>
      </c>
      <c r="E461">
        <v>100</v>
      </c>
      <c r="F461">
        <v>342</v>
      </c>
    </row>
    <row r="462" spans="1:6" x14ac:dyDescent="0.25">
      <c r="A462">
        <v>-69.300003051757798</v>
      </c>
      <c r="B462" s="1">
        <v>43380.452420775466</v>
      </c>
      <c r="C462" s="1" t="s">
        <v>448</v>
      </c>
      <c r="D462" s="5" t="str">
        <f>VLOOKUP(C462,Sheet2!$C$2:$C$1020,1,0)</f>
        <v>10:51:29.155</v>
      </c>
      <c r="E462">
        <v>100</v>
      </c>
      <c r="F462">
        <v>342</v>
      </c>
    </row>
    <row r="463" spans="1:6" x14ac:dyDescent="0.25">
      <c r="A463" s="3">
        <v>-69.300003051757798</v>
      </c>
      <c r="B463" s="2">
        <v>43380.452420995367</v>
      </c>
      <c r="C463" s="2" t="s">
        <v>1055</v>
      </c>
      <c r="D463" s="2" t="e">
        <f>VLOOKUP(C463,Sheet2!$C$2:$C$1020,1,0)</f>
        <v>#N/A</v>
      </c>
      <c r="E463" s="3">
        <v>100</v>
      </c>
      <c r="F463" s="3">
        <v>342</v>
      </c>
    </row>
    <row r="464" spans="1:6" x14ac:dyDescent="0.25">
      <c r="A464">
        <v>-69.800003051757798</v>
      </c>
      <c r="B464" s="1">
        <v>43380.452422476854</v>
      </c>
      <c r="C464" s="1" t="s">
        <v>449</v>
      </c>
      <c r="D464" s="5" t="str">
        <f>VLOOKUP(C464,Sheet2!$C$2:$C$1020,1,0)</f>
        <v>10:51:29.302</v>
      </c>
      <c r="E464">
        <v>100</v>
      </c>
      <c r="F464">
        <v>342</v>
      </c>
    </row>
    <row r="465" spans="1:6" x14ac:dyDescent="0.25">
      <c r="A465">
        <v>-69.300003051757798</v>
      </c>
      <c r="B465" s="1">
        <v>43380.452424386574</v>
      </c>
      <c r="C465" s="1" t="s">
        <v>450</v>
      </c>
      <c r="D465" s="5" t="str">
        <f>VLOOKUP(C465,Sheet2!$C$2:$C$1020,1,0)</f>
        <v>10:51:29.467</v>
      </c>
      <c r="E465">
        <v>100</v>
      </c>
      <c r="F465">
        <v>342</v>
      </c>
    </row>
    <row r="466" spans="1:6" x14ac:dyDescent="0.25">
      <c r="A466">
        <v>-70.099998474120994</v>
      </c>
      <c r="B466" s="1">
        <v>43380.452426215277</v>
      </c>
      <c r="C466" s="1" t="s">
        <v>451</v>
      </c>
      <c r="D466" s="5" t="str">
        <f>VLOOKUP(C466,Sheet2!$C$2:$C$1020,1,0)</f>
        <v>10:51:29.625</v>
      </c>
      <c r="E466">
        <v>100</v>
      </c>
      <c r="F466">
        <v>342</v>
      </c>
    </row>
    <row r="467" spans="1:6" x14ac:dyDescent="0.25">
      <c r="A467">
        <v>-68.800003051757798</v>
      </c>
      <c r="B467" s="1">
        <v>43380.452427951386</v>
      </c>
      <c r="C467" s="1" t="s">
        <v>452</v>
      </c>
      <c r="D467" s="5" t="str">
        <f>VLOOKUP(C467,Sheet2!$C$2:$C$1020,1,0)</f>
        <v>10:51:29.775</v>
      </c>
      <c r="E467">
        <v>100</v>
      </c>
      <c r="F467">
        <v>342</v>
      </c>
    </row>
    <row r="468" spans="1:6" x14ac:dyDescent="0.25">
      <c r="A468">
        <v>-69.5</v>
      </c>
      <c r="B468" s="1">
        <v>43380.452429965277</v>
      </c>
      <c r="C468" s="1" t="s">
        <v>453</v>
      </c>
      <c r="D468" s="5" t="str">
        <f>VLOOKUP(C468,Sheet2!$C$2:$C$1020,1,0)</f>
        <v>10:51:29.949</v>
      </c>
      <c r="E468">
        <v>100</v>
      </c>
      <c r="F468">
        <v>342</v>
      </c>
    </row>
    <row r="469" spans="1:6" x14ac:dyDescent="0.25">
      <c r="A469">
        <v>-69.699996948242102</v>
      </c>
      <c r="B469" s="1">
        <v>43380.452432013888</v>
      </c>
      <c r="C469" s="1" t="s">
        <v>454</v>
      </c>
      <c r="D469" s="5" t="str">
        <f>VLOOKUP(C469,Sheet2!$C$2:$C$1020,1,0)</f>
        <v>10:51:30.126</v>
      </c>
      <c r="E469">
        <v>100</v>
      </c>
      <c r="F469">
        <v>342</v>
      </c>
    </row>
    <row r="470" spans="1:6" x14ac:dyDescent="0.25">
      <c r="A470">
        <v>-68.199996948242102</v>
      </c>
      <c r="B470" s="1">
        <v>43380.452433854167</v>
      </c>
      <c r="C470" s="1" t="s">
        <v>455</v>
      </c>
      <c r="D470" s="5" t="str">
        <f>VLOOKUP(C470,Sheet2!$C$2:$C$1020,1,0)</f>
        <v>10:51:30.285</v>
      </c>
      <c r="E470">
        <v>100</v>
      </c>
      <c r="F470">
        <v>335</v>
      </c>
    </row>
    <row r="471" spans="1:6" x14ac:dyDescent="0.25">
      <c r="A471">
        <v>-68.900001525878906</v>
      </c>
      <c r="B471" s="1">
        <v>43380.452435578707</v>
      </c>
      <c r="C471" s="1" t="s">
        <v>456</v>
      </c>
      <c r="D471" s="5" t="str">
        <f>VLOOKUP(C471,Sheet2!$C$2:$C$1020,1,0)</f>
        <v>10:51:30.434</v>
      </c>
      <c r="E471">
        <v>100</v>
      </c>
      <c r="F471">
        <v>342</v>
      </c>
    </row>
    <row r="472" spans="1:6" x14ac:dyDescent="0.25">
      <c r="A472">
        <v>-69.400001525878906</v>
      </c>
      <c r="B472" s="1">
        <v>43380.452437326392</v>
      </c>
      <c r="C472" s="1" t="s">
        <v>457</v>
      </c>
      <c r="D472" s="5" t="str">
        <f>VLOOKUP(C472,Sheet2!$C$2:$C$1020,1,0)</f>
        <v>10:51:30.585</v>
      </c>
      <c r="E472">
        <v>100</v>
      </c>
      <c r="F472">
        <v>342</v>
      </c>
    </row>
    <row r="473" spans="1:6" x14ac:dyDescent="0.25">
      <c r="A473">
        <v>-67.199996948242102</v>
      </c>
      <c r="B473" s="1">
        <v>43380.452439155095</v>
      </c>
      <c r="C473" s="1" t="s">
        <v>458</v>
      </c>
      <c r="D473" s="5" t="str">
        <f>VLOOKUP(C473,Sheet2!$C$2:$C$1020,1,0)</f>
        <v>10:51:30.743</v>
      </c>
      <c r="E473">
        <v>100</v>
      </c>
      <c r="F473">
        <v>342</v>
      </c>
    </row>
    <row r="474" spans="1:6" x14ac:dyDescent="0.25">
      <c r="A474">
        <v>-68.5</v>
      </c>
      <c r="B474" s="1">
        <v>43380.452440983798</v>
      </c>
      <c r="C474" s="1" t="s">
        <v>459</v>
      </c>
      <c r="D474" s="5" t="str">
        <f>VLOOKUP(C474,Sheet2!$C$2:$C$1020,1,0)</f>
        <v>10:51:30.901</v>
      </c>
      <c r="E474">
        <v>100</v>
      </c>
      <c r="F474">
        <v>342</v>
      </c>
    </row>
    <row r="475" spans="1:6" x14ac:dyDescent="0.25">
      <c r="A475">
        <v>-71</v>
      </c>
      <c r="B475" s="1">
        <v>43380.452442858797</v>
      </c>
      <c r="C475" s="1" t="s">
        <v>460</v>
      </c>
      <c r="D475" s="5" t="str">
        <f>VLOOKUP(C475,Sheet2!$C$2:$C$1020,1,0)</f>
        <v>10:51:31.063</v>
      </c>
      <c r="E475">
        <v>100</v>
      </c>
      <c r="F475">
        <v>342</v>
      </c>
    </row>
    <row r="476" spans="1:6" x14ac:dyDescent="0.25">
      <c r="A476">
        <v>-72.599998474120994</v>
      </c>
      <c r="B476" s="1">
        <v>43380.452444710645</v>
      </c>
      <c r="C476" s="1" t="s">
        <v>461</v>
      </c>
      <c r="D476" s="5" t="str">
        <f>VLOOKUP(C476,Sheet2!$C$2:$C$1020,1,0)</f>
        <v>10:51:31.223</v>
      </c>
      <c r="E476">
        <v>100</v>
      </c>
      <c r="F476">
        <v>342</v>
      </c>
    </row>
    <row r="477" spans="1:6" x14ac:dyDescent="0.25">
      <c r="A477">
        <v>-71.199996948242102</v>
      </c>
      <c r="B477" s="1">
        <v>43380.452446516203</v>
      </c>
      <c r="C477" s="1" t="s">
        <v>462</v>
      </c>
      <c r="D477" s="5" t="str">
        <f>VLOOKUP(C477,Sheet2!$C$2:$C$1020,1,0)</f>
        <v>10:51:31.379</v>
      </c>
      <c r="E477">
        <v>100</v>
      </c>
      <c r="F477">
        <v>342</v>
      </c>
    </row>
    <row r="478" spans="1:6" x14ac:dyDescent="0.25">
      <c r="A478">
        <v>-68.800003051757798</v>
      </c>
      <c r="B478" s="1">
        <v>43380.452448321761</v>
      </c>
      <c r="C478" s="1" t="s">
        <v>463</v>
      </c>
      <c r="D478" s="5" t="str">
        <f>VLOOKUP(C478,Sheet2!$C$2:$C$1020,1,0)</f>
        <v>10:51:31.535</v>
      </c>
      <c r="E478">
        <v>100</v>
      </c>
      <c r="F478">
        <v>342</v>
      </c>
    </row>
    <row r="479" spans="1:6" x14ac:dyDescent="0.25">
      <c r="A479">
        <v>-68.699996948242102</v>
      </c>
      <c r="B479" s="1">
        <v>43380.452450023149</v>
      </c>
      <c r="C479" s="1" t="s">
        <v>464</v>
      </c>
      <c r="D479" s="5" t="str">
        <f>VLOOKUP(C479,Sheet2!$C$2:$C$1020,1,0)</f>
        <v>10:51:31.682</v>
      </c>
      <c r="E479">
        <v>100</v>
      </c>
      <c r="F479">
        <v>342</v>
      </c>
    </row>
    <row r="480" spans="1:6" x14ac:dyDescent="0.25">
      <c r="A480">
        <v>-70.300003051757798</v>
      </c>
      <c r="B480" s="1">
        <v>43380.452451817131</v>
      </c>
      <c r="C480" s="1" t="s">
        <v>465</v>
      </c>
      <c r="D480" s="5" t="str">
        <f>VLOOKUP(C480,Sheet2!$C$2:$C$1020,1,0)</f>
        <v>10:51:31.837</v>
      </c>
      <c r="E480">
        <v>100</v>
      </c>
      <c r="F480">
        <v>342</v>
      </c>
    </row>
    <row r="481" spans="1:6" x14ac:dyDescent="0.25">
      <c r="A481">
        <v>-70.099998474120994</v>
      </c>
      <c r="B481" s="1">
        <v>43380.452453530095</v>
      </c>
      <c r="C481" s="1" t="s">
        <v>466</v>
      </c>
      <c r="D481" s="5" t="str">
        <f>VLOOKUP(C481,Sheet2!$C$2:$C$1020,1,0)</f>
        <v>10:51:31.985</v>
      </c>
      <c r="E481">
        <v>100</v>
      </c>
      <c r="F481">
        <v>342</v>
      </c>
    </row>
    <row r="482" spans="1:6" x14ac:dyDescent="0.25">
      <c r="A482">
        <v>-68.800003051757798</v>
      </c>
      <c r="B482" s="1">
        <v>43380.452455347222</v>
      </c>
      <c r="C482" s="1" t="s">
        <v>467</v>
      </c>
      <c r="D482" s="5" t="str">
        <f>VLOOKUP(C482,Sheet2!$C$2:$C$1020,1,0)</f>
        <v>10:51:32.142</v>
      </c>
      <c r="E482">
        <v>100</v>
      </c>
      <c r="F482">
        <v>342</v>
      </c>
    </row>
    <row r="483" spans="1:6" x14ac:dyDescent="0.25">
      <c r="A483">
        <v>-67.800003051757798</v>
      </c>
      <c r="B483" s="1">
        <v>43380.452457175925</v>
      </c>
      <c r="C483" s="1" t="s">
        <v>468</v>
      </c>
      <c r="D483" s="5" t="str">
        <f>VLOOKUP(C483,Sheet2!$C$2:$C$1020,1,0)</f>
        <v>10:51:32.300</v>
      </c>
      <c r="E483">
        <v>100</v>
      </c>
      <c r="F483">
        <v>342</v>
      </c>
    </row>
    <row r="484" spans="1:6" x14ac:dyDescent="0.25">
      <c r="A484">
        <v>-67.800003051757798</v>
      </c>
      <c r="B484" s="1">
        <v>43380.452457280095</v>
      </c>
      <c r="C484" s="1" t="s">
        <v>469</v>
      </c>
      <c r="D484" s="5" t="str">
        <f>VLOOKUP(C484,Sheet2!$C$2:$C$1020,1,0)</f>
        <v>10:51:32.309</v>
      </c>
      <c r="E484">
        <v>100</v>
      </c>
      <c r="F484">
        <v>342</v>
      </c>
    </row>
    <row r="485" spans="1:6" x14ac:dyDescent="0.25">
      <c r="A485">
        <v>-66.400001525878906</v>
      </c>
      <c r="B485" s="1">
        <v>43380.45245931713</v>
      </c>
      <c r="C485" s="1" t="s">
        <v>470</v>
      </c>
      <c r="D485" s="5" t="str">
        <f>VLOOKUP(C485,Sheet2!$C$2:$C$1020,1,0)</f>
        <v>10:51:32.485</v>
      </c>
      <c r="E485">
        <v>100</v>
      </c>
      <c r="F485">
        <v>342</v>
      </c>
    </row>
    <row r="486" spans="1:6" x14ac:dyDescent="0.25">
      <c r="A486" s="3">
        <v>-66.400001525878906</v>
      </c>
      <c r="B486" s="2">
        <v>43380.452459537039</v>
      </c>
      <c r="C486" s="2" t="s">
        <v>1056</v>
      </c>
      <c r="D486" s="2" t="e">
        <f>VLOOKUP(C486,Sheet2!$C$2:$C$1020,1,0)</f>
        <v>#N/A</v>
      </c>
      <c r="E486" s="3">
        <v>100</v>
      </c>
      <c r="F486" s="3">
        <v>342</v>
      </c>
    </row>
    <row r="487" spans="1:6" x14ac:dyDescent="0.25">
      <c r="A487">
        <v>-65.699996948242102</v>
      </c>
      <c r="B487" s="1">
        <v>43380.452461342589</v>
      </c>
      <c r="C487" s="1" t="s">
        <v>471</v>
      </c>
      <c r="D487" s="5" t="str">
        <f>VLOOKUP(C487,Sheet2!$C$2:$C$1020,1,0)</f>
        <v>10:51:32.660</v>
      </c>
      <c r="E487">
        <v>100</v>
      </c>
      <c r="F487">
        <v>342</v>
      </c>
    </row>
    <row r="488" spans="1:6" x14ac:dyDescent="0.25">
      <c r="A488">
        <v>-67.599998474120994</v>
      </c>
      <c r="B488" s="1">
        <v>43380.452463148147</v>
      </c>
      <c r="C488" s="1" t="s">
        <v>472</v>
      </c>
      <c r="D488" s="5" t="str">
        <f>VLOOKUP(C488,Sheet2!$C$2:$C$1020,1,0)</f>
        <v>10:51:32.816</v>
      </c>
      <c r="E488">
        <v>100</v>
      </c>
      <c r="F488">
        <v>342</v>
      </c>
    </row>
    <row r="489" spans="1:6" x14ac:dyDescent="0.25">
      <c r="A489">
        <v>-65.300003051757798</v>
      </c>
      <c r="B489" s="1">
        <v>43380.452465196759</v>
      </c>
      <c r="C489" s="1" t="s">
        <v>473</v>
      </c>
      <c r="D489" s="5" t="str">
        <f>VLOOKUP(C489,Sheet2!$C$2:$C$1020,1,0)</f>
        <v>10:51:32.993</v>
      </c>
      <c r="E489">
        <v>100</v>
      </c>
      <c r="F489">
        <v>342</v>
      </c>
    </row>
    <row r="490" spans="1:6" x14ac:dyDescent="0.25">
      <c r="A490">
        <v>-65.900001525878906</v>
      </c>
      <c r="B490" s="1">
        <v>43380.452467233794</v>
      </c>
      <c r="C490" s="1" t="s">
        <v>474</v>
      </c>
      <c r="D490" s="5" t="str">
        <f>VLOOKUP(C490,Sheet2!$C$2:$C$1020,1,0)</f>
        <v>10:51:33.169</v>
      </c>
      <c r="E490">
        <v>100</v>
      </c>
      <c r="F490">
        <v>342</v>
      </c>
    </row>
    <row r="491" spans="1:6" x14ac:dyDescent="0.25">
      <c r="A491">
        <v>-69.400001525878906</v>
      </c>
      <c r="B491" s="1">
        <v>43380.452469166667</v>
      </c>
      <c r="C491" s="1" t="s">
        <v>475</v>
      </c>
      <c r="D491" s="5" t="str">
        <f>VLOOKUP(C491,Sheet2!$C$2:$C$1020,1,0)</f>
        <v>10:51:33.336</v>
      </c>
      <c r="E491">
        <v>100</v>
      </c>
      <c r="F491">
        <v>342</v>
      </c>
    </row>
    <row r="492" spans="1:6" x14ac:dyDescent="0.25">
      <c r="A492">
        <v>-66.300003051757798</v>
      </c>
      <c r="B492" s="1">
        <v>43380.452471145836</v>
      </c>
      <c r="C492" s="1" t="s">
        <v>476</v>
      </c>
      <c r="D492" s="5" t="str">
        <f>VLOOKUP(C492,Sheet2!$C$2:$C$1020,1,0)</f>
        <v>10:51:33.507</v>
      </c>
      <c r="E492">
        <v>100</v>
      </c>
      <c r="F492">
        <v>342</v>
      </c>
    </row>
    <row r="493" spans="1:6" x14ac:dyDescent="0.25">
      <c r="A493">
        <v>-65.699996948242102</v>
      </c>
      <c r="B493" s="1">
        <v>43380.452473240737</v>
      </c>
      <c r="C493" s="1" t="s">
        <v>477</v>
      </c>
      <c r="D493" s="5" t="str">
        <f>VLOOKUP(C493,Sheet2!$C$2:$C$1020,1,0)</f>
        <v>10:51:33.688</v>
      </c>
      <c r="E493">
        <v>100</v>
      </c>
      <c r="F493">
        <v>342</v>
      </c>
    </row>
    <row r="494" spans="1:6" x14ac:dyDescent="0.25">
      <c r="A494">
        <v>-67.699996948242102</v>
      </c>
      <c r="B494" s="1">
        <v>43380.45247517361</v>
      </c>
      <c r="C494" s="1" t="s">
        <v>478</v>
      </c>
      <c r="D494" s="5" t="str">
        <f>VLOOKUP(C494,Sheet2!$C$2:$C$1020,1,0)</f>
        <v>10:51:33.855</v>
      </c>
      <c r="E494">
        <v>100</v>
      </c>
      <c r="F494">
        <v>342</v>
      </c>
    </row>
    <row r="495" spans="1:6" x14ac:dyDescent="0.25">
      <c r="A495">
        <v>-66.900001525878906</v>
      </c>
      <c r="B495" s="1">
        <v>43380.452477210645</v>
      </c>
      <c r="C495" s="1" t="s">
        <v>479</v>
      </c>
      <c r="D495" s="5" t="str">
        <f>VLOOKUP(C495,Sheet2!$C$2:$C$1020,1,0)</f>
        <v>10:51:34.031</v>
      </c>
      <c r="E495">
        <v>100</v>
      </c>
      <c r="F495">
        <v>342</v>
      </c>
    </row>
    <row r="496" spans="1:6" x14ac:dyDescent="0.25">
      <c r="A496">
        <v>-67.800003051757798</v>
      </c>
      <c r="B496" s="1">
        <v>43380.452479236112</v>
      </c>
      <c r="C496" s="1" t="s">
        <v>480</v>
      </c>
      <c r="D496" s="5" t="str">
        <f>VLOOKUP(C496,Sheet2!$C$2:$C$1020,1,0)</f>
        <v>10:51:34.206</v>
      </c>
      <c r="E496">
        <v>100</v>
      </c>
      <c r="F496">
        <v>342</v>
      </c>
    </row>
    <row r="497" spans="1:6" x14ac:dyDescent="0.25">
      <c r="A497">
        <v>-66.099998474120994</v>
      </c>
      <c r="B497" s="1">
        <v>43380.452481284723</v>
      </c>
      <c r="C497" s="1" t="s">
        <v>481</v>
      </c>
      <c r="D497" s="5" t="str">
        <f>VLOOKUP(C497,Sheet2!$C$2:$C$1020,1,0)</f>
        <v>10:51:34.383</v>
      </c>
      <c r="E497">
        <v>100</v>
      </c>
      <c r="F497">
        <v>342</v>
      </c>
    </row>
    <row r="498" spans="1:6" x14ac:dyDescent="0.25">
      <c r="A498">
        <v>-67.199996948242102</v>
      </c>
      <c r="B498" s="1">
        <v>43380.452483333334</v>
      </c>
      <c r="C498" s="1" t="s">
        <v>482</v>
      </c>
      <c r="D498" s="5" t="str">
        <f>VLOOKUP(C498,Sheet2!$C$2:$C$1020,1,0)</f>
        <v>10:51:34.560</v>
      </c>
      <c r="E498">
        <v>100</v>
      </c>
      <c r="F498">
        <v>342</v>
      </c>
    </row>
    <row r="499" spans="1:6" x14ac:dyDescent="0.25">
      <c r="A499">
        <v>-68.099998474120994</v>
      </c>
      <c r="B499" s="1">
        <v>43380.452485162037</v>
      </c>
      <c r="C499" s="1" t="s">
        <v>483</v>
      </c>
      <c r="D499" s="5" t="str">
        <f>VLOOKUP(C499,Sheet2!$C$2:$C$1020,1,0)</f>
        <v>10:51:34.718</v>
      </c>
      <c r="E499">
        <v>100</v>
      </c>
      <c r="F499">
        <v>342</v>
      </c>
    </row>
    <row r="500" spans="1:6" x14ac:dyDescent="0.25">
      <c r="A500">
        <v>-68.699996948242102</v>
      </c>
      <c r="B500" s="1">
        <v>43380.452486979164</v>
      </c>
      <c r="C500" s="1" t="s">
        <v>484</v>
      </c>
      <c r="D500" s="5" t="str">
        <f>VLOOKUP(C500,Sheet2!$C$2:$C$1020,1,0)</f>
        <v>10:51:34.875</v>
      </c>
      <c r="E500">
        <v>100</v>
      </c>
      <c r="F500">
        <v>342</v>
      </c>
    </row>
    <row r="501" spans="1:6" x14ac:dyDescent="0.25">
      <c r="A501">
        <v>-67.599998474120994</v>
      </c>
      <c r="B501" s="1">
        <v>43380.452488576389</v>
      </c>
      <c r="C501" s="1" t="s">
        <v>485</v>
      </c>
      <c r="D501" s="5" t="str">
        <f>VLOOKUP(C501,Sheet2!$C$2:$C$1020,1,0)</f>
        <v>10:51:35.013</v>
      </c>
      <c r="E501">
        <v>100</v>
      </c>
      <c r="F501">
        <v>342</v>
      </c>
    </row>
    <row r="502" spans="1:6" x14ac:dyDescent="0.25">
      <c r="A502">
        <v>-67.900001525878906</v>
      </c>
      <c r="B502" s="1">
        <v>43380.452490393516</v>
      </c>
      <c r="C502" s="1" t="s">
        <v>486</v>
      </c>
      <c r="D502" s="5" t="str">
        <f>VLOOKUP(C502,Sheet2!$C$2:$C$1020,1,0)</f>
        <v>10:51:35.170</v>
      </c>
      <c r="E502">
        <v>100</v>
      </c>
      <c r="F502">
        <v>342</v>
      </c>
    </row>
    <row r="503" spans="1:6" x14ac:dyDescent="0.25">
      <c r="A503">
        <v>-66.699996948242102</v>
      </c>
      <c r="B503" s="1">
        <v>43380.452492546297</v>
      </c>
      <c r="C503" s="1" t="s">
        <v>487</v>
      </c>
      <c r="D503" s="5" t="str">
        <f>VLOOKUP(C503,Sheet2!$C$2:$C$1020,1,0)</f>
        <v>10:51:35.356</v>
      </c>
      <c r="E503">
        <v>100</v>
      </c>
      <c r="F503">
        <v>342</v>
      </c>
    </row>
    <row r="504" spans="1:6" x14ac:dyDescent="0.25">
      <c r="A504">
        <v>-66.199996948242102</v>
      </c>
      <c r="B504" s="1">
        <v>43380.452494456018</v>
      </c>
      <c r="C504" s="1" t="s">
        <v>488</v>
      </c>
      <c r="D504" s="5" t="str">
        <f>VLOOKUP(C504,Sheet2!$C$2:$C$1020,1,0)</f>
        <v>10:51:35.521</v>
      </c>
      <c r="E504">
        <v>100</v>
      </c>
      <c r="F504">
        <v>342</v>
      </c>
    </row>
    <row r="505" spans="1:6" x14ac:dyDescent="0.25">
      <c r="A505">
        <v>-64.099998474120994</v>
      </c>
      <c r="B505" s="1">
        <v>43380.452496504629</v>
      </c>
      <c r="C505" s="1" t="s">
        <v>489</v>
      </c>
      <c r="D505" s="5" t="str">
        <f>VLOOKUP(C505,Sheet2!$C$2:$C$1020,1,0)</f>
        <v>10:51:35.698</v>
      </c>
      <c r="E505">
        <v>100</v>
      </c>
      <c r="F505">
        <v>342</v>
      </c>
    </row>
    <row r="506" spans="1:6" x14ac:dyDescent="0.25">
      <c r="A506">
        <v>-64.099998474120994</v>
      </c>
      <c r="B506" s="1">
        <v>43380.452496608799</v>
      </c>
      <c r="C506" s="1" t="s">
        <v>490</v>
      </c>
      <c r="D506" s="5" t="str">
        <f>VLOOKUP(C506,Sheet2!$C$2:$C$1020,1,0)</f>
        <v>10:51:35.707</v>
      </c>
      <c r="E506">
        <v>100</v>
      </c>
      <c r="F506">
        <v>342</v>
      </c>
    </row>
    <row r="507" spans="1:6" x14ac:dyDescent="0.25">
      <c r="A507">
        <v>-65.300003051757798</v>
      </c>
      <c r="B507" s="1">
        <v>43380.452498101855</v>
      </c>
      <c r="C507" s="1" t="s">
        <v>491</v>
      </c>
      <c r="D507" s="5" t="str">
        <f>VLOOKUP(C507,Sheet2!$C$2:$C$1020,1,0)</f>
        <v>10:51:35.836</v>
      </c>
      <c r="E507">
        <v>100</v>
      </c>
      <c r="F507">
        <v>342</v>
      </c>
    </row>
    <row r="508" spans="1:6" x14ac:dyDescent="0.25">
      <c r="A508" s="3">
        <v>-65.300003051757798</v>
      </c>
      <c r="B508" s="2">
        <v>43380.452498310187</v>
      </c>
      <c r="C508" s="2" t="s">
        <v>1057</v>
      </c>
      <c r="D508" s="2" t="e">
        <f>VLOOKUP(C508,Sheet2!$C$2:$C$1020,1,0)</f>
        <v>#N/A</v>
      </c>
      <c r="E508" s="3">
        <v>100</v>
      </c>
      <c r="F508" s="3">
        <v>342</v>
      </c>
    </row>
    <row r="509" spans="1:6" x14ac:dyDescent="0.25">
      <c r="A509">
        <v>-66.800003051757798</v>
      </c>
      <c r="B509" s="1">
        <v>43380.452500127314</v>
      </c>
      <c r="C509" s="1" t="s">
        <v>492</v>
      </c>
      <c r="D509" s="5" t="str">
        <f>VLOOKUP(C509,Sheet2!$C$2:$C$1020,1,0)</f>
        <v>10:51:36.011</v>
      </c>
      <c r="E509">
        <v>100</v>
      </c>
      <c r="F509">
        <v>342</v>
      </c>
    </row>
    <row r="510" spans="1:6" x14ac:dyDescent="0.25">
      <c r="A510">
        <v>-65.400001525878906</v>
      </c>
      <c r="B510" s="1">
        <v>43380.452501944441</v>
      </c>
      <c r="C510" s="1" t="s">
        <v>493</v>
      </c>
      <c r="D510" s="5" t="str">
        <f>VLOOKUP(C510,Sheet2!$C$2:$C$1020,1,0)</f>
        <v>10:51:36.168</v>
      </c>
      <c r="E510">
        <v>100</v>
      </c>
      <c r="F510">
        <v>342</v>
      </c>
    </row>
    <row r="511" spans="1:6" x14ac:dyDescent="0.25">
      <c r="A511">
        <v>-64.300003051757798</v>
      </c>
      <c r="B511" s="1">
        <v>43380.452503773151</v>
      </c>
      <c r="C511" s="1" t="s">
        <v>494</v>
      </c>
      <c r="D511" s="5" t="str">
        <f>VLOOKUP(C511,Sheet2!$C$2:$C$1020,1,0)</f>
        <v>10:51:36.326</v>
      </c>
      <c r="E511">
        <v>100</v>
      </c>
      <c r="F511">
        <v>342</v>
      </c>
    </row>
    <row r="512" spans="1:6" x14ac:dyDescent="0.25">
      <c r="A512">
        <v>-66.800003051757798</v>
      </c>
      <c r="B512" s="1">
        <v>43380.452505810186</v>
      </c>
      <c r="C512" s="1" t="s">
        <v>495</v>
      </c>
      <c r="D512" s="5" t="str">
        <f>VLOOKUP(C512,Sheet2!$C$2:$C$1020,1,0)</f>
        <v>10:51:36.502</v>
      </c>
      <c r="E512">
        <v>100</v>
      </c>
      <c r="F512">
        <v>342</v>
      </c>
    </row>
    <row r="513" spans="1:6" x14ac:dyDescent="0.25">
      <c r="A513">
        <v>-65.300003051757798</v>
      </c>
      <c r="B513" s="1">
        <v>43380.452507847222</v>
      </c>
      <c r="C513" s="1" t="s">
        <v>496</v>
      </c>
      <c r="D513" s="5" t="str">
        <f>VLOOKUP(C513,Sheet2!$C$2:$C$1020,1,0)</f>
        <v>10:51:36.678</v>
      </c>
      <c r="E513">
        <v>100</v>
      </c>
      <c r="F513">
        <v>342</v>
      </c>
    </row>
    <row r="514" spans="1:6" x14ac:dyDescent="0.25">
      <c r="A514">
        <v>-67.5</v>
      </c>
      <c r="B514" s="1">
        <v>43380.45250965278</v>
      </c>
      <c r="C514" s="1" t="s">
        <v>497</v>
      </c>
      <c r="D514" s="5" t="str">
        <f>VLOOKUP(C514,Sheet2!$C$2:$C$1020,1,0)</f>
        <v>10:51:36.834</v>
      </c>
      <c r="E514">
        <v>100</v>
      </c>
      <c r="F514">
        <v>342</v>
      </c>
    </row>
    <row r="515" spans="1:6" x14ac:dyDescent="0.25">
      <c r="A515">
        <v>-64</v>
      </c>
      <c r="B515" s="1">
        <v>43380.452511689815</v>
      </c>
      <c r="C515" s="1" t="s">
        <v>498</v>
      </c>
      <c r="D515" s="5" t="str">
        <f>VLOOKUP(C515,Sheet2!$C$2:$C$1020,1,0)</f>
        <v>10:51:37.010</v>
      </c>
      <c r="E515">
        <v>100</v>
      </c>
      <c r="F515">
        <v>342</v>
      </c>
    </row>
    <row r="516" spans="1:6" x14ac:dyDescent="0.25">
      <c r="A516">
        <v>-66</v>
      </c>
      <c r="B516" s="1">
        <v>43380.452513738426</v>
      </c>
      <c r="C516" s="1" t="s">
        <v>499</v>
      </c>
      <c r="D516" s="5" t="str">
        <f>VLOOKUP(C516,Sheet2!$C$2:$C$1020,1,0)</f>
        <v>10:51:37.187</v>
      </c>
      <c r="E516">
        <v>100</v>
      </c>
      <c r="F516">
        <v>342</v>
      </c>
    </row>
    <row r="517" spans="1:6" x14ac:dyDescent="0.25">
      <c r="A517">
        <v>-67.400001525878906</v>
      </c>
      <c r="B517" s="1">
        <v>43380.452515787038</v>
      </c>
      <c r="C517" s="1" t="s">
        <v>500</v>
      </c>
      <c r="D517" s="5" t="str">
        <f>VLOOKUP(C517,Sheet2!$C$2:$C$1020,1,0)</f>
        <v>10:51:37.364</v>
      </c>
      <c r="E517">
        <v>100</v>
      </c>
      <c r="F517">
        <v>342</v>
      </c>
    </row>
    <row r="518" spans="1:6" x14ac:dyDescent="0.25">
      <c r="A518">
        <v>-67.199996948242102</v>
      </c>
      <c r="B518" s="1">
        <v>43380.452517604164</v>
      </c>
      <c r="C518" s="1" t="s">
        <v>501</v>
      </c>
      <c r="D518" s="5" t="str">
        <f>VLOOKUP(C518,Sheet2!$C$2:$C$1020,1,0)</f>
        <v>10:51:37.521</v>
      </c>
      <c r="E518">
        <v>100</v>
      </c>
      <c r="F518">
        <v>342</v>
      </c>
    </row>
    <row r="519" spans="1:6" x14ac:dyDescent="0.25">
      <c r="A519">
        <v>-67.900001525878906</v>
      </c>
      <c r="B519" s="1">
        <v>43380.452519421298</v>
      </c>
      <c r="C519" s="1" t="s">
        <v>502</v>
      </c>
      <c r="D519" s="5" t="str">
        <f>VLOOKUP(C519,Sheet2!$C$2:$C$1020,1,0)</f>
        <v>10:51:37.678</v>
      </c>
      <c r="E519">
        <v>100</v>
      </c>
      <c r="F519">
        <v>342</v>
      </c>
    </row>
    <row r="520" spans="1:6" x14ac:dyDescent="0.25">
      <c r="A520">
        <v>-68.800003051757798</v>
      </c>
      <c r="B520" s="1">
        <v>43380.452521250001</v>
      </c>
      <c r="C520" s="1" t="s">
        <v>503</v>
      </c>
      <c r="D520" s="5" t="str">
        <f>VLOOKUP(C520,Sheet2!$C$2:$C$1020,1,0)</f>
        <v>10:51:37.836</v>
      </c>
      <c r="E520">
        <v>100</v>
      </c>
      <c r="F520">
        <v>342</v>
      </c>
    </row>
    <row r="521" spans="1:6" x14ac:dyDescent="0.25">
      <c r="A521">
        <v>-68.5</v>
      </c>
      <c r="B521" s="1">
        <v>43380.452522951389</v>
      </c>
      <c r="C521" s="1" t="s">
        <v>504</v>
      </c>
      <c r="D521" s="5" t="str">
        <f>VLOOKUP(C521,Sheet2!$C$2:$C$1020,1,0)</f>
        <v>10:51:37.983</v>
      </c>
      <c r="E521">
        <v>100</v>
      </c>
      <c r="F521">
        <v>342</v>
      </c>
    </row>
    <row r="522" spans="1:6" x14ac:dyDescent="0.25">
      <c r="A522">
        <v>-70</v>
      </c>
      <c r="B522" s="1">
        <v>43380.452524687498</v>
      </c>
      <c r="C522" s="1" t="s">
        <v>505</v>
      </c>
      <c r="D522" s="5" t="str">
        <f>VLOOKUP(C522,Sheet2!$C$2:$C$1020,1,0)</f>
        <v>10:51:38.133</v>
      </c>
      <c r="E522">
        <v>100</v>
      </c>
      <c r="F522">
        <v>342</v>
      </c>
    </row>
    <row r="523" spans="1:6" x14ac:dyDescent="0.25">
      <c r="A523">
        <v>-66.900001525878906</v>
      </c>
      <c r="B523" s="1">
        <v>43380.452526458335</v>
      </c>
      <c r="C523" s="1" t="s">
        <v>506</v>
      </c>
      <c r="D523" s="5" t="str">
        <f>VLOOKUP(C523,Sheet2!$C$2:$C$1020,1,0)</f>
        <v>10:51:38.286</v>
      </c>
      <c r="E523">
        <v>100</v>
      </c>
      <c r="F523">
        <v>342</v>
      </c>
    </row>
    <row r="524" spans="1:6" x14ac:dyDescent="0.25">
      <c r="A524">
        <v>-68.900001525878906</v>
      </c>
      <c r="B524" s="1">
        <v>43380.452528275462</v>
      </c>
      <c r="C524" s="1" t="s">
        <v>507</v>
      </c>
      <c r="D524" s="5" t="str">
        <f>VLOOKUP(C524,Sheet2!$C$2:$C$1020,1,0)</f>
        <v>10:51:38.443</v>
      </c>
      <c r="E524">
        <v>100</v>
      </c>
      <c r="F524">
        <v>342</v>
      </c>
    </row>
    <row r="525" spans="1:6" x14ac:dyDescent="0.25">
      <c r="A525">
        <v>-67.800003051757798</v>
      </c>
      <c r="B525" s="1">
        <v>43380.452530115741</v>
      </c>
      <c r="C525" s="1" t="s">
        <v>508</v>
      </c>
      <c r="D525" s="5" t="str">
        <f>VLOOKUP(C525,Sheet2!$C$2:$C$1020,1,0)</f>
        <v>10:51:38.602</v>
      </c>
      <c r="E525">
        <v>100</v>
      </c>
      <c r="F525">
        <v>342</v>
      </c>
    </row>
    <row r="526" spans="1:6" x14ac:dyDescent="0.25">
      <c r="A526">
        <v>-67.300003051757798</v>
      </c>
      <c r="B526" s="1">
        <v>43380.452531979165</v>
      </c>
      <c r="C526" s="1" t="s">
        <v>509</v>
      </c>
      <c r="D526" s="5" t="str">
        <f>VLOOKUP(C526,Sheet2!$C$2:$C$1020,1,0)</f>
        <v>10:51:38.763</v>
      </c>
      <c r="E526">
        <v>100</v>
      </c>
      <c r="F526">
        <v>342</v>
      </c>
    </row>
    <row r="527" spans="1:6" x14ac:dyDescent="0.25">
      <c r="A527">
        <v>-69.699996948242102</v>
      </c>
      <c r="B527" s="1">
        <v>43380.452533715281</v>
      </c>
      <c r="C527" s="1" t="s">
        <v>510</v>
      </c>
      <c r="D527" s="5" t="str">
        <f>VLOOKUP(C527,Sheet2!$C$2:$C$1020,1,0)</f>
        <v>10:51:38.913</v>
      </c>
      <c r="E527">
        <v>100</v>
      </c>
      <c r="F527">
        <v>342</v>
      </c>
    </row>
    <row r="528" spans="1:6" x14ac:dyDescent="0.25">
      <c r="A528">
        <v>-71.099998474120994</v>
      </c>
      <c r="B528" s="1">
        <v>43380.452535462966</v>
      </c>
      <c r="C528" s="1" t="s">
        <v>511</v>
      </c>
      <c r="D528" s="5" t="str">
        <f>VLOOKUP(C528,Sheet2!$C$2:$C$1020,1,0)</f>
        <v>10:51:39.064</v>
      </c>
      <c r="E528">
        <v>100</v>
      </c>
      <c r="F528">
        <v>342</v>
      </c>
    </row>
    <row r="529" spans="1:6" x14ac:dyDescent="0.25">
      <c r="A529">
        <v>-69.5</v>
      </c>
      <c r="B529" s="1">
        <v>43380.452537199075</v>
      </c>
      <c r="C529" s="1" t="s">
        <v>512</v>
      </c>
      <c r="D529" s="5" t="str">
        <f>VLOOKUP(C529,Sheet2!$C$2:$C$1020,1,0)</f>
        <v>10:51:39.214</v>
      </c>
      <c r="E529">
        <v>100</v>
      </c>
      <c r="F529">
        <v>342</v>
      </c>
    </row>
    <row r="530" spans="1:6" x14ac:dyDescent="0.25">
      <c r="A530">
        <v>-69.699996948242102</v>
      </c>
      <c r="B530" s="1">
        <v>43380.452538958336</v>
      </c>
      <c r="C530" s="1" t="s">
        <v>513</v>
      </c>
      <c r="D530" s="5" t="str">
        <f>VLOOKUP(C530,Sheet2!$C$2:$C$1020,1,0)</f>
        <v>10:51:39.366</v>
      </c>
      <c r="E530">
        <v>100</v>
      </c>
      <c r="F530">
        <v>342</v>
      </c>
    </row>
    <row r="531" spans="1:6" x14ac:dyDescent="0.25">
      <c r="A531">
        <v>-68.599998474120994</v>
      </c>
      <c r="B531" s="1">
        <v>43380.452540729166</v>
      </c>
      <c r="C531" s="1" t="s">
        <v>514</v>
      </c>
      <c r="D531" s="5" t="str">
        <f>VLOOKUP(C531,Sheet2!$C$2:$C$1020,1,0)</f>
        <v>10:51:39.519</v>
      </c>
      <c r="E531">
        <v>100</v>
      </c>
      <c r="F531">
        <v>342</v>
      </c>
    </row>
    <row r="532" spans="1:6" x14ac:dyDescent="0.25">
      <c r="A532">
        <v>-70.800003051757798</v>
      </c>
      <c r="B532" s="1">
        <v>43380.452542500003</v>
      </c>
      <c r="C532" s="1" t="s">
        <v>515</v>
      </c>
      <c r="D532" s="5" t="str">
        <f>VLOOKUP(C532,Sheet2!$C$2:$C$1020,1,0)</f>
        <v>10:51:39.672</v>
      </c>
      <c r="E532">
        <v>100</v>
      </c>
      <c r="F532">
        <v>335</v>
      </c>
    </row>
    <row r="533" spans="1:6" x14ac:dyDescent="0.25">
      <c r="A533">
        <v>-65.199996948242102</v>
      </c>
      <c r="B533" s="1">
        <v>43380.452544756947</v>
      </c>
      <c r="C533" s="1" t="s">
        <v>516</v>
      </c>
      <c r="D533" s="5" t="str">
        <f>VLOOKUP(C533,Sheet2!$C$2:$C$1020,1,0)</f>
        <v>10:51:39.867</v>
      </c>
      <c r="E533">
        <v>100</v>
      </c>
      <c r="F533">
        <v>342</v>
      </c>
    </row>
    <row r="534" spans="1:6" x14ac:dyDescent="0.25">
      <c r="A534">
        <v>-67.400001525878906</v>
      </c>
      <c r="B534" s="1">
        <v>43380.452546701388</v>
      </c>
      <c r="C534" s="1" t="s">
        <v>517</v>
      </c>
      <c r="D534" s="5" t="str">
        <f>VLOOKUP(C534,Sheet2!$C$2:$C$1020,1,0)</f>
        <v>10:51:40.035</v>
      </c>
      <c r="E534">
        <v>100</v>
      </c>
      <c r="F534">
        <v>335</v>
      </c>
    </row>
    <row r="535" spans="1:6" x14ac:dyDescent="0.25">
      <c r="A535">
        <v>-66.900001525878906</v>
      </c>
      <c r="B535" s="1">
        <v>43380.452548680558</v>
      </c>
      <c r="C535" s="1" t="s">
        <v>518</v>
      </c>
      <c r="D535" s="5" t="str">
        <f>VLOOKUP(C535,Sheet2!$C$2:$C$1020,1,0)</f>
        <v>10:51:40.206</v>
      </c>
      <c r="E535">
        <v>100</v>
      </c>
      <c r="F535">
        <v>342</v>
      </c>
    </row>
    <row r="536" spans="1:6" x14ac:dyDescent="0.25">
      <c r="A536">
        <v>-68.300003051757798</v>
      </c>
      <c r="B536" s="1">
        <v>43380.452550706017</v>
      </c>
      <c r="C536" s="1" t="s">
        <v>519</v>
      </c>
      <c r="D536" s="5" t="str">
        <f>VLOOKUP(C536,Sheet2!$C$2:$C$1020,1,0)</f>
        <v>10:51:40.381</v>
      </c>
      <c r="E536">
        <v>100</v>
      </c>
      <c r="F536">
        <v>342</v>
      </c>
    </row>
    <row r="537" spans="1:6" x14ac:dyDescent="0.25">
      <c r="A537">
        <v>-69.199996948242102</v>
      </c>
      <c r="B537" s="1">
        <v>43380.452552685187</v>
      </c>
      <c r="C537" s="1" t="s">
        <v>520</v>
      </c>
      <c r="D537" s="5" t="str">
        <f>VLOOKUP(C537,Sheet2!$C$2:$C$1020,1,0)</f>
        <v>10:51:40.552</v>
      </c>
      <c r="E537">
        <v>100</v>
      </c>
      <c r="F537">
        <v>342</v>
      </c>
    </row>
    <row r="538" spans="1:6" x14ac:dyDescent="0.25">
      <c r="A538">
        <v>-65.699996948242102</v>
      </c>
      <c r="B538" s="1">
        <v>43380.452554895834</v>
      </c>
      <c r="C538" s="1" t="s">
        <v>521</v>
      </c>
      <c r="D538" s="5" t="str">
        <f>VLOOKUP(C538,Sheet2!$C$2:$C$1020,1,0)</f>
        <v>10:51:40.743</v>
      </c>
      <c r="E538">
        <v>100</v>
      </c>
      <c r="F538">
        <v>342</v>
      </c>
    </row>
    <row r="539" spans="1:6" x14ac:dyDescent="0.25">
      <c r="A539">
        <v>-66.300003051757798</v>
      </c>
      <c r="B539" s="1">
        <v>43380.452557106481</v>
      </c>
      <c r="C539" s="1" t="s">
        <v>522</v>
      </c>
      <c r="D539" s="5" t="str">
        <f>VLOOKUP(C539,Sheet2!$C$2:$C$1020,1,0)</f>
        <v>10:51:40.934</v>
      </c>
      <c r="E539">
        <v>100</v>
      </c>
      <c r="F539">
        <v>342</v>
      </c>
    </row>
    <row r="540" spans="1:6" x14ac:dyDescent="0.25">
      <c r="A540">
        <v>-68.699996948242102</v>
      </c>
      <c r="B540" s="1">
        <v>43380.45255908565</v>
      </c>
      <c r="C540" s="1" t="s">
        <v>523</v>
      </c>
      <c r="D540" s="5" t="str">
        <f>VLOOKUP(C540,Sheet2!$C$2:$C$1020,1,0)</f>
        <v>10:51:41.105</v>
      </c>
      <c r="E540">
        <v>100</v>
      </c>
      <c r="F540">
        <v>342</v>
      </c>
    </row>
    <row r="541" spans="1:6" x14ac:dyDescent="0.25">
      <c r="A541">
        <v>-66.400001525878906</v>
      </c>
      <c r="B541" s="1">
        <v>43380.452561284721</v>
      </c>
      <c r="C541" s="1" t="s">
        <v>524</v>
      </c>
      <c r="D541" s="5" t="str">
        <f>VLOOKUP(C541,Sheet2!$C$2:$C$1020,1,0)</f>
        <v>10:51:41.295</v>
      </c>
      <c r="E541">
        <v>100</v>
      </c>
      <c r="F541">
        <v>342</v>
      </c>
    </row>
    <row r="542" spans="1:6" x14ac:dyDescent="0.25">
      <c r="A542">
        <v>-63.299999237060497</v>
      </c>
      <c r="B542" s="1">
        <v>43380.452563483799</v>
      </c>
      <c r="C542" s="1" t="s">
        <v>525</v>
      </c>
      <c r="D542" s="5" t="str">
        <f>VLOOKUP(C542,Sheet2!$C$2:$C$1020,1,0)</f>
        <v>10:51:41.485</v>
      </c>
      <c r="E542">
        <v>100</v>
      </c>
      <c r="F542">
        <v>342</v>
      </c>
    </row>
    <row r="543" spans="1:6" x14ac:dyDescent="0.25">
      <c r="A543">
        <v>-65.599998474120994</v>
      </c>
      <c r="B543" s="1">
        <v>43380.452565694446</v>
      </c>
      <c r="C543" s="1" t="s">
        <v>526</v>
      </c>
      <c r="D543" s="5" t="str">
        <f>VLOOKUP(C543,Sheet2!$C$2:$C$1020,1,0)</f>
        <v>10:51:41.676</v>
      </c>
      <c r="E543">
        <v>100</v>
      </c>
      <c r="F543">
        <v>342</v>
      </c>
    </row>
    <row r="544" spans="1:6" x14ac:dyDescent="0.25">
      <c r="A544">
        <v>-61.700000762939403</v>
      </c>
      <c r="B544" s="1">
        <v>43380.452567893517</v>
      </c>
      <c r="C544" s="1" t="s">
        <v>527</v>
      </c>
      <c r="D544" s="5" t="str">
        <f>VLOOKUP(C544,Sheet2!$C$2:$C$1020,1,0)</f>
        <v>10:51:41.866</v>
      </c>
      <c r="E544">
        <v>100</v>
      </c>
      <c r="F544">
        <v>342</v>
      </c>
    </row>
    <row r="545" spans="1:6" x14ac:dyDescent="0.25">
      <c r="A545">
        <v>-64.400001525878906</v>
      </c>
      <c r="B545" s="1">
        <v>43380.452570081019</v>
      </c>
      <c r="C545" s="1" t="s">
        <v>528</v>
      </c>
      <c r="D545" s="5" t="str">
        <f>VLOOKUP(C545,Sheet2!$C$2:$C$1020,1,0)</f>
        <v>10:51:42.055</v>
      </c>
      <c r="E545">
        <v>100</v>
      </c>
      <c r="F545">
        <v>342</v>
      </c>
    </row>
    <row r="546" spans="1:6" x14ac:dyDescent="0.25">
      <c r="A546">
        <v>-62</v>
      </c>
      <c r="B546" s="1">
        <v>43380.45257228009</v>
      </c>
      <c r="C546" s="1" t="s">
        <v>529</v>
      </c>
      <c r="D546" s="5" t="str">
        <f>VLOOKUP(C546,Sheet2!$C$2:$C$1020,1,0)</f>
        <v>10:51:42.245</v>
      </c>
      <c r="E546">
        <v>100</v>
      </c>
      <c r="F546">
        <v>342</v>
      </c>
    </row>
    <row r="547" spans="1:6" x14ac:dyDescent="0.25">
      <c r="A547">
        <v>-62.299999237060497</v>
      </c>
      <c r="B547" s="1">
        <v>43380.452574490744</v>
      </c>
      <c r="C547" s="1" t="s">
        <v>530</v>
      </c>
      <c r="D547" s="5" t="str">
        <f>VLOOKUP(C547,Sheet2!$C$2:$C$1020,1,0)</f>
        <v>10:51:42.436</v>
      </c>
      <c r="E547">
        <v>100</v>
      </c>
      <c r="F547">
        <v>342</v>
      </c>
    </row>
    <row r="548" spans="1:6" x14ac:dyDescent="0.25">
      <c r="A548">
        <v>-60.400001525878899</v>
      </c>
      <c r="B548" s="1">
        <v>43380.452576724536</v>
      </c>
      <c r="C548" s="1" t="s">
        <v>531</v>
      </c>
      <c r="D548" s="5" t="str">
        <f>VLOOKUP(C548,Sheet2!$C$2:$C$1020,1,0)</f>
        <v>10:51:42.629</v>
      </c>
      <c r="E548">
        <v>100</v>
      </c>
      <c r="F548">
        <v>342</v>
      </c>
    </row>
    <row r="549" spans="1:6" x14ac:dyDescent="0.25">
      <c r="A549">
        <v>-63</v>
      </c>
      <c r="B549" s="1">
        <v>43380.452578958335</v>
      </c>
      <c r="C549" s="1" t="s">
        <v>532</v>
      </c>
      <c r="D549" s="5" t="str">
        <f>VLOOKUP(C549,Sheet2!$C$2:$C$1020,1,0)</f>
        <v>10:51:42.822</v>
      </c>
      <c r="E549">
        <v>100</v>
      </c>
      <c r="F549">
        <v>342</v>
      </c>
    </row>
    <row r="550" spans="1:6" x14ac:dyDescent="0.25">
      <c r="A550">
        <v>-59.400001525878899</v>
      </c>
      <c r="B550" s="1">
        <v>43380.452581134261</v>
      </c>
      <c r="C550" s="1" t="s">
        <v>533</v>
      </c>
      <c r="D550" s="5" t="str">
        <f>VLOOKUP(C550,Sheet2!$C$2:$C$1020,1,0)</f>
        <v>10:51:43.010</v>
      </c>
      <c r="E550">
        <v>100</v>
      </c>
      <c r="F550">
        <v>342</v>
      </c>
    </row>
    <row r="551" spans="1:6" x14ac:dyDescent="0.25">
      <c r="A551">
        <v>-60.799999237060497</v>
      </c>
      <c r="B551" s="1">
        <v>43380.452583368053</v>
      </c>
      <c r="C551" s="1" t="s">
        <v>534</v>
      </c>
      <c r="D551" s="5" t="str">
        <f>VLOOKUP(C551,Sheet2!$C$2:$C$1020,1,0)</f>
        <v>10:51:43.203</v>
      </c>
      <c r="E551">
        <v>100</v>
      </c>
      <c r="F551">
        <v>342</v>
      </c>
    </row>
    <row r="552" spans="1:6" x14ac:dyDescent="0.25">
      <c r="A552">
        <v>-60.5</v>
      </c>
      <c r="B552" s="1">
        <v>43380.452585578707</v>
      </c>
      <c r="C552" s="1" t="s">
        <v>535</v>
      </c>
      <c r="D552" s="5" t="str">
        <f>VLOOKUP(C552,Sheet2!$C$2:$C$1020,1,0)</f>
        <v>10:51:43.394</v>
      </c>
      <c r="E552">
        <v>100</v>
      </c>
      <c r="F552">
        <v>342</v>
      </c>
    </row>
    <row r="553" spans="1:6" x14ac:dyDescent="0.25">
      <c r="A553">
        <v>-61.200000762939403</v>
      </c>
      <c r="B553" s="1">
        <v>43380.452587766202</v>
      </c>
      <c r="C553" s="1" t="s">
        <v>536</v>
      </c>
      <c r="D553" s="5" t="str">
        <f>VLOOKUP(C553,Sheet2!$C$2:$C$1020,1,0)</f>
        <v>10:51:43.583</v>
      </c>
      <c r="E553">
        <v>100</v>
      </c>
      <c r="F553">
        <v>342</v>
      </c>
    </row>
    <row r="554" spans="1:6" x14ac:dyDescent="0.25">
      <c r="A554">
        <v>-60.400001525878899</v>
      </c>
      <c r="B554" s="1">
        <v>43380.452589930559</v>
      </c>
      <c r="C554" s="1" t="s">
        <v>537</v>
      </c>
      <c r="D554" s="5" t="str">
        <f>VLOOKUP(C554,Sheet2!$C$2:$C$1020,1,0)</f>
        <v>10:51:43.770</v>
      </c>
      <c r="E554">
        <v>100</v>
      </c>
      <c r="F554">
        <v>342</v>
      </c>
    </row>
    <row r="555" spans="1:6" x14ac:dyDescent="0.25">
      <c r="A555">
        <v>-61.700000762939403</v>
      </c>
      <c r="B555" s="1">
        <v>43380.45259212963</v>
      </c>
      <c r="C555" s="1" t="s">
        <v>538</v>
      </c>
      <c r="D555" s="5" t="str">
        <f>VLOOKUP(C555,Sheet2!$C$2:$C$1020,1,0)</f>
        <v>10:51:43.960</v>
      </c>
      <c r="E555">
        <v>100</v>
      </c>
      <c r="F555">
        <v>342</v>
      </c>
    </row>
    <row r="556" spans="1:6" x14ac:dyDescent="0.25">
      <c r="A556">
        <v>-61.299999237060497</v>
      </c>
      <c r="B556" s="1">
        <v>43380.452594351853</v>
      </c>
      <c r="C556" s="1" t="s">
        <v>539</v>
      </c>
      <c r="D556" s="5" t="str">
        <f>VLOOKUP(C556,Sheet2!$C$2:$C$1020,1,0)</f>
        <v>10:51:44.152</v>
      </c>
      <c r="E556">
        <v>100</v>
      </c>
      <c r="F556">
        <v>342</v>
      </c>
    </row>
    <row r="557" spans="1:6" x14ac:dyDescent="0.25">
      <c r="A557">
        <v>-60.900001525878899</v>
      </c>
      <c r="B557" s="1">
        <v>43380.452596516203</v>
      </c>
      <c r="C557" s="1" t="s">
        <v>540</v>
      </c>
      <c r="D557" s="5" t="str">
        <f>VLOOKUP(C557,Sheet2!$C$2:$C$1020,1,0)</f>
        <v>10:51:44.339</v>
      </c>
      <c r="E557">
        <v>100</v>
      </c>
      <c r="F557">
        <v>342</v>
      </c>
    </row>
    <row r="558" spans="1:6" x14ac:dyDescent="0.25">
      <c r="A558">
        <v>-61.5</v>
      </c>
      <c r="B558" s="1">
        <v>43380.452598668984</v>
      </c>
      <c r="C558" s="1" t="s">
        <v>541</v>
      </c>
      <c r="D558" s="5" t="str">
        <f>VLOOKUP(C558,Sheet2!$C$2:$C$1020,1,0)</f>
        <v>10:51:44.525</v>
      </c>
      <c r="E558">
        <v>100</v>
      </c>
      <c r="F558">
        <v>342</v>
      </c>
    </row>
    <row r="559" spans="1:6" x14ac:dyDescent="0.25">
      <c r="A559">
        <v>-60.900001525878899</v>
      </c>
      <c r="B559" s="1">
        <v>43380.452600810182</v>
      </c>
      <c r="C559" s="1" t="s">
        <v>542</v>
      </c>
      <c r="D559" s="5" t="str">
        <f>VLOOKUP(C559,Sheet2!$C$2:$C$1020,1,0)</f>
        <v>10:51:44.710</v>
      </c>
      <c r="E559">
        <v>100</v>
      </c>
      <c r="F559">
        <v>342</v>
      </c>
    </row>
    <row r="560" spans="1:6" x14ac:dyDescent="0.25">
      <c r="A560">
        <v>-60.400001525878899</v>
      </c>
      <c r="B560" s="1">
        <v>43380.452602986108</v>
      </c>
      <c r="C560" s="1" t="s">
        <v>543</v>
      </c>
      <c r="D560" s="5" t="str">
        <f>VLOOKUP(C560,Sheet2!$C$2:$C$1020,1,0)</f>
        <v>10:51:44.898</v>
      </c>
      <c r="E560">
        <v>100</v>
      </c>
      <c r="F560">
        <v>342</v>
      </c>
    </row>
    <row r="561" spans="1:6" x14ac:dyDescent="0.25">
      <c r="A561">
        <v>-61.200000762939403</v>
      </c>
      <c r="B561" s="1">
        <v>43380.452605138889</v>
      </c>
      <c r="C561" s="1" t="s">
        <v>544</v>
      </c>
      <c r="D561" s="5" t="str">
        <f>VLOOKUP(C561,Sheet2!$C$2:$C$1020,1,0)</f>
        <v>10:51:45.084</v>
      </c>
      <c r="E561">
        <v>100</v>
      </c>
      <c r="F561">
        <v>342</v>
      </c>
    </row>
    <row r="562" spans="1:6" x14ac:dyDescent="0.25">
      <c r="A562">
        <v>-62.400001525878899</v>
      </c>
      <c r="B562" s="1">
        <v>43380.452607199077</v>
      </c>
      <c r="C562" s="1" t="s">
        <v>545</v>
      </c>
      <c r="D562" s="5" t="str">
        <f>VLOOKUP(C562,Sheet2!$C$2:$C$1020,1,0)</f>
        <v>10:51:45.262</v>
      </c>
      <c r="E562">
        <v>100</v>
      </c>
      <c r="F562">
        <v>342</v>
      </c>
    </row>
    <row r="563" spans="1:6" x14ac:dyDescent="0.25">
      <c r="A563">
        <v>-61.900001525878899</v>
      </c>
      <c r="B563" s="1">
        <v>43380.452609351851</v>
      </c>
      <c r="C563" s="1" t="s">
        <v>546</v>
      </c>
      <c r="D563" s="5" t="str">
        <f>VLOOKUP(C563,Sheet2!$C$2:$C$1020,1,0)</f>
        <v>10:51:45.448</v>
      </c>
      <c r="E563">
        <v>100</v>
      </c>
      <c r="F563">
        <v>342</v>
      </c>
    </row>
    <row r="564" spans="1:6" x14ac:dyDescent="0.25">
      <c r="A564">
        <v>-63</v>
      </c>
      <c r="B564" s="1">
        <v>43380.452611400462</v>
      </c>
      <c r="C564" s="1" t="s">
        <v>547</v>
      </c>
      <c r="D564" s="5" t="str">
        <f>VLOOKUP(C564,Sheet2!$C$2:$C$1020,1,0)</f>
        <v>10:51:45.625</v>
      </c>
      <c r="E564">
        <v>100</v>
      </c>
      <c r="F564">
        <v>342</v>
      </c>
    </row>
    <row r="565" spans="1:6" x14ac:dyDescent="0.25">
      <c r="A565">
        <v>-63.700000762939403</v>
      </c>
      <c r="B565" s="1">
        <v>43380.452613530091</v>
      </c>
      <c r="C565" s="1" t="s">
        <v>548</v>
      </c>
      <c r="D565" s="5" t="str">
        <f>VLOOKUP(C565,Sheet2!$C$2:$C$1020,1,0)</f>
        <v>10:51:45.809</v>
      </c>
      <c r="E565">
        <v>100</v>
      </c>
      <c r="F565">
        <v>342</v>
      </c>
    </row>
    <row r="566" spans="1:6" x14ac:dyDescent="0.25">
      <c r="A566">
        <v>-65.199996948242102</v>
      </c>
      <c r="B566" s="1">
        <v>43380.452615601855</v>
      </c>
      <c r="C566" s="1" t="s">
        <v>549</v>
      </c>
      <c r="D566" s="5" t="str">
        <f>VLOOKUP(C566,Sheet2!$C$2:$C$1020,1,0)</f>
        <v>10:51:45.988</v>
      </c>
      <c r="E566">
        <v>100</v>
      </c>
      <c r="F566">
        <v>342</v>
      </c>
    </row>
    <row r="567" spans="1:6" x14ac:dyDescent="0.25">
      <c r="A567">
        <v>-67.199996948242102</v>
      </c>
      <c r="B567" s="1">
        <v>43380.452617777781</v>
      </c>
      <c r="C567" s="1" t="s">
        <v>550</v>
      </c>
      <c r="D567" s="5" t="str">
        <f>VLOOKUP(C567,Sheet2!$C$2:$C$1020,1,0)</f>
        <v>10:51:46.176</v>
      </c>
      <c r="E567">
        <v>100</v>
      </c>
      <c r="F567">
        <v>342</v>
      </c>
    </row>
    <row r="568" spans="1:6" x14ac:dyDescent="0.25">
      <c r="A568">
        <v>-67.699996948242102</v>
      </c>
      <c r="B568" s="1">
        <v>43380.452619537034</v>
      </c>
      <c r="C568" s="1" t="s">
        <v>551</v>
      </c>
      <c r="D568" s="5" t="str">
        <f>VLOOKUP(C568,Sheet2!$C$2:$C$1020,1,0)</f>
        <v>10:51:46.328</v>
      </c>
      <c r="E568">
        <v>100</v>
      </c>
      <c r="F568">
        <v>342</v>
      </c>
    </row>
    <row r="569" spans="1:6" x14ac:dyDescent="0.25">
      <c r="A569">
        <v>-71.300003051757798</v>
      </c>
      <c r="B569" s="1">
        <v>43380.452621168981</v>
      </c>
      <c r="C569" s="1" t="s">
        <v>552</v>
      </c>
      <c r="D569" s="5" t="str">
        <f>VLOOKUP(C569,Sheet2!$C$2:$C$1020,1,0)</f>
        <v>10:51:46.469</v>
      </c>
      <c r="E569">
        <v>100</v>
      </c>
      <c r="F569">
        <v>342</v>
      </c>
    </row>
    <row r="570" spans="1:6" x14ac:dyDescent="0.25">
      <c r="A570">
        <v>-73</v>
      </c>
      <c r="B570" s="1">
        <v>43380.452622777775</v>
      </c>
      <c r="C570" s="1" t="s">
        <v>553</v>
      </c>
      <c r="D570" s="5" t="str">
        <f>VLOOKUP(C570,Sheet2!$C$2:$C$1020,1,0)</f>
        <v>10:51:46.608</v>
      </c>
      <c r="E570">
        <v>100</v>
      </c>
      <c r="F570">
        <v>342</v>
      </c>
    </row>
    <row r="571" spans="1:6" x14ac:dyDescent="0.25">
      <c r="A571">
        <v>-70.400001525878906</v>
      </c>
      <c r="B571" s="1">
        <v>43380.452624398145</v>
      </c>
      <c r="C571" s="1" t="s">
        <v>554</v>
      </c>
      <c r="D571" s="5" t="str">
        <f>VLOOKUP(C571,Sheet2!$C$2:$C$1020,1,0)</f>
        <v>10:51:46.748</v>
      </c>
      <c r="E571">
        <v>100</v>
      </c>
      <c r="F571">
        <v>342</v>
      </c>
    </row>
    <row r="572" spans="1:6" x14ac:dyDescent="0.25">
      <c r="A572">
        <v>-70.599998474120994</v>
      </c>
      <c r="B572" s="1">
        <v>43380.452625995371</v>
      </c>
      <c r="C572" s="1" t="s">
        <v>555</v>
      </c>
      <c r="D572" s="5" t="str">
        <f>VLOOKUP(C572,Sheet2!$C$2:$C$1020,1,0)</f>
        <v>10:51:46.886</v>
      </c>
      <c r="E572">
        <v>100</v>
      </c>
      <c r="F572">
        <v>342</v>
      </c>
    </row>
    <row r="573" spans="1:6" x14ac:dyDescent="0.25">
      <c r="A573">
        <v>-68.5</v>
      </c>
      <c r="B573" s="1">
        <v>43380.452627627317</v>
      </c>
      <c r="C573" s="1" t="s">
        <v>556</v>
      </c>
      <c r="D573" s="5" t="str">
        <f>VLOOKUP(C573,Sheet2!$C$2:$C$1020,1,0)</f>
        <v>10:51:47.027</v>
      </c>
      <c r="E573">
        <v>100</v>
      </c>
      <c r="F573">
        <v>342</v>
      </c>
    </row>
    <row r="574" spans="1:6" x14ac:dyDescent="0.25">
      <c r="A574">
        <v>-68.900001525878906</v>
      </c>
      <c r="B574" s="1">
        <v>43380.452629236112</v>
      </c>
      <c r="C574" s="1" t="s">
        <v>557</v>
      </c>
      <c r="D574" s="5" t="str">
        <f>VLOOKUP(C574,Sheet2!$C$2:$C$1020,1,0)</f>
        <v>10:51:47.166</v>
      </c>
      <c r="E574">
        <v>100</v>
      </c>
      <c r="F574">
        <v>342</v>
      </c>
    </row>
    <row r="575" spans="1:6" x14ac:dyDescent="0.25">
      <c r="A575">
        <v>-70.5</v>
      </c>
      <c r="B575" s="1">
        <v>43380.452631111111</v>
      </c>
      <c r="C575" s="1" t="s">
        <v>558</v>
      </c>
      <c r="D575" s="5" t="str">
        <f>VLOOKUP(C575,Sheet2!$C$2:$C$1020,1,0)</f>
        <v>10:51:47.328</v>
      </c>
      <c r="E575">
        <v>100</v>
      </c>
      <c r="F575">
        <v>342</v>
      </c>
    </row>
    <row r="576" spans="1:6" x14ac:dyDescent="0.25">
      <c r="A576">
        <v>-68.099998474120994</v>
      </c>
      <c r="B576" s="1">
        <v>43380.452633287037</v>
      </c>
      <c r="C576" s="1" t="s">
        <v>559</v>
      </c>
      <c r="D576" s="5" t="str">
        <f>VLOOKUP(C576,Sheet2!$C$2:$C$1020,1,0)</f>
        <v>10:51:47.516</v>
      </c>
      <c r="E576">
        <v>100</v>
      </c>
      <c r="F576">
        <v>342</v>
      </c>
    </row>
    <row r="577" spans="1:6" x14ac:dyDescent="0.25">
      <c r="A577">
        <v>-64.599998474120994</v>
      </c>
      <c r="B577" s="1">
        <v>43380.452635347225</v>
      </c>
      <c r="C577" s="1" t="s">
        <v>560</v>
      </c>
      <c r="D577" s="5" t="str">
        <f>VLOOKUP(C577,Sheet2!$C$2:$C$1020,1,0)</f>
        <v>10:51:47.694</v>
      </c>
      <c r="E577">
        <v>100</v>
      </c>
      <c r="F577">
        <v>342</v>
      </c>
    </row>
    <row r="578" spans="1:6" x14ac:dyDescent="0.25">
      <c r="A578">
        <v>-67.800003051757798</v>
      </c>
      <c r="B578" s="1">
        <v>43380.452637407405</v>
      </c>
      <c r="C578" s="1" t="s">
        <v>561</v>
      </c>
      <c r="D578" s="5" t="str">
        <f>VLOOKUP(C578,Sheet2!$C$2:$C$1020,1,0)</f>
        <v>10:51:47.872</v>
      </c>
      <c r="E578">
        <v>100</v>
      </c>
      <c r="F578">
        <v>342</v>
      </c>
    </row>
    <row r="579" spans="1:6" x14ac:dyDescent="0.25">
      <c r="A579">
        <v>-67.800003051757798</v>
      </c>
      <c r="B579" s="1">
        <v>43380.45263753472</v>
      </c>
      <c r="C579" s="1" t="s">
        <v>562</v>
      </c>
      <c r="D579" s="5" t="str">
        <f>VLOOKUP(C579,Sheet2!$C$2:$C$1020,1,0)</f>
        <v>10:51:47.883</v>
      </c>
      <c r="E579">
        <v>100</v>
      </c>
      <c r="F579">
        <v>342</v>
      </c>
    </row>
    <row r="580" spans="1:6" x14ac:dyDescent="0.25">
      <c r="A580">
        <v>-67.800003051757798</v>
      </c>
      <c r="B580" s="1">
        <v>43380.452639583331</v>
      </c>
      <c r="C580" s="1" t="s">
        <v>563</v>
      </c>
      <c r="D580" s="5" t="str">
        <f>VLOOKUP(C580,Sheet2!$C$2:$C$1020,1,0)</f>
        <v>10:51:48.060</v>
      </c>
      <c r="E580">
        <v>100</v>
      </c>
      <c r="F580">
        <v>342</v>
      </c>
    </row>
    <row r="581" spans="1:6" x14ac:dyDescent="0.25">
      <c r="A581" s="3">
        <v>-67.800003051757798</v>
      </c>
      <c r="B581" s="2">
        <v>43380.452639687501</v>
      </c>
      <c r="C581" s="2" t="s">
        <v>1058</v>
      </c>
      <c r="D581" s="2" t="e">
        <f>VLOOKUP(C581,Sheet2!$C$2:$C$1020,1,0)</f>
        <v>#N/A</v>
      </c>
      <c r="E581" s="3">
        <v>100</v>
      </c>
      <c r="F581" s="3">
        <v>342</v>
      </c>
    </row>
    <row r="582" spans="1:6" x14ac:dyDescent="0.25">
      <c r="A582">
        <v>-71.800003051757798</v>
      </c>
      <c r="B582" s="1">
        <v>43380.452641550924</v>
      </c>
      <c r="C582" s="1" t="s">
        <v>564</v>
      </c>
      <c r="D582" s="5" t="str">
        <f>VLOOKUP(C582,Sheet2!$C$2:$C$1020,1,0)</f>
        <v>10:51:48.230</v>
      </c>
      <c r="E582">
        <v>100</v>
      </c>
      <c r="F582">
        <v>342</v>
      </c>
    </row>
    <row r="583" spans="1:6" x14ac:dyDescent="0.25">
      <c r="A583">
        <v>-68.099998474120994</v>
      </c>
      <c r="B583" s="1">
        <v>43380.452643287033</v>
      </c>
      <c r="C583" s="1" t="s">
        <v>565</v>
      </c>
      <c r="D583" s="5" t="str">
        <f>VLOOKUP(C583,Sheet2!$C$2:$C$1020,1,0)</f>
        <v>10:51:48.380</v>
      </c>
      <c r="E583">
        <v>100</v>
      </c>
      <c r="F583">
        <v>342</v>
      </c>
    </row>
    <row r="584" spans="1:6" x14ac:dyDescent="0.25">
      <c r="A584">
        <v>-74.5</v>
      </c>
      <c r="B584" s="1">
        <v>43380.452645034726</v>
      </c>
      <c r="C584" s="1" t="s">
        <v>566</v>
      </c>
      <c r="D584" s="5" t="str">
        <f>VLOOKUP(C584,Sheet2!$C$2:$C$1020,1,0)</f>
        <v>10:51:48.531</v>
      </c>
      <c r="E584">
        <v>100</v>
      </c>
      <c r="F584">
        <v>342</v>
      </c>
    </row>
    <row r="585" spans="1:6" x14ac:dyDescent="0.25">
      <c r="A585">
        <v>-66.800003051757798</v>
      </c>
      <c r="B585" s="1">
        <v>43380.452647245373</v>
      </c>
      <c r="C585" s="1" t="s">
        <v>567</v>
      </c>
      <c r="D585" s="5" t="str">
        <f>VLOOKUP(C585,Sheet2!$C$2:$C$1020,1,0)</f>
        <v>10:51:48.722</v>
      </c>
      <c r="E585">
        <v>100</v>
      </c>
      <c r="F585">
        <v>342</v>
      </c>
    </row>
    <row r="586" spans="1:6" x14ac:dyDescent="0.25">
      <c r="A586">
        <v>-65.099998474120994</v>
      </c>
      <c r="B586" s="1">
        <v>43380.452649421299</v>
      </c>
      <c r="C586" s="1" t="s">
        <v>568</v>
      </c>
      <c r="D586" s="5" t="str">
        <f>VLOOKUP(C586,Sheet2!$C$2:$C$1020,1,0)</f>
        <v>10:51:48.910</v>
      </c>
      <c r="E586">
        <v>100</v>
      </c>
      <c r="F586">
        <v>342</v>
      </c>
    </row>
    <row r="587" spans="1:6" x14ac:dyDescent="0.25">
      <c r="A587">
        <v>-62.400001525878899</v>
      </c>
      <c r="B587" s="1">
        <v>43380.452651504631</v>
      </c>
      <c r="C587" s="1" t="s">
        <v>569</v>
      </c>
      <c r="D587" s="5" t="str">
        <f>VLOOKUP(C587,Sheet2!$C$2:$C$1020,1,0)</f>
        <v>10:51:49.090</v>
      </c>
      <c r="E587">
        <v>100</v>
      </c>
      <c r="F587">
        <v>342</v>
      </c>
    </row>
    <row r="588" spans="1:6" x14ac:dyDescent="0.25">
      <c r="A588">
        <v>-64.199996948242102</v>
      </c>
      <c r="B588" s="1">
        <v>43380.452653692133</v>
      </c>
      <c r="C588" s="1" t="s">
        <v>570</v>
      </c>
      <c r="D588" s="5" t="str">
        <f>VLOOKUP(C588,Sheet2!$C$2:$C$1020,1,0)</f>
        <v>10:51:49.279</v>
      </c>
      <c r="E588">
        <v>100</v>
      </c>
      <c r="F588">
        <v>342</v>
      </c>
    </row>
    <row r="589" spans="1:6" x14ac:dyDescent="0.25">
      <c r="A589">
        <v>-64.199996948242102</v>
      </c>
      <c r="B589" s="1">
        <v>43380.452655740744</v>
      </c>
      <c r="C589" s="1" t="s">
        <v>571</v>
      </c>
      <c r="D589" s="5" t="str">
        <f>VLOOKUP(C589,Sheet2!$C$2:$C$1020,1,0)</f>
        <v>10:51:49.456</v>
      </c>
      <c r="E589">
        <v>100</v>
      </c>
      <c r="F589">
        <v>342</v>
      </c>
    </row>
    <row r="590" spans="1:6" x14ac:dyDescent="0.25">
      <c r="A590">
        <v>-65.699996948242102</v>
      </c>
      <c r="B590" s="1">
        <v>43380.452657789348</v>
      </c>
      <c r="C590" s="1" t="s">
        <v>572</v>
      </c>
      <c r="D590" s="5" t="str">
        <f>VLOOKUP(C590,Sheet2!$C$2:$C$1020,1,0)</f>
        <v>10:51:49.633</v>
      </c>
      <c r="E590">
        <v>100</v>
      </c>
      <c r="F590">
        <v>342</v>
      </c>
    </row>
    <row r="591" spans="1:6" x14ac:dyDescent="0.25">
      <c r="A591">
        <v>-69.300003051757798</v>
      </c>
      <c r="B591" s="1">
        <v>43380.452659606482</v>
      </c>
      <c r="C591" s="1" t="s">
        <v>573</v>
      </c>
      <c r="D591" s="5" t="str">
        <f>VLOOKUP(C591,Sheet2!$C$2:$C$1020,1,0)</f>
        <v>10:51:49.790</v>
      </c>
      <c r="E591">
        <v>100</v>
      </c>
      <c r="F591">
        <v>342</v>
      </c>
    </row>
    <row r="592" spans="1:6" x14ac:dyDescent="0.25">
      <c r="A592">
        <v>-68.199996948242102</v>
      </c>
      <c r="B592" s="1">
        <v>43380.452661446761</v>
      </c>
      <c r="C592" s="1" t="s">
        <v>574</v>
      </c>
      <c r="D592" s="5" t="str">
        <f>VLOOKUP(C592,Sheet2!$C$2:$C$1020,1,0)</f>
        <v>10:51:49.949</v>
      </c>
      <c r="E592">
        <v>100</v>
      </c>
      <c r="F592">
        <v>342</v>
      </c>
    </row>
    <row r="593" spans="1:6" x14ac:dyDescent="0.25">
      <c r="A593">
        <v>-74.099998474120994</v>
      </c>
      <c r="B593" s="1">
        <v>43380.4526630787</v>
      </c>
      <c r="C593" s="1" t="s">
        <v>575</v>
      </c>
      <c r="D593" s="5" t="str">
        <f>VLOOKUP(C593,Sheet2!$C$2:$C$1020,1,0)</f>
        <v>10:51:50.090</v>
      </c>
      <c r="E593">
        <v>100</v>
      </c>
      <c r="F593">
        <v>342</v>
      </c>
    </row>
    <row r="594" spans="1:6" x14ac:dyDescent="0.25">
      <c r="A594">
        <v>-70.599998474120994</v>
      </c>
      <c r="B594" s="1">
        <v>43380.452664837961</v>
      </c>
      <c r="C594" s="1" t="s">
        <v>576</v>
      </c>
      <c r="D594" s="5" t="str">
        <f>VLOOKUP(C594,Sheet2!$C$2:$C$1020,1,0)</f>
        <v>10:51:50.242</v>
      </c>
      <c r="E594">
        <v>100</v>
      </c>
      <c r="F594">
        <v>342</v>
      </c>
    </row>
    <row r="595" spans="1:6" x14ac:dyDescent="0.25">
      <c r="A595">
        <v>-73.800003051757798</v>
      </c>
      <c r="B595" s="1">
        <v>43380.452666608799</v>
      </c>
      <c r="C595" s="1" t="s">
        <v>577</v>
      </c>
      <c r="D595" s="5" t="str">
        <f>VLOOKUP(C595,Sheet2!$C$2:$C$1020,1,0)</f>
        <v>10:51:50.395</v>
      </c>
      <c r="E595">
        <v>100</v>
      </c>
      <c r="F595">
        <v>342</v>
      </c>
    </row>
    <row r="596" spans="1:6" x14ac:dyDescent="0.25">
      <c r="A596">
        <v>-72.800003051757798</v>
      </c>
      <c r="B596" s="1">
        <v>43380.452668333332</v>
      </c>
      <c r="C596" s="1" t="s">
        <v>578</v>
      </c>
      <c r="D596" s="5" t="str">
        <f>VLOOKUP(C596,Sheet2!$C$2:$C$1020,1,0)</f>
        <v>10:51:50.544</v>
      </c>
      <c r="E596">
        <v>100</v>
      </c>
      <c r="F596">
        <v>342</v>
      </c>
    </row>
    <row r="597" spans="1:6" x14ac:dyDescent="0.25">
      <c r="A597">
        <v>-69.400001525878906</v>
      </c>
      <c r="B597" s="1">
        <v>43380.452670081017</v>
      </c>
      <c r="C597" s="1" t="s">
        <v>579</v>
      </c>
      <c r="D597" s="5" t="str">
        <f>VLOOKUP(C597,Sheet2!$C$2:$C$1020,1,0)</f>
        <v>10:51:50.695</v>
      </c>
      <c r="E597">
        <v>100</v>
      </c>
      <c r="F597">
        <v>342</v>
      </c>
    </row>
    <row r="598" spans="1:6" x14ac:dyDescent="0.25">
      <c r="A598">
        <v>-68.199996948242102</v>
      </c>
      <c r="B598" s="1">
        <v>43380.452672106483</v>
      </c>
      <c r="C598" s="1" t="s">
        <v>580</v>
      </c>
      <c r="D598" s="5" t="str">
        <f>VLOOKUP(C598,Sheet2!$C$2:$C$1020,1,0)</f>
        <v>10:51:50.870</v>
      </c>
      <c r="E598">
        <v>100</v>
      </c>
      <c r="F598">
        <v>342</v>
      </c>
    </row>
    <row r="599" spans="1:6" x14ac:dyDescent="0.25">
      <c r="A599">
        <v>-64</v>
      </c>
      <c r="B599" s="1">
        <v>43380.452674386572</v>
      </c>
      <c r="C599" s="1" t="s">
        <v>581</v>
      </c>
      <c r="D599" s="5" t="str">
        <f>VLOOKUP(C599,Sheet2!$C$2:$C$1020,1,0)</f>
        <v>10:51:51.067</v>
      </c>
      <c r="E599">
        <v>100</v>
      </c>
      <c r="F599">
        <v>342</v>
      </c>
    </row>
    <row r="600" spans="1:6" x14ac:dyDescent="0.25">
      <c r="A600">
        <v>-65.300003051757798</v>
      </c>
      <c r="B600" s="1">
        <v>43380.452676620371</v>
      </c>
      <c r="C600" s="1" t="s">
        <v>582</v>
      </c>
      <c r="D600" s="5" t="str">
        <f>VLOOKUP(C600,Sheet2!$C$2:$C$1020,1,0)</f>
        <v>10:51:51.260</v>
      </c>
      <c r="E600">
        <v>100</v>
      </c>
      <c r="F600">
        <v>342</v>
      </c>
    </row>
    <row r="601" spans="1:6" x14ac:dyDescent="0.25">
      <c r="A601">
        <v>-63.799999237060497</v>
      </c>
      <c r="B601" s="1">
        <v>43380.452678865739</v>
      </c>
      <c r="C601" s="1" t="s">
        <v>583</v>
      </c>
      <c r="D601" s="5" t="str">
        <f>VLOOKUP(C601,Sheet2!$C$2:$C$1020,1,0)</f>
        <v>10:51:51.454</v>
      </c>
      <c r="E601">
        <v>100</v>
      </c>
      <c r="F601">
        <v>342</v>
      </c>
    </row>
    <row r="602" spans="1:6" x14ac:dyDescent="0.25">
      <c r="A602">
        <v>-65.800003051757798</v>
      </c>
      <c r="B602" s="1">
        <v>43380.452680925926</v>
      </c>
      <c r="C602" s="1" t="s">
        <v>584</v>
      </c>
      <c r="D602" s="5" t="str">
        <f>VLOOKUP(C602,Sheet2!$C$2:$C$1020,1,0)</f>
        <v>10:51:51.632</v>
      </c>
      <c r="E602">
        <v>100</v>
      </c>
      <c r="F602">
        <v>342</v>
      </c>
    </row>
    <row r="603" spans="1:6" x14ac:dyDescent="0.25">
      <c r="A603">
        <v>-63.299999237060497</v>
      </c>
      <c r="B603" s="1">
        <v>43380.452682962961</v>
      </c>
      <c r="C603" s="1" t="s">
        <v>585</v>
      </c>
      <c r="D603" s="5" t="str">
        <f>VLOOKUP(C603,Sheet2!$C$2:$C$1020,1,0)</f>
        <v>10:51:51.808</v>
      </c>
      <c r="E603">
        <v>100</v>
      </c>
      <c r="F603">
        <v>342</v>
      </c>
    </row>
    <row r="604" spans="1:6" x14ac:dyDescent="0.25">
      <c r="A604">
        <v>-63.200000762939403</v>
      </c>
      <c r="B604" s="1">
        <v>43380.452685034725</v>
      </c>
      <c r="C604" s="1" t="s">
        <v>586</v>
      </c>
      <c r="D604" s="5" t="str">
        <f>VLOOKUP(C604,Sheet2!$C$2:$C$1020,1,0)</f>
        <v>10:51:51.987</v>
      </c>
      <c r="E604">
        <v>100</v>
      </c>
      <c r="F604">
        <v>342</v>
      </c>
    </row>
    <row r="605" spans="1:6" x14ac:dyDescent="0.25">
      <c r="A605">
        <v>-65</v>
      </c>
      <c r="B605" s="1">
        <v>43380.452687118057</v>
      </c>
      <c r="C605" s="1" t="s">
        <v>587</v>
      </c>
      <c r="D605" s="5" t="str">
        <f>VLOOKUP(C605,Sheet2!$C$2:$C$1020,1,0)</f>
        <v>10:51:52.167</v>
      </c>
      <c r="E605">
        <v>100</v>
      </c>
      <c r="F605">
        <v>342</v>
      </c>
    </row>
    <row r="606" spans="1:6" x14ac:dyDescent="0.25">
      <c r="A606">
        <v>-65.699996948242102</v>
      </c>
      <c r="B606" s="1">
        <v>43380.452689155092</v>
      </c>
      <c r="C606" s="1" t="s">
        <v>588</v>
      </c>
      <c r="D606" s="5" t="str">
        <f>VLOOKUP(C606,Sheet2!$C$2:$C$1020,1,0)</f>
        <v>10:51:52.343</v>
      </c>
      <c r="E606">
        <v>100</v>
      </c>
      <c r="F606">
        <v>342</v>
      </c>
    </row>
    <row r="607" spans="1:6" x14ac:dyDescent="0.25">
      <c r="A607">
        <v>-62</v>
      </c>
      <c r="B607" s="1">
        <v>43380.45269121528</v>
      </c>
      <c r="C607" s="1" t="s">
        <v>589</v>
      </c>
      <c r="D607" s="5" t="str">
        <f>VLOOKUP(C607,Sheet2!$C$2:$C$1020,1,0)</f>
        <v>10:51:52.521</v>
      </c>
      <c r="E607">
        <v>100</v>
      </c>
      <c r="F607">
        <v>342</v>
      </c>
    </row>
    <row r="608" spans="1:6" x14ac:dyDescent="0.25">
      <c r="A608">
        <v>-62.299999237060497</v>
      </c>
      <c r="B608" s="1">
        <v>43380.45269327546</v>
      </c>
      <c r="C608" s="1" t="s">
        <v>590</v>
      </c>
      <c r="D608" s="5" t="str">
        <f>VLOOKUP(C608,Sheet2!$C$2:$C$1020,1,0)</f>
        <v>10:51:52.699</v>
      </c>
      <c r="E608">
        <v>100</v>
      </c>
      <c r="F608">
        <v>342</v>
      </c>
    </row>
    <row r="609" spans="1:6" x14ac:dyDescent="0.25">
      <c r="A609">
        <v>-62.900001525878899</v>
      </c>
      <c r="B609" s="1">
        <v>43380.452695335647</v>
      </c>
      <c r="C609" s="1" t="s">
        <v>591</v>
      </c>
      <c r="D609" s="5" t="str">
        <f>VLOOKUP(C609,Sheet2!$C$2:$C$1020,1,0)</f>
        <v>10:51:52.877</v>
      </c>
      <c r="E609">
        <v>100</v>
      </c>
      <c r="F609">
        <v>342</v>
      </c>
    </row>
    <row r="610" spans="1:6" x14ac:dyDescent="0.25">
      <c r="A610">
        <v>-61.099998474121001</v>
      </c>
      <c r="B610" s="1">
        <v>43380.452697384258</v>
      </c>
      <c r="C610" s="1" t="s">
        <v>592</v>
      </c>
      <c r="D610" s="5" t="str">
        <f>VLOOKUP(C610,Sheet2!$C$2:$C$1020,1,0)</f>
        <v>10:51:53.054</v>
      </c>
      <c r="E610">
        <v>100</v>
      </c>
      <c r="F610">
        <v>342</v>
      </c>
    </row>
    <row r="611" spans="1:6" x14ac:dyDescent="0.25">
      <c r="A611">
        <v>-63.700000762939403</v>
      </c>
      <c r="B611" s="1">
        <v>43380.452699456022</v>
      </c>
      <c r="C611" s="1" t="s">
        <v>593</v>
      </c>
      <c r="D611" s="5" t="str">
        <f>VLOOKUP(C611,Sheet2!$C$2:$C$1020,1,0)</f>
        <v>10:51:53.233</v>
      </c>
      <c r="E611">
        <v>100</v>
      </c>
      <c r="F611">
        <v>342</v>
      </c>
    </row>
    <row r="612" spans="1:6" x14ac:dyDescent="0.25">
      <c r="A612">
        <v>-65.199996948242102</v>
      </c>
      <c r="B612" s="1">
        <v>43380.452701493057</v>
      </c>
      <c r="C612" s="1" t="s">
        <v>594</v>
      </c>
      <c r="D612" s="5" t="str">
        <f>VLOOKUP(C612,Sheet2!$C$2:$C$1020,1,0)</f>
        <v>10:51:53.409</v>
      </c>
      <c r="E612">
        <v>100</v>
      </c>
      <c r="F612">
        <v>342</v>
      </c>
    </row>
    <row r="613" spans="1:6" x14ac:dyDescent="0.25">
      <c r="A613">
        <v>-64.699996948242102</v>
      </c>
      <c r="B613" s="1">
        <v>43380.452703541669</v>
      </c>
      <c r="C613" s="1" t="s">
        <v>595</v>
      </c>
      <c r="D613" s="5" t="str">
        <f>VLOOKUP(C613,Sheet2!$C$2:$C$1020,1,0)</f>
        <v>10:51:53.586</v>
      </c>
      <c r="E613">
        <v>100</v>
      </c>
      <c r="F613">
        <v>342</v>
      </c>
    </row>
    <row r="614" spans="1:6" x14ac:dyDescent="0.25">
      <c r="A614">
        <v>-63.799999237060497</v>
      </c>
      <c r="B614" s="1">
        <v>43380.452705717595</v>
      </c>
      <c r="C614" s="1" t="s">
        <v>596</v>
      </c>
      <c r="D614" s="5" t="str">
        <f>VLOOKUP(C614,Sheet2!$C$2:$C$1020,1,0)</f>
        <v>10:51:53.774</v>
      </c>
      <c r="E614">
        <v>100</v>
      </c>
      <c r="F614">
        <v>342</v>
      </c>
    </row>
    <row r="615" spans="1:6" x14ac:dyDescent="0.25">
      <c r="A615">
        <v>-63.5</v>
      </c>
      <c r="B615" s="1">
        <v>43380.452707789351</v>
      </c>
      <c r="C615" s="1" t="s">
        <v>597</v>
      </c>
      <c r="D615" s="5" t="str">
        <f>VLOOKUP(C615,Sheet2!$C$2:$C$1020,1,0)</f>
        <v>10:51:53.953</v>
      </c>
      <c r="E615">
        <v>100</v>
      </c>
      <c r="F615">
        <v>342</v>
      </c>
    </row>
    <row r="616" spans="1:6" x14ac:dyDescent="0.25">
      <c r="A616">
        <v>-63.900001525878899</v>
      </c>
      <c r="B616" s="1">
        <v>43380.452709837962</v>
      </c>
      <c r="C616" s="1" t="s">
        <v>598</v>
      </c>
      <c r="D616" s="5" t="str">
        <f>VLOOKUP(C616,Sheet2!$C$2:$C$1020,1,0)</f>
        <v>10:51:54.130</v>
      </c>
      <c r="E616">
        <v>100</v>
      </c>
      <c r="F616">
        <v>342</v>
      </c>
    </row>
    <row r="617" spans="1:6" x14ac:dyDescent="0.25">
      <c r="A617">
        <v>-66.199996948242102</v>
      </c>
      <c r="B617" s="1">
        <v>43380.452711886574</v>
      </c>
      <c r="C617" s="1" t="s">
        <v>599</v>
      </c>
      <c r="D617" s="5" t="str">
        <f>VLOOKUP(C617,Sheet2!$C$2:$C$1020,1,0)</f>
        <v>10:51:54.307</v>
      </c>
      <c r="E617">
        <v>100</v>
      </c>
      <c r="F617">
        <v>342</v>
      </c>
    </row>
    <row r="618" spans="1:6" x14ac:dyDescent="0.25">
      <c r="A618">
        <v>-67.199996948242102</v>
      </c>
      <c r="B618" s="1">
        <v>43380.452713958337</v>
      </c>
      <c r="C618" s="1" t="s">
        <v>600</v>
      </c>
      <c r="D618" s="5" t="str">
        <f>VLOOKUP(C618,Sheet2!$C$2:$C$1020,1,0)</f>
        <v>10:51:54.486</v>
      </c>
      <c r="E618">
        <v>100</v>
      </c>
      <c r="F618">
        <v>342</v>
      </c>
    </row>
    <row r="619" spans="1:6" x14ac:dyDescent="0.25">
      <c r="A619">
        <v>-66.300003051757798</v>
      </c>
      <c r="B619" s="1">
        <v>43380.452715810185</v>
      </c>
      <c r="C619" s="1" t="s">
        <v>601</v>
      </c>
      <c r="D619" s="5" t="str">
        <f>VLOOKUP(C619,Sheet2!$C$2:$C$1020,1,0)</f>
        <v>10:51:54.646</v>
      </c>
      <c r="E619">
        <v>100</v>
      </c>
      <c r="F619">
        <v>342</v>
      </c>
    </row>
    <row r="620" spans="1:6" x14ac:dyDescent="0.25">
      <c r="A620">
        <v>-69.900001525878906</v>
      </c>
      <c r="B620" s="1">
        <v>43380.452717858796</v>
      </c>
      <c r="C620" s="1" t="s">
        <v>602</v>
      </c>
      <c r="D620" s="5" t="str">
        <f>VLOOKUP(C620,Sheet2!$C$2:$C$1020,1,0)</f>
        <v>10:51:54.823</v>
      </c>
      <c r="E620">
        <v>100</v>
      </c>
      <c r="F620">
        <v>342</v>
      </c>
    </row>
    <row r="621" spans="1:6" x14ac:dyDescent="0.25">
      <c r="A621">
        <v>-68.400001525878906</v>
      </c>
      <c r="B621" s="1">
        <v>43380.452719456021</v>
      </c>
      <c r="C621" s="1" t="s">
        <v>603</v>
      </c>
      <c r="D621" s="5" t="str">
        <f>VLOOKUP(C621,Sheet2!$C$2:$C$1020,1,0)</f>
        <v>10:51:54.961</v>
      </c>
      <c r="E621">
        <v>100</v>
      </c>
      <c r="F621">
        <v>342</v>
      </c>
    </row>
    <row r="622" spans="1:6" x14ac:dyDescent="0.25">
      <c r="A622">
        <v>-71.099998474120994</v>
      </c>
      <c r="B622" s="1">
        <v>43380.452721064816</v>
      </c>
      <c r="C622" s="1" t="s">
        <v>604</v>
      </c>
      <c r="D622" s="5" t="str">
        <f>VLOOKUP(C622,Sheet2!$C$2:$C$1020,1,0)</f>
        <v>10:51:55.100</v>
      </c>
      <c r="E622">
        <v>100</v>
      </c>
      <c r="F622">
        <v>342</v>
      </c>
    </row>
    <row r="623" spans="1:6" x14ac:dyDescent="0.25">
      <c r="A623">
        <v>-70.5</v>
      </c>
      <c r="B623" s="1">
        <v>43380.45272277778</v>
      </c>
      <c r="C623" s="1" t="s">
        <v>605</v>
      </c>
      <c r="D623" s="5" t="str">
        <f>VLOOKUP(C623,Sheet2!$C$2:$C$1020,1,0)</f>
        <v>10:51:55.248</v>
      </c>
      <c r="E623">
        <v>100</v>
      </c>
      <c r="F623">
        <v>342</v>
      </c>
    </row>
    <row r="624" spans="1:6" x14ac:dyDescent="0.25">
      <c r="A624">
        <v>-70.5</v>
      </c>
      <c r="B624" s="1">
        <v>43380.452722870374</v>
      </c>
      <c r="C624" s="1" t="s">
        <v>606</v>
      </c>
      <c r="D624" s="5" t="str">
        <f>VLOOKUP(C624,Sheet2!$C$2:$C$1020,1,0)</f>
        <v>10:51:55.256</v>
      </c>
      <c r="E624">
        <v>100</v>
      </c>
      <c r="F624">
        <v>342</v>
      </c>
    </row>
    <row r="625" spans="1:6" x14ac:dyDescent="0.25">
      <c r="A625">
        <v>-69.300003051757798</v>
      </c>
      <c r="B625" s="1">
        <v>43380.452724409719</v>
      </c>
      <c r="C625" s="1" t="s">
        <v>607</v>
      </c>
      <c r="D625" s="5" t="str">
        <f>VLOOKUP(C625,Sheet2!$C$2:$C$1020,1,0)</f>
        <v>10:51:55.389</v>
      </c>
      <c r="E625">
        <v>100</v>
      </c>
      <c r="F625">
        <v>342</v>
      </c>
    </row>
    <row r="626" spans="1:6" x14ac:dyDescent="0.25">
      <c r="A626" s="3">
        <v>-69.300003051757798</v>
      </c>
      <c r="B626" s="2">
        <v>43380.452724525465</v>
      </c>
      <c r="C626" s="2" t="s">
        <v>1059</v>
      </c>
      <c r="D626" s="2" t="e">
        <f>VLOOKUP(C626,Sheet2!$C$2:$C$1020,1,0)</f>
        <v>#N/A</v>
      </c>
      <c r="E626" s="3">
        <v>100</v>
      </c>
      <c r="F626" s="3">
        <v>342</v>
      </c>
    </row>
    <row r="627" spans="1:6" x14ac:dyDescent="0.25">
      <c r="A627">
        <v>-67.599998474120994</v>
      </c>
      <c r="B627" s="1">
        <v>43380.452726238429</v>
      </c>
      <c r="C627" s="1" t="s">
        <v>608</v>
      </c>
      <c r="D627" s="5" t="str">
        <f>VLOOKUP(C627,Sheet2!$C$2:$C$1020,1,0)</f>
        <v>10:51:55.547</v>
      </c>
      <c r="E627">
        <v>100</v>
      </c>
      <c r="F627">
        <v>342</v>
      </c>
    </row>
    <row r="628" spans="1:6" x14ac:dyDescent="0.25">
      <c r="A628">
        <v>-69.599998474120994</v>
      </c>
      <c r="B628" s="1">
        <v>43380.452728067132</v>
      </c>
      <c r="C628" s="1" t="s">
        <v>609</v>
      </c>
      <c r="D628" s="5" t="str">
        <f>VLOOKUP(C628,Sheet2!$C$2:$C$1020,1,0)</f>
        <v>10:51:55.705</v>
      </c>
      <c r="E628">
        <v>100</v>
      </c>
      <c r="F628">
        <v>342</v>
      </c>
    </row>
    <row r="629" spans="1:6" x14ac:dyDescent="0.25">
      <c r="A629">
        <v>-71.699996948242102</v>
      </c>
      <c r="B629" s="1">
        <v>43380.452729849538</v>
      </c>
      <c r="C629" s="1" t="s">
        <v>610</v>
      </c>
      <c r="D629" s="5" t="str">
        <f>VLOOKUP(C629,Sheet2!$C$2:$C$1020,1,0)</f>
        <v>10:51:55.859</v>
      </c>
      <c r="E629">
        <v>100</v>
      </c>
      <c r="F629">
        <v>342</v>
      </c>
    </row>
    <row r="630" spans="1:6" x14ac:dyDescent="0.25">
      <c r="A630">
        <v>-70.5</v>
      </c>
      <c r="B630" s="1">
        <v>43380.45273164352</v>
      </c>
      <c r="C630" s="1" t="s">
        <v>611</v>
      </c>
      <c r="D630" s="5" t="str">
        <f>VLOOKUP(C630,Sheet2!$C$2:$C$1020,1,0)</f>
        <v>10:51:56.014</v>
      </c>
      <c r="E630">
        <v>100</v>
      </c>
      <c r="F630">
        <v>342</v>
      </c>
    </row>
    <row r="631" spans="1:6" x14ac:dyDescent="0.25">
      <c r="A631">
        <v>-68.199996948242102</v>
      </c>
      <c r="B631" s="1">
        <v>43380.452733379629</v>
      </c>
      <c r="C631" s="1" t="s">
        <v>612</v>
      </c>
      <c r="D631" s="5" t="str">
        <f>VLOOKUP(C631,Sheet2!$C$2:$C$1020,1,0)</f>
        <v>10:51:56.164</v>
      </c>
      <c r="E631">
        <v>100</v>
      </c>
      <c r="F631">
        <v>342</v>
      </c>
    </row>
    <row r="632" spans="1:6" x14ac:dyDescent="0.25">
      <c r="A632">
        <v>-68.599998474120994</v>
      </c>
      <c r="B632" s="1">
        <v>43380.452735173611</v>
      </c>
      <c r="C632" s="1" t="s">
        <v>613</v>
      </c>
      <c r="D632" s="5" t="str">
        <f>VLOOKUP(C632,Sheet2!$C$2:$C$1020,1,0)</f>
        <v>10:51:56.319</v>
      </c>
      <c r="E632">
        <v>100</v>
      </c>
      <c r="F632">
        <v>342</v>
      </c>
    </row>
    <row r="633" spans="1:6" x14ac:dyDescent="0.25">
      <c r="A633">
        <v>-68.300003051757798</v>
      </c>
      <c r="B633" s="1">
        <v>43380.452736967593</v>
      </c>
      <c r="C633" s="1" t="s">
        <v>614</v>
      </c>
      <c r="D633" s="5" t="str">
        <f>VLOOKUP(C633,Sheet2!$C$2:$C$1020,1,0)</f>
        <v>10:51:56.474</v>
      </c>
      <c r="E633">
        <v>100</v>
      </c>
      <c r="F633">
        <v>342</v>
      </c>
    </row>
    <row r="634" spans="1:6" x14ac:dyDescent="0.25">
      <c r="A634">
        <v>-70.599998474120994</v>
      </c>
      <c r="B634" s="1">
        <v>43380.452738807871</v>
      </c>
      <c r="C634" s="1" t="s">
        <v>615</v>
      </c>
      <c r="D634" s="5" t="str">
        <f>VLOOKUP(C634,Sheet2!$C$2:$C$1020,1,0)</f>
        <v>10:51:56.633</v>
      </c>
      <c r="E634">
        <v>100</v>
      </c>
      <c r="F634">
        <v>342</v>
      </c>
    </row>
    <row r="635" spans="1:6" x14ac:dyDescent="0.25">
      <c r="A635">
        <v>-74.5</v>
      </c>
      <c r="B635" s="1">
        <v>43380.45274064815</v>
      </c>
      <c r="C635" s="1" t="s">
        <v>616</v>
      </c>
      <c r="D635" s="5" t="str">
        <f>VLOOKUP(C635,Sheet2!$C$2:$C$1020,1,0)</f>
        <v>10:51:56.792</v>
      </c>
      <c r="E635">
        <v>100</v>
      </c>
      <c r="F635">
        <v>257</v>
      </c>
    </row>
    <row r="636" spans="1:6" x14ac:dyDescent="0.25">
      <c r="A636">
        <v>-69.800003051757798</v>
      </c>
      <c r="B636" s="1">
        <v>43380.452742476853</v>
      </c>
      <c r="C636" s="1" t="s">
        <v>617</v>
      </c>
      <c r="D636" s="5" t="str">
        <f>VLOOKUP(C636,Sheet2!$C$2:$C$1020,1,0)</f>
        <v>10:51:56.950</v>
      </c>
      <c r="E636">
        <v>100</v>
      </c>
      <c r="F636">
        <v>342</v>
      </c>
    </row>
    <row r="637" spans="1:6" x14ac:dyDescent="0.25">
      <c r="A637">
        <v>-70.599998474120994</v>
      </c>
      <c r="B637" s="1">
        <v>43380.452744282411</v>
      </c>
      <c r="C637" s="1" t="s">
        <v>618</v>
      </c>
      <c r="D637" s="5" t="str">
        <f>VLOOKUP(C637,Sheet2!$C$2:$C$1020,1,0)</f>
        <v>10:51:57.106</v>
      </c>
      <c r="E637">
        <v>100</v>
      </c>
      <c r="F637">
        <v>342</v>
      </c>
    </row>
    <row r="638" spans="1:6" x14ac:dyDescent="0.25">
      <c r="A638">
        <v>-71.599998474120994</v>
      </c>
      <c r="B638" s="1">
        <v>43380.452746030096</v>
      </c>
      <c r="C638" s="1" t="s">
        <v>619</v>
      </c>
      <c r="D638" s="5" t="str">
        <f>VLOOKUP(C638,Sheet2!$C$2:$C$1020,1,0)</f>
        <v>10:51:57.257</v>
      </c>
      <c r="E638">
        <v>100</v>
      </c>
      <c r="F638">
        <v>342</v>
      </c>
    </row>
    <row r="639" spans="1:6" x14ac:dyDescent="0.25">
      <c r="A639">
        <v>-71.400001525878906</v>
      </c>
      <c r="B639" s="1">
        <v>43380.452747754629</v>
      </c>
      <c r="C639" s="1" t="s">
        <v>620</v>
      </c>
      <c r="D639" s="5" t="str">
        <f>VLOOKUP(C639,Sheet2!$C$2:$C$1020,1,0)</f>
        <v>10:51:57.406</v>
      </c>
      <c r="E639">
        <v>100</v>
      </c>
      <c r="F639">
        <v>342</v>
      </c>
    </row>
    <row r="640" spans="1:6" x14ac:dyDescent="0.25">
      <c r="A640">
        <v>-75.400001525878906</v>
      </c>
      <c r="B640" s="1">
        <v>43380.45274951389</v>
      </c>
      <c r="C640" s="1" t="s">
        <v>621</v>
      </c>
      <c r="D640" s="5" t="str">
        <f>VLOOKUP(C640,Sheet2!$C$2:$C$1020,1,0)</f>
        <v>10:51:57.558</v>
      </c>
      <c r="E640">
        <v>100</v>
      </c>
      <c r="F640">
        <v>257</v>
      </c>
    </row>
    <row r="641" spans="1:6" x14ac:dyDescent="0.25">
      <c r="A641">
        <v>-74.800003051757798</v>
      </c>
      <c r="B641" s="1">
        <v>43380.45275128472</v>
      </c>
      <c r="C641" s="1" t="s">
        <v>622</v>
      </c>
      <c r="D641" s="5" t="str">
        <f>VLOOKUP(C641,Sheet2!$C$2:$C$1020,1,0)</f>
        <v>10:51:57.711</v>
      </c>
      <c r="E641">
        <v>100</v>
      </c>
      <c r="F641">
        <v>257</v>
      </c>
    </row>
    <row r="642" spans="1:6" x14ac:dyDescent="0.25">
      <c r="A642">
        <v>-75.300003051757798</v>
      </c>
      <c r="B642" s="1">
        <v>43380.452753020836</v>
      </c>
      <c r="C642" s="1" t="s">
        <v>623</v>
      </c>
      <c r="D642" s="5" t="str">
        <f>VLOOKUP(C642,Sheet2!$C$2:$C$1020,1,0)</f>
        <v>10:51:57.861</v>
      </c>
      <c r="E642">
        <v>100</v>
      </c>
      <c r="F642">
        <v>342</v>
      </c>
    </row>
    <row r="643" spans="1:6" x14ac:dyDescent="0.25">
      <c r="A643">
        <v>-73.099998474120994</v>
      </c>
      <c r="B643" s="1">
        <v>43380.452754872684</v>
      </c>
      <c r="C643" s="1" t="s">
        <v>624</v>
      </c>
      <c r="D643" s="5" t="str">
        <f>VLOOKUP(C643,Sheet2!$C$2:$C$1020,1,0)</f>
        <v>10:51:58.021</v>
      </c>
      <c r="E643">
        <v>100</v>
      </c>
      <c r="F643">
        <v>342</v>
      </c>
    </row>
    <row r="644" spans="1:6" x14ac:dyDescent="0.25">
      <c r="A644">
        <v>-73.900001525878906</v>
      </c>
      <c r="B644" s="1">
        <v>43380.452756689818</v>
      </c>
      <c r="C644" s="1" t="s">
        <v>625</v>
      </c>
      <c r="D644" s="5" t="str">
        <f>VLOOKUP(C644,Sheet2!$C$2:$C$1020,1,0)</f>
        <v>10:51:58.178</v>
      </c>
      <c r="E644">
        <v>100</v>
      </c>
      <c r="F644">
        <v>342</v>
      </c>
    </row>
    <row r="645" spans="1:6" x14ac:dyDescent="0.25">
      <c r="A645">
        <v>-73.199996948242102</v>
      </c>
      <c r="B645" s="1">
        <v>43380.452758518521</v>
      </c>
      <c r="C645" s="1" t="s">
        <v>626</v>
      </c>
      <c r="D645" s="5" t="str">
        <f>VLOOKUP(C645,Sheet2!$C$2:$C$1020,1,0)</f>
        <v>10:51:58.336</v>
      </c>
      <c r="E645">
        <v>100</v>
      </c>
      <c r="F645">
        <v>342</v>
      </c>
    </row>
    <row r="646" spans="1:6" x14ac:dyDescent="0.25">
      <c r="A646">
        <v>-69.699996948242102</v>
      </c>
      <c r="B646" s="1">
        <v>43380.452760347223</v>
      </c>
      <c r="C646" s="1" t="s">
        <v>627</v>
      </c>
      <c r="D646" s="5" t="str">
        <f>VLOOKUP(C646,Sheet2!$C$2:$C$1020,1,0)</f>
        <v>10:51:58.494</v>
      </c>
      <c r="E646">
        <v>100</v>
      </c>
      <c r="F646">
        <v>342</v>
      </c>
    </row>
    <row r="647" spans="1:6" x14ac:dyDescent="0.25">
      <c r="A647">
        <v>-69.900001525878906</v>
      </c>
      <c r="B647" s="1">
        <v>43380.45276241898</v>
      </c>
      <c r="C647" s="1" t="s">
        <v>628</v>
      </c>
      <c r="D647" s="5" t="str">
        <f>VLOOKUP(C647,Sheet2!$C$2:$C$1020,1,0)</f>
        <v>10:51:58.673</v>
      </c>
      <c r="E647">
        <v>100</v>
      </c>
      <c r="F647">
        <v>342</v>
      </c>
    </row>
    <row r="648" spans="1:6" x14ac:dyDescent="0.25">
      <c r="A648">
        <v>-69.800003051757798</v>
      </c>
      <c r="B648" s="1">
        <v>43380.452764293979</v>
      </c>
      <c r="C648" s="1" t="s">
        <v>629</v>
      </c>
      <c r="D648" s="5" t="str">
        <f>VLOOKUP(C648,Sheet2!$C$2:$C$1020,1,0)</f>
        <v>10:51:58.835</v>
      </c>
      <c r="E648">
        <v>100</v>
      </c>
      <c r="F648">
        <v>342</v>
      </c>
    </row>
    <row r="649" spans="1:6" x14ac:dyDescent="0.25">
      <c r="A649">
        <v>-69.5</v>
      </c>
      <c r="B649" s="1">
        <v>43380.452766342591</v>
      </c>
      <c r="C649" s="1" t="s">
        <v>630</v>
      </c>
      <c r="D649" s="5" t="str">
        <f>VLOOKUP(C649,Sheet2!$C$2:$C$1020,1,0)</f>
        <v>10:51:59.012</v>
      </c>
      <c r="E649">
        <v>100</v>
      </c>
      <c r="F649">
        <v>342</v>
      </c>
    </row>
    <row r="650" spans="1:6" x14ac:dyDescent="0.25">
      <c r="A650">
        <v>-75.5</v>
      </c>
      <c r="B650" s="1">
        <v>43380.452768090276</v>
      </c>
      <c r="C650" s="1" t="s">
        <v>631</v>
      </c>
      <c r="D650" s="5" t="str">
        <f>VLOOKUP(C650,Sheet2!$C$2:$C$1020,1,0)</f>
        <v>10:51:59.163</v>
      </c>
      <c r="E650">
        <v>100</v>
      </c>
      <c r="F650">
        <v>342</v>
      </c>
    </row>
    <row r="651" spans="1:6" x14ac:dyDescent="0.25">
      <c r="A651">
        <v>-69</v>
      </c>
      <c r="B651" s="1">
        <v>43380.452769837961</v>
      </c>
      <c r="C651" s="1" t="s">
        <v>632</v>
      </c>
      <c r="D651" s="5" t="str">
        <f>VLOOKUP(C651,Sheet2!$C$2:$C$1020,1,0)</f>
        <v>10:51:59.314</v>
      </c>
      <c r="E651">
        <v>100</v>
      </c>
      <c r="F651">
        <v>342</v>
      </c>
    </row>
    <row r="652" spans="1:6" x14ac:dyDescent="0.25">
      <c r="A652">
        <v>-68.099998474120994</v>
      </c>
      <c r="B652" s="1">
        <v>43380.452771585646</v>
      </c>
      <c r="C652" s="1" t="s">
        <v>633</v>
      </c>
      <c r="D652" s="5" t="str">
        <f>VLOOKUP(C652,Sheet2!$C$2:$C$1020,1,0)</f>
        <v>10:51:59.465</v>
      </c>
      <c r="E652">
        <v>100</v>
      </c>
      <c r="F652">
        <v>342</v>
      </c>
    </row>
    <row r="653" spans="1:6" x14ac:dyDescent="0.25">
      <c r="A653">
        <v>-70.900001525878906</v>
      </c>
      <c r="B653" s="1">
        <v>43380.452773321762</v>
      </c>
      <c r="C653" s="1" t="s">
        <v>634</v>
      </c>
      <c r="D653" s="5" t="str">
        <f>VLOOKUP(C653,Sheet2!$C$2:$C$1020,1,0)</f>
        <v>10:51:59.615</v>
      </c>
      <c r="E653">
        <v>100</v>
      </c>
      <c r="F653">
        <v>342</v>
      </c>
    </row>
    <row r="654" spans="1:6" x14ac:dyDescent="0.25">
      <c r="A654">
        <v>-71.800003051757798</v>
      </c>
      <c r="B654" s="1">
        <v>43380.452775069447</v>
      </c>
      <c r="C654" s="1" t="s">
        <v>635</v>
      </c>
      <c r="D654" s="5" t="str">
        <f>VLOOKUP(C654,Sheet2!$C$2:$C$1020,1,0)</f>
        <v>10:51:59.766</v>
      </c>
      <c r="E654">
        <v>100</v>
      </c>
      <c r="F654">
        <v>342</v>
      </c>
    </row>
    <row r="655" spans="1:6" x14ac:dyDescent="0.25">
      <c r="A655">
        <v>-72.900001525878906</v>
      </c>
      <c r="B655" s="1">
        <v>43380.452776817132</v>
      </c>
      <c r="C655" s="1" t="s">
        <v>636</v>
      </c>
      <c r="D655" s="5" t="str">
        <f>VLOOKUP(C655,Sheet2!$C$2:$C$1020,1,0)</f>
        <v>10:51:59.917</v>
      </c>
      <c r="E655">
        <v>100</v>
      </c>
      <c r="F655">
        <v>257</v>
      </c>
    </row>
    <row r="656" spans="1:6" x14ac:dyDescent="0.25">
      <c r="A656">
        <v>-69.800003051757798</v>
      </c>
      <c r="B656" s="1">
        <v>43380.452779016203</v>
      </c>
      <c r="C656" s="1" t="s">
        <v>637</v>
      </c>
      <c r="D656" s="5" t="str">
        <f>VLOOKUP(C656,Sheet2!$C$2:$C$1020,1,0)</f>
        <v>10:52:00.107</v>
      </c>
      <c r="E656">
        <v>100</v>
      </c>
      <c r="F656">
        <v>342</v>
      </c>
    </row>
    <row r="657" spans="1:6" x14ac:dyDescent="0.25">
      <c r="A657">
        <v>-68</v>
      </c>
      <c r="B657" s="1">
        <v>43380.452781203705</v>
      </c>
      <c r="C657" s="1" t="s">
        <v>638</v>
      </c>
      <c r="D657" s="5" t="str">
        <f>VLOOKUP(C657,Sheet2!$C$2:$C$1020,1,0)</f>
        <v>10:52:00.296</v>
      </c>
      <c r="E657">
        <v>100</v>
      </c>
      <c r="F657">
        <v>342</v>
      </c>
    </row>
    <row r="658" spans="1:6" x14ac:dyDescent="0.25">
      <c r="A658">
        <v>-65.900001525878906</v>
      </c>
      <c r="B658" s="1">
        <v>43380.452782928238</v>
      </c>
      <c r="C658" s="1" t="s">
        <v>639</v>
      </c>
      <c r="D658" s="5" t="str">
        <f>VLOOKUP(C658,Sheet2!$C$2:$C$1020,1,0)</f>
        <v>10:52:00.445</v>
      </c>
      <c r="E658">
        <v>100</v>
      </c>
      <c r="F658">
        <v>342</v>
      </c>
    </row>
    <row r="659" spans="1:6" x14ac:dyDescent="0.25">
      <c r="A659">
        <v>-65.900001525878906</v>
      </c>
      <c r="B659" s="1">
        <v>43380.452783055553</v>
      </c>
      <c r="C659" s="1" t="s">
        <v>640</v>
      </c>
      <c r="D659" s="5" t="str">
        <f>VLOOKUP(C659,Sheet2!$C$2:$C$1020,1,0)</f>
        <v>10:52:00.456</v>
      </c>
      <c r="E659">
        <v>100</v>
      </c>
      <c r="F659">
        <v>342</v>
      </c>
    </row>
    <row r="660" spans="1:6" x14ac:dyDescent="0.25">
      <c r="A660">
        <v>-68.300003051757798</v>
      </c>
      <c r="B660" s="1">
        <v>43380.452784699075</v>
      </c>
      <c r="C660" s="1" t="s">
        <v>641</v>
      </c>
      <c r="D660" s="5" t="str">
        <f>VLOOKUP(C660,Sheet2!$C$2:$C$1020,1,0)</f>
        <v>10:52:00.598</v>
      </c>
      <c r="E660">
        <v>100</v>
      </c>
      <c r="F660">
        <v>342</v>
      </c>
    </row>
    <row r="661" spans="1:6" x14ac:dyDescent="0.25">
      <c r="A661" s="3">
        <v>-68.300003051757798</v>
      </c>
      <c r="B661" s="2">
        <v>43380.452784803238</v>
      </c>
      <c r="C661" s="2" t="s">
        <v>1060</v>
      </c>
      <c r="D661" s="2" t="e">
        <f>VLOOKUP(C661,Sheet2!$C$2:$C$1020,1,0)</f>
        <v>#N/A</v>
      </c>
      <c r="E661" s="3">
        <v>100</v>
      </c>
      <c r="F661" s="3">
        <v>342</v>
      </c>
    </row>
    <row r="662" spans="1:6" x14ac:dyDescent="0.25">
      <c r="A662">
        <v>-71.300003051757798</v>
      </c>
      <c r="B662" s="1">
        <v>43380.452786493057</v>
      </c>
      <c r="C662" s="1" t="s">
        <v>642</v>
      </c>
      <c r="D662" s="5" t="str">
        <f>VLOOKUP(C662,Sheet2!$C$2:$C$1020,1,0)</f>
        <v>10:52:00.753</v>
      </c>
      <c r="E662">
        <v>100</v>
      </c>
      <c r="F662">
        <v>342</v>
      </c>
    </row>
    <row r="663" spans="1:6" x14ac:dyDescent="0.25">
      <c r="A663">
        <v>-70.300003051757798</v>
      </c>
      <c r="B663" s="1">
        <v>43380.452788333336</v>
      </c>
      <c r="C663" s="1" t="s">
        <v>643</v>
      </c>
      <c r="D663" s="5" t="str">
        <f>VLOOKUP(C663,Sheet2!$C$2:$C$1020,1,0)</f>
        <v>10:52:00.912</v>
      </c>
      <c r="E663">
        <v>100</v>
      </c>
      <c r="F663">
        <v>342</v>
      </c>
    </row>
    <row r="664" spans="1:6" x14ac:dyDescent="0.25">
      <c r="A664">
        <v>-71.699996948242102</v>
      </c>
      <c r="B664" s="1">
        <v>43380.452790185183</v>
      </c>
      <c r="C664" s="1" t="s">
        <v>644</v>
      </c>
      <c r="D664" s="5" t="str">
        <f>VLOOKUP(C664,Sheet2!$C$2:$C$1020,1,0)</f>
        <v>10:52:01.072</v>
      </c>
      <c r="E664">
        <v>100</v>
      </c>
      <c r="F664">
        <v>342</v>
      </c>
    </row>
    <row r="665" spans="1:6" x14ac:dyDescent="0.25">
      <c r="A665">
        <v>-71.900001525878906</v>
      </c>
      <c r="B665" s="1">
        <v>43380.452792083335</v>
      </c>
      <c r="C665" s="1" t="s">
        <v>645</v>
      </c>
      <c r="D665" s="5" t="str">
        <f>VLOOKUP(C665,Sheet2!$C$2:$C$1020,1,0)</f>
        <v>10:52:01.236</v>
      </c>
      <c r="E665">
        <v>100</v>
      </c>
      <c r="F665">
        <v>342</v>
      </c>
    </row>
    <row r="666" spans="1:6" x14ac:dyDescent="0.25">
      <c r="A666">
        <v>-71.800003051757798</v>
      </c>
      <c r="B666" s="1">
        <v>43380.452793900462</v>
      </c>
      <c r="C666" s="1" t="s">
        <v>646</v>
      </c>
      <c r="D666" s="5" t="str">
        <f>VLOOKUP(C666,Sheet2!$C$2:$C$1020,1,0)</f>
        <v>10:52:01.393</v>
      </c>
      <c r="E666">
        <v>100</v>
      </c>
      <c r="F666">
        <v>342</v>
      </c>
    </row>
    <row r="667" spans="1:6" x14ac:dyDescent="0.25">
      <c r="A667">
        <v>-73.5</v>
      </c>
      <c r="B667" s="1">
        <v>43380.452795694444</v>
      </c>
      <c r="C667" s="1" t="s">
        <v>647</v>
      </c>
      <c r="D667" s="5" t="str">
        <f>VLOOKUP(C667,Sheet2!$C$2:$C$1020,1,0)</f>
        <v>10:52:01.548</v>
      </c>
      <c r="E667">
        <v>100</v>
      </c>
      <c r="F667">
        <v>257</v>
      </c>
    </row>
    <row r="668" spans="1:6" x14ac:dyDescent="0.25">
      <c r="A668">
        <v>-75</v>
      </c>
      <c r="B668" s="1">
        <v>43380.452797465281</v>
      </c>
      <c r="C668" s="1" t="s">
        <v>648</v>
      </c>
      <c r="D668" s="5" t="str">
        <f>VLOOKUP(C668,Sheet2!$C$2:$C$1020,1,0)</f>
        <v>10:52:01.701</v>
      </c>
      <c r="E668">
        <v>100</v>
      </c>
      <c r="F668">
        <v>257</v>
      </c>
    </row>
    <row r="669" spans="1:6" x14ac:dyDescent="0.25">
      <c r="A669">
        <v>-76.400001525878906</v>
      </c>
      <c r="B669" s="1">
        <v>43380.452799259256</v>
      </c>
      <c r="C669" s="1" t="s">
        <v>649</v>
      </c>
      <c r="D669" s="5" t="str">
        <f>VLOOKUP(C669,Sheet2!$C$2:$C$1020,1,0)</f>
        <v>10:52:01.856</v>
      </c>
      <c r="E669">
        <v>100</v>
      </c>
      <c r="F669">
        <v>342</v>
      </c>
    </row>
    <row r="670" spans="1:6" x14ac:dyDescent="0.25">
      <c r="A670">
        <v>-74.699996948242102</v>
      </c>
      <c r="B670" s="1">
        <v>43380.452801053238</v>
      </c>
      <c r="C670" s="1" t="s">
        <v>650</v>
      </c>
      <c r="D670" s="5" t="str">
        <f>VLOOKUP(C670,Sheet2!$C$2:$C$1020,1,0)</f>
        <v>10:52:02.011</v>
      </c>
      <c r="E670">
        <v>100</v>
      </c>
      <c r="F670">
        <v>342</v>
      </c>
    </row>
    <row r="671" spans="1:6" x14ac:dyDescent="0.25">
      <c r="A671">
        <v>-73.5</v>
      </c>
      <c r="B671" s="1">
        <v>43380.452802858796</v>
      </c>
      <c r="C671" s="1" t="s">
        <v>651</v>
      </c>
      <c r="D671" s="5" t="str">
        <f>VLOOKUP(C671,Sheet2!$C$2:$C$1020,1,0)</f>
        <v>10:52:02.167</v>
      </c>
      <c r="E671">
        <v>100</v>
      </c>
      <c r="F671">
        <v>257</v>
      </c>
    </row>
    <row r="672" spans="1:6" x14ac:dyDescent="0.25">
      <c r="A672">
        <v>-70.5</v>
      </c>
      <c r="B672" s="1">
        <v>43380.452804687498</v>
      </c>
      <c r="C672" s="1" t="s">
        <v>652</v>
      </c>
      <c r="D672" s="5" t="str">
        <f>VLOOKUP(C672,Sheet2!$C$2:$C$1020,1,0)</f>
        <v>10:52:02.325</v>
      </c>
      <c r="E672">
        <v>100</v>
      </c>
      <c r="F672">
        <v>257</v>
      </c>
    </row>
    <row r="673" spans="1:6" x14ac:dyDescent="0.25">
      <c r="A673">
        <v>-72.599998474120994</v>
      </c>
      <c r="B673" s="1">
        <v>43380.452806539353</v>
      </c>
      <c r="C673" s="1" t="s">
        <v>653</v>
      </c>
      <c r="D673" s="5" t="str">
        <f>VLOOKUP(C673,Sheet2!$C$2:$C$1020,1,0)</f>
        <v>10:52:02.485</v>
      </c>
      <c r="E673">
        <v>100</v>
      </c>
      <c r="F673">
        <v>257</v>
      </c>
    </row>
    <row r="674" spans="1:6" x14ac:dyDescent="0.25">
      <c r="A674">
        <v>-71.400001525878906</v>
      </c>
      <c r="B674" s="1">
        <v>43380.452808391201</v>
      </c>
      <c r="C674" s="1" t="s">
        <v>654</v>
      </c>
      <c r="D674" s="5" t="str">
        <f>VLOOKUP(C674,Sheet2!$C$2:$C$1020,1,0)</f>
        <v>10:52:02.645</v>
      </c>
      <c r="E674">
        <v>100</v>
      </c>
      <c r="F674">
        <v>257</v>
      </c>
    </row>
    <row r="675" spans="1:6" x14ac:dyDescent="0.25">
      <c r="A675">
        <v>-70.300003051757798</v>
      </c>
      <c r="B675" s="1">
        <v>43380.452810219911</v>
      </c>
      <c r="C675" s="1" t="s">
        <v>655</v>
      </c>
      <c r="D675" s="5" t="str">
        <f>VLOOKUP(C675,Sheet2!$C$2:$C$1020,1,0)</f>
        <v>10:52:02.803</v>
      </c>
      <c r="E675">
        <v>100</v>
      </c>
      <c r="F675">
        <v>257</v>
      </c>
    </row>
    <row r="676" spans="1:6" x14ac:dyDescent="0.25">
      <c r="A676">
        <v>-74</v>
      </c>
      <c r="B676" s="1">
        <v>43380.452812060183</v>
      </c>
      <c r="C676" s="1" t="s">
        <v>656</v>
      </c>
      <c r="D676" s="5" t="str">
        <f>VLOOKUP(C676,Sheet2!$C$2:$C$1020,1,0)</f>
        <v>10:52:02.962</v>
      </c>
      <c r="E676">
        <v>100</v>
      </c>
      <c r="F676">
        <v>257</v>
      </c>
    </row>
    <row r="677" spans="1:6" x14ac:dyDescent="0.25">
      <c r="A677">
        <v>-74.599998474120994</v>
      </c>
      <c r="B677" s="1">
        <v>43380.452813900461</v>
      </c>
      <c r="C677" s="1" t="s">
        <v>657</v>
      </c>
      <c r="D677" s="5" t="str">
        <f>VLOOKUP(C677,Sheet2!$C$2:$C$1020,1,0)</f>
        <v>10:52:03.121</v>
      </c>
      <c r="E677">
        <v>100</v>
      </c>
      <c r="F677">
        <v>257</v>
      </c>
    </row>
    <row r="678" spans="1:6" x14ac:dyDescent="0.25">
      <c r="A678">
        <v>-72.699996948242102</v>
      </c>
      <c r="B678" s="1">
        <v>43380.452815798613</v>
      </c>
      <c r="C678" s="1" t="s">
        <v>658</v>
      </c>
      <c r="D678" s="5" t="str">
        <f>VLOOKUP(C678,Sheet2!$C$2:$C$1020,1,0)</f>
        <v>10:52:03.285</v>
      </c>
      <c r="E678">
        <v>100</v>
      </c>
      <c r="F678">
        <v>257</v>
      </c>
    </row>
    <row r="679" spans="1:6" x14ac:dyDescent="0.25">
      <c r="A679">
        <v>-71.800003051757798</v>
      </c>
      <c r="B679" s="1">
        <v>43380.45281761574</v>
      </c>
      <c r="C679" s="1" t="s">
        <v>659</v>
      </c>
      <c r="D679" s="5" t="str">
        <f>VLOOKUP(C679,Sheet2!$C$2:$C$1020,1,0)</f>
        <v>10:52:03.442</v>
      </c>
      <c r="E679">
        <v>100</v>
      </c>
      <c r="F679">
        <v>257</v>
      </c>
    </row>
    <row r="680" spans="1:6" x14ac:dyDescent="0.25">
      <c r="A680">
        <v>-69.900001525878906</v>
      </c>
      <c r="B680" s="1">
        <v>43380.452819467595</v>
      </c>
      <c r="C680" s="1" t="s">
        <v>660</v>
      </c>
      <c r="D680" s="5" t="str">
        <f>VLOOKUP(C680,Sheet2!$C$2:$C$1020,1,0)</f>
        <v>10:52:03.602</v>
      </c>
      <c r="E680">
        <v>100</v>
      </c>
      <c r="F680">
        <v>257</v>
      </c>
    </row>
    <row r="681" spans="1:6" x14ac:dyDescent="0.25">
      <c r="A681">
        <v>-68.5</v>
      </c>
      <c r="B681" s="1">
        <v>43380.452821319443</v>
      </c>
      <c r="C681" s="1" t="s">
        <v>661</v>
      </c>
      <c r="D681" s="5" t="str">
        <f>VLOOKUP(C681,Sheet2!$C$2:$C$1020,1,0)</f>
        <v>10:52:03.762</v>
      </c>
      <c r="E681">
        <v>100</v>
      </c>
      <c r="F681">
        <v>257</v>
      </c>
    </row>
    <row r="682" spans="1:6" x14ac:dyDescent="0.25">
      <c r="A682">
        <v>-68.300003051757798</v>
      </c>
      <c r="B682" s="1">
        <v>43380.452823321757</v>
      </c>
      <c r="C682" s="1" t="s">
        <v>662</v>
      </c>
      <c r="D682" s="5" t="str">
        <f>VLOOKUP(C682,Sheet2!$C$2:$C$1020,1,0)</f>
        <v>10:52:03.935</v>
      </c>
      <c r="E682">
        <v>100</v>
      </c>
      <c r="F682">
        <v>257</v>
      </c>
    </row>
    <row r="683" spans="1:6" x14ac:dyDescent="0.25">
      <c r="A683">
        <v>-70.099998474120994</v>
      </c>
      <c r="B683" s="1">
        <v>43380.452825127315</v>
      </c>
      <c r="C683" s="1" t="s">
        <v>663</v>
      </c>
      <c r="D683" s="5" t="str">
        <f>VLOOKUP(C683,Sheet2!$C$2:$C$1020,1,0)</f>
        <v>10:52:04.091</v>
      </c>
      <c r="E683">
        <v>100</v>
      </c>
      <c r="F683">
        <v>257</v>
      </c>
    </row>
    <row r="684" spans="1:6" x14ac:dyDescent="0.25">
      <c r="A684">
        <v>-67.699996948242102</v>
      </c>
      <c r="B684" s="1">
        <v>43380.452826956018</v>
      </c>
      <c r="C684" s="1" t="s">
        <v>664</v>
      </c>
      <c r="D684" s="5" t="str">
        <f>VLOOKUP(C684,Sheet2!$C$2:$C$1020,1,0)</f>
        <v>10:52:04.249</v>
      </c>
      <c r="E684">
        <v>100</v>
      </c>
      <c r="F684">
        <v>257</v>
      </c>
    </row>
    <row r="685" spans="1:6" x14ac:dyDescent="0.25">
      <c r="A685">
        <v>-66.5</v>
      </c>
      <c r="B685" s="1">
        <v>43380.452829236114</v>
      </c>
      <c r="C685" s="1" t="s">
        <v>665</v>
      </c>
      <c r="D685" s="5" t="str">
        <f>VLOOKUP(C685,Sheet2!$C$2:$C$1020,1,0)</f>
        <v>10:52:04.446</v>
      </c>
      <c r="E685">
        <v>100</v>
      </c>
      <c r="F685">
        <v>257</v>
      </c>
    </row>
    <row r="686" spans="1:6" x14ac:dyDescent="0.25">
      <c r="A686">
        <v>-67.5</v>
      </c>
      <c r="B686" s="1">
        <v>43380.452831319446</v>
      </c>
      <c r="C686" s="1" t="s">
        <v>666</v>
      </c>
      <c r="D686" s="5" t="str">
        <f>VLOOKUP(C686,Sheet2!$C$2:$C$1020,1,0)</f>
        <v>10:52:04.626</v>
      </c>
      <c r="E686">
        <v>100</v>
      </c>
      <c r="F686">
        <v>257</v>
      </c>
    </row>
    <row r="687" spans="1:6" x14ac:dyDescent="0.25">
      <c r="A687">
        <v>-67.5</v>
      </c>
      <c r="B687" s="1">
        <v>43380.452831435185</v>
      </c>
      <c r="C687" s="1" t="s">
        <v>667</v>
      </c>
      <c r="D687" s="5" t="str">
        <f>VLOOKUP(C687,Sheet2!$C$2:$C$1020,1,0)</f>
        <v>10:52:04.636</v>
      </c>
      <c r="E687">
        <v>100</v>
      </c>
      <c r="F687">
        <v>257</v>
      </c>
    </row>
    <row r="688" spans="1:6" x14ac:dyDescent="0.25">
      <c r="A688">
        <v>-66.800003051757798</v>
      </c>
      <c r="B688" s="1">
        <v>43380.452833599535</v>
      </c>
      <c r="C688" s="1" t="s">
        <v>668</v>
      </c>
      <c r="D688" s="5" t="str">
        <f>VLOOKUP(C688,Sheet2!$C$2:$C$1020,1,0)</f>
        <v>10:52:04.823</v>
      </c>
      <c r="E688">
        <v>100</v>
      </c>
      <c r="F688">
        <v>257</v>
      </c>
    </row>
    <row r="689" spans="1:6" x14ac:dyDescent="0.25">
      <c r="A689" s="3">
        <v>-66.800003051757798</v>
      </c>
      <c r="B689" s="2">
        <v>43380.452833807867</v>
      </c>
      <c r="C689" s="2" t="s">
        <v>1061</v>
      </c>
      <c r="D689" s="2" t="e">
        <f>VLOOKUP(C689,Sheet2!$C$2:$C$1020,1,0)</f>
        <v>#N/A</v>
      </c>
      <c r="E689" s="3">
        <v>100</v>
      </c>
      <c r="F689" s="3">
        <v>257</v>
      </c>
    </row>
    <row r="690" spans="1:6" x14ac:dyDescent="0.25">
      <c r="A690">
        <v>-65.800003051757798</v>
      </c>
      <c r="B690" s="1">
        <v>43380.452835868055</v>
      </c>
      <c r="C690" s="1" t="s">
        <v>669</v>
      </c>
      <c r="D690" s="5" t="str">
        <f>VLOOKUP(C690,Sheet2!$C$2:$C$1020,1,0)</f>
        <v>10:52:05.019</v>
      </c>
      <c r="E690">
        <v>100</v>
      </c>
      <c r="F690">
        <v>257</v>
      </c>
    </row>
    <row r="691" spans="1:6" x14ac:dyDescent="0.25">
      <c r="A691">
        <v>-65.400001525878906</v>
      </c>
      <c r="B691" s="1">
        <v>43380.452838159719</v>
      </c>
      <c r="C691" s="1" t="s">
        <v>670</v>
      </c>
      <c r="D691" s="5" t="str">
        <f>VLOOKUP(C691,Sheet2!$C$2:$C$1020,1,0)</f>
        <v>10:52:05.217</v>
      </c>
      <c r="E691">
        <v>100</v>
      </c>
      <c r="F691">
        <v>257</v>
      </c>
    </row>
    <row r="692" spans="1:6" x14ac:dyDescent="0.25">
      <c r="A692">
        <v>-67.400001525878906</v>
      </c>
      <c r="B692" s="1">
        <v>43380.452840474536</v>
      </c>
      <c r="C692" s="1" t="s">
        <v>671</v>
      </c>
      <c r="D692" s="5" t="str">
        <f>VLOOKUP(C692,Sheet2!$C$2:$C$1020,1,0)</f>
        <v>10:52:05.417</v>
      </c>
      <c r="E692">
        <v>100</v>
      </c>
      <c r="F692">
        <v>257</v>
      </c>
    </row>
    <row r="693" spans="1:6" x14ac:dyDescent="0.25">
      <c r="A693">
        <v>-64.800003051757798</v>
      </c>
      <c r="B693" s="1">
        <v>43380.45284273148</v>
      </c>
      <c r="C693" s="1" t="s">
        <v>672</v>
      </c>
      <c r="D693" s="5" t="str">
        <f>VLOOKUP(C693,Sheet2!$C$2:$C$1020,1,0)</f>
        <v>10:52:05.612</v>
      </c>
      <c r="E693">
        <v>100</v>
      </c>
      <c r="F693">
        <v>257</v>
      </c>
    </row>
    <row r="694" spans="1:6" x14ac:dyDescent="0.25">
      <c r="A694">
        <v>-65.300003051757798</v>
      </c>
      <c r="B694" s="1">
        <v>43380.452844629632</v>
      </c>
      <c r="C694" s="1" t="s">
        <v>673</v>
      </c>
      <c r="D694" s="5" t="str">
        <f>VLOOKUP(C694,Sheet2!$C$2:$C$1020,1,0)</f>
        <v>10:52:05.776</v>
      </c>
      <c r="E694">
        <v>100</v>
      </c>
      <c r="F694">
        <v>257</v>
      </c>
    </row>
    <row r="695" spans="1:6" x14ac:dyDescent="0.25">
      <c r="A695">
        <v>-64.800003051757798</v>
      </c>
      <c r="B695" s="1">
        <v>43380.452846493055</v>
      </c>
      <c r="C695" s="1" t="s">
        <v>674</v>
      </c>
      <c r="D695" s="5" t="str">
        <f>VLOOKUP(C695,Sheet2!$C$2:$C$1020,1,0)</f>
        <v>10:52:05.937</v>
      </c>
      <c r="E695">
        <v>100</v>
      </c>
      <c r="F695">
        <v>257</v>
      </c>
    </row>
    <row r="696" spans="1:6" x14ac:dyDescent="0.25">
      <c r="A696">
        <v>-67.699996948242102</v>
      </c>
      <c r="B696" s="1">
        <v>43380.452848749999</v>
      </c>
      <c r="C696" s="1" t="s">
        <v>675</v>
      </c>
      <c r="D696" s="5" t="str">
        <f>VLOOKUP(C696,Sheet2!$C$2:$C$1020,1,0)</f>
        <v>10:52:06.132</v>
      </c>
      <c r="E696">
        <v>100</v>
      </c>
      <c r="F696">
        <v>257</v>
      </c>
    </row>
    <row r="697" spans="1:6" x14ac:dyDescent="0.25">
      <c r="A697">
        <v>-67.099998474120994</v>
      </c>
      <c r="B697" s="1">
        <v>43380.452851030095</v>
      </c>
      <c r="C697" s="1" t="s">
        <v>676</v>
      </c>
      <c r="D697" s="5" t="str">
        <f>VLOOKUP(C697,Sheet2!$C$2:$C$1020,1,0)</f>
        <v>10:52:06.329</v>
      </c>
      <c r="E697">
        <v>100</v>
      </c>
      <c r="F697">
        <v>257</v>
      </c>
    </row>
    <row r="698" spans="1:6" x14ac:dyDescent="0.25">
      <c r="A698">
        <v>-68.300003051757798</v>
      </c>
      <c r="B698" s="1">
        <v>43380.452852847222</v>
      </c>
      <c r="C698" s="1" t="s">
        <v>677</v>
      </c>
      <c r="D698" s="5" t="str">
        <f>VLOOKUP(C698,Sheet2!$C$2:$C$1020,1,0)</f>
        <v>10:52:06.486</v>
      </c>
      <c r="E698">
        <v>100</v>
      </c>
      <c r="F698">
        <v>257</v>
      </c>
    </row>
    <row r="699" spans="1:6" x14ac:dyDescent="0.25">
      <c r="A699">
        <v>-71</v>
      </c>
      <c r="B699" s="1">
        <v>43380.452854699077</v>
      </c>
      <c r="C699" s="1" t="s">
        <v>678</v>
      </c>
      <c r="D699" s="5" t="str">
        <f>VLOOKUP(C699,Sheet2!$C$2:$C$1020,1,0)</f>
        <v>10:52:06.646</v>
      </c>
      <c r="E699">
        <v>100</v>
      </c>
      <c r="F699">
        <v>257</v>
      </c>
    </row>
    <row r="700" spans="1:6" x14ac:dyDescent="0.25">
      <c r="A700">
        <v>-75.300003051757798</v>
      </c>
      <c r="B700" s="1">
        <v>43380.452856550924</v>
      </c>
      <c r="C700" s="1" t="s">
        <v>679</v>
      </c>
      <c r="D700" s="5" t="str">
        <f>VLOOKUP(C700,Sheet2!$C$2:$C$1020,1,0)</f>
        <v>10:52:06.806</v>
      </c>
      <c r="E700">
        <v>100</v>
      </c>
      <c r="F700">
        <v>257</v>
      </c>
    </row>
    <row r="701" spans="1:6" x14ac:dyDescent="0.25">
      <c r="A701">
        <v>-73.199996948242102</v>
      </c>
      <c r="B701" s="1">
        <v>43380.452858379627</v>
      </c>
      <c r="C701" s="1" t="s">
        <v>680</v>
      </c>
      <c r="D701" s="5" t="str">
        <f>VLOOKUP(C701,Sheet2!$C$2:$C$1020,1,0)</f>
        <v>10:52:06.964</v>
      </c>
      <c r="E701">
        <v>100</v>
      </c>
      <c r="F701">
        <v>257</v>
      </c>
    </row>
    <row r="702" spans="1:6" x14ac:dyDescent="0.25">
      <c r="A702">
        <v>-75.900001525878906</v>
      </c>
      <c r="B702" s="1">
        <v>43380.452860173609</v>
      </c>
      <c r="C702" s="1" t="s">
        <v>681</v>
      </c>
      <c r="D702" s="5" t="str">
        <f>VLOOKUP(C702,Sheet2!$C$2:$C$1020,1,0)</f>
        <v>10:52:07.119</v>
      </c>
      <c r="E702">
        <v>100</v>
      </c>
      <c r="F702">
        <v>256</v>
      </c>
    </row>
    <row r="703" spans="1:6" x14ac:dyDescent="0.25">
      <c r="A703">
        <v>-72.199996948242102</v>
      </c>
      <c r="B703" s="1">
        <v>43380.452862314814</v>
      </c>
      <c r="C703" s="1" t="s">
        <v>682</v>
      </c>
      <c r="D703" s="5" t="str">
        <f>VLOOKUP(C703,Sheet2!$C$2:$C$1020,1,0)</f>
        <v>10:52:07.304</v>
      </c>
      <c r="E703">
        <v>100</v>
      </c>
      <c r="F703">
        <v>257</v>
      </c>
    </row>
    <row r="704" spans="1:6" x14ac:dyDescent="0.25">
      <c r="A704">
        <v>-70.599998474120994</v>
      </c>
      <c r="B704" s="1">
        <v>43380.452864479164</v>
      </c>
      <c r="C704" s="1" t="s">
        <v>683</v>
      </c>
      <c r="D704" s="5" t="str">
        <f>VLOOKUP(C704,Sheet2!$C$2:$C$1020,1,0)</f>
        <v>10:52:07.491</v>
      </c>
      <c r="E704">
        <v>100</v>
      </c>
      <c r="F704">
        <v>257</v>
      </c>
    </row>
    <row r="705" spans="1:6" x14ac:dyDescent="0.25">
      <c r="A705">
        <v>-66.300003051757798</v>
      </c>
      <c r="B705" s="1">
        <v>43380.452867037035</v>
      </c>
      <c r="C705" s="1" t="s">
        <v>684</v>
      </c>
      <c r="D705" s="5" t="str">
        <f>VLOOKUP(C705,Sheet2!$C$2:$C$1020,1,0)</f>
        <v>10:52:07.712</v>
      </c>
      <c r="E705">
        <v>100</v>
      </c>
      <c r="F705">
        <v>257</v>
      </c>
    </row>
    <row r="706" spans="1:6" x14ac:dyDescent="0.25">
      <c r="A706">
        <v>-64</v>
      </c>
      <c r="B706" s="1">
        <v>43380.452869606481</v>
      </c>
      <c r="C706" s="1" t="s">
        <v>685</v>
      </c>
      <c r="D706" s="5" t="str">
        <f>VLOOKUP(C706,Sheet2!$C$2:$C$1020,1,0)</f>
        <v>10:52:07.934</v>
      </c>
      <c r="E706">
        <v>100</v>
      </c>
      <c r="F706">
        <v>257</v>
      </c>
    </row>
    <row r="707" spans="1:6" x14ac:dyDescent="0.25">
      <c r="A707">
        <v>-62.700000762939403</v>
      </c>
      <c r="B707" s="1">
        <v>43380.452872175927</v>
      </c>
      <c r="C707" s="1" t="s">
        <v>686</v>
      </c>
      <c r="D707" s="5" t="str">
        <f>VLOOKUP(C707,Sheet2!$C$2:$C$1020,1,0)</f>
        <v>10:52:08.156</v>
      </c>
      <c r="E707">
        <v>100</v>
      </c>
      <c r="F707">
        <v>257</v>
      </c>
    </row>
    <row r="708" spans="1:6" x14ac:dyDescent="0.25">
      <c r="A708">
        <v>-61.799999237060497</v>
      </c>
      <c r="B708" s="1">
        <v>43380.452874745373</v>
      </c>
      <c r="C708" s="1" t="s">
        <v>687</v>
      </c>
      <c r="D708" s="5" t="str">
        <f>VLOOKUP(C708,Sheet2!$C$2:$C$1020,1,0)</f>
        <v>10:52:08.378</v>
      </c>
      <c r="E708">
        <v>100</v>
      </c>
      <c r="F708">
        <v>257</v>
      </c>
    </row>
    <row r="709" spans="1:6" x14ac:dyDescent="0.25">
      <c r="A709">
        <v>-60.900001525878899</v>
      </c>
      <c r="B709" s="1">
        <v>43380.452877314812</v>
      </c>
      <c r="C709" s="1" t="s">
        <v>688</v>
      </c>
      <c r="D709" s="5" t="str">
        <f>VLOOKUP(C709,Sheet2!$C$2:$C$1020,1,0)</f>
        <v>10:52:08.600</v>
      </c>
      <c r="E709">
        <v>100</v>
      </c>
      <c r="F709">
        <v>257</v>
      </c>
    </row>
    <row r="710" spans="1:6" x14ac:dyDescent="0.25">
      <c r="A710">
        <v>-61.200000762939403</v>
      </c>
      <c r="B710" s="1">
        <v>43380.452879895834</v>
      </c>
      <c r="C710" s="1" t="s">
        <v>689</v>
      </c>
      <c r="D710" s="5" t="str">
        <f>VLOOKUP(C710,Sheet2!$C$2:$C$1020,1,0)</f>
        <v>10:52:08.823</v>
      </c>
      <c r="E710">
        <v>100</v>
      </c>
      <c r="F710">
        <v>257</v>
      </c>
    </row>
    <row r="711" spans="1:6" x14ac:dyDescent="0.25">
      <c r="A711">
        <v>-60.900001525878899</v>
      </c>
      <c r="B711" s="1">
        <v>43380.452882453705</v>
      </c>
      <c r="C711" s="1" t="s">
        <v>690</v>
      </c>
      <c r="D711" s="5" t="str">
        <f>VLOOKUP(C711,Sheet2!$C$2:$C$1020,1,0)</f>
        <v>10:52:09.044</v>
      </c>
      <c r="E711">
        <v>100</v>
      </c>
      <c r="F711">
        <v>257</v>
      </c>
    </row>
    <row r="712" spans="1:6" x14ac:dyDescent="0.25">
      <c r="A712">
        <v>-63.299999237060497</v>
      </c>
      <c r="B712" s="1">
        <v>43380.452885057872</v>
      </c>
      <c r="C712" s="1" t="s">
        <v>691</v>
      </c>
      <c r="D712" s="5" t="str">
        <f>VLOOKUP(C712,Sheet2!$C$2:$C$1020,1,0)</f>
        <v>10:52:09.269</v>
      </c>
      <c r="E712">
        <v>100</v>
      </c>
      <c r="F712">
        <v>257</v>
      </c>
    </row>
    <row r="713" spans="1:6" x14ac:dyDescent="0.25">
      <c r="A713">
        <v>-64.199996948242102</v>
      </c>
      <c r="B713" s="1">
        <v>43380.452887731481</v>
      </c>
      <c r="C713" s="1" t="s">
        <v>692</v>
      </c>
      <c r="D713" s="5" t="str">
        <f>VLOOKUP(C713,Sheet2!$C$2:$C$1020,1,0)</f>
        <v>10:52:09.500</v>
      </c>
      <c r="E713">
        <v>100</v>
      </c>
      <c r="F713">
        <v>257</v>
      </c>
    </row>
    <row r="714" spans="1:6" x14ac:dyDescent="0.25">
      <c r="A714">
        <v>-67</v>
      </c>
      <c r="B714" s="1">
        <v>43380.452890381945</v>
      </c>
      <c r="C714" s="1" t="s">
        <v>693</v>
      </c>
      <c r="D714" s="5" t="str">
        <f>VLOOKUP(C714,Sheet2!$C$2:$C$1020,1,0)</f>
        <v>10:52:09.729</v>
      </c>
      <c r="E714">
        <v>100</v>
      </c>
      <c r="F714">
        <v>257</v>
      </c>
    </row>
    <row r="715" spans="1:6" x14ac:dyDescent="0.25">
      <c r="A715">
        <v>-68.699996948242102</v>
      </c>
      <c r="B715" s="1">
        <v>43380.452892986112</v>
      </c>
      <c r="C715" s="1" t="s">
        <v>694</v>
      </c>
      <c r="D715" s="5" t="str">
        <f>VLOOKUP(C715,Sheet2!$C$2:$C$1020,1,0)</f>
        <v>10:52:09.954</v>
      </c>
      <c r="E715">
        <v>100</v>
      </c>
      <c r="F715">
        <v>257</v>
      </c>
    </row>
    <row r="716" spans="1:6" x14ac:dyDescent="0.25">
      <c r="A716">
        <v>-71</v>
      </c>
      <c r="B716" s="1">
        <v>43380.452895335649</v>
      </c>
      <c r="C716" s="1" t="s">
        <v>695</v>
      </c>
      <c r="D716" s="5" t="str">
        <f>VLOOKUP(C716,Sheet2!$C$2:$C$1020,1,0)</f>
        <v>10:52:10.157</v>
      </c>
      <c r="E716">
        <v>100</v>
      </c>
      <c r="F716">
        <v>257</v>
      </c>
    </row>
    <row r="717" spans="1:6" x14ac:dyDescent="0.25">
      <c r="A717">
        <v>-70.900001525878906</v>
      </c>
      <c r="B717" s="1">
        <v>43380.452897465279</v>
      </c>
      <c r="C717" s="1" t="s">
        <v>696</v>
      </c>
      <c r="D717" s="5" t="str">
        <f>VLOOKUP(C717,Sheet2!$C$2:$C$1020,1,0)</f>
        <v>10:52:10.341</v>
      </c>
      <c r="E717">
        <v>100</v>
      </c>
      <c r="F717">
        <v>257</v>
      </c>
    </row>
    <row r="718" spans="1:6" x14ac:dyDescent="0.25">
      <c r="A718">
        <v>-69.5</v>
      </c>
      <c r="B718" s="1">
        <v>43380.452899618052</v>
      </c>
      <c r="C718" s="1" t="s">
        <v>697</v>
      </c>
      <c r="D718" s="5" t="str">
        <f>VLOOKUP(C718,Sheet2!$C$2:$C$1020,1,0)</f>
        <v>10:52:10.527</v>
      </c>
      <c r="E718">
        <v>100</v>
      </c>
      <c r="F718">
        <v>257</v>
      </c>
    </row>
    <row r="719" spans="1:6" x14ac:dyDescent="0.25">
      <c r="A719">
        <v>-68</v>
      </c>
      <c r="B719" s="1">
        <v>43380.45290196759</v>
      </c>
      <c r="C719" s="1" t="s">
        <v>698</v>
      </c>
      <c r="D719" s="5" t="str">
        <f>VLOOKUP(C719,Sheet2!$C$2:$C$1020,1,0)</f>
        <v>10:52:10.730</v>
      </c>
      <c r="E719">
        <v>100</v>
      </c>
      <c r="F719">
        <v>257</v>
      </c>
    </row>
    <row r="720" spans="1:6" x14ac:dyDescent="0.25">
      <c r="A720">
        <v>-65.400001525878906</v>
      </c>
      <c r="B720" s="1">
        <v>43380.452904548612</v>
      </c>
      <c r="C720" s="1" t="s">
        <v>699</v>
      </c>
      <c r="D720" s="5" t="str">
        <f>VLOOKUP(C720,Sheet2!$C$2:$C$1020,1,0)</f>
        <v>10:52:10.953</v>
      </c>
      <c r="E720">
        <v>100</v>
      </c>
      <c r="F720">
        <v>257</v>
      </c>
    </row>
    <row r="721" spans="1:6" x14ac:dyDescent="0.25">
      <c r="A721">
        <v>-60.700000762939403</v>
      </c>
      <c r="B721" s="1">
        <v>43380.452907106483</v>
      </c>
      <c r="C721" s="1" t="s">
        <v>700</v>
      </c>
      <c r="D721" s="5" t="str">
        <f>VLOOKUP(C721,Sheet2!$C$2:$C$1020,1,0)</f>
        <v>10:52:11.174</v>
      </c>
      <c r="E721">
        <v>100</v>
      </c>
      <c r="F721">
        <v>257</v>
      </c>
    </row>
    <row r="722" spans="1:6" x14ac:dyDescent="0.25">
      <c r="A722">
        <v>-61.5</v>
      </c>
      <c r="B722" s="1">
        <v>43380.452909641201</v>
      </c>
      <c r="C722" s="1" t="s">
        <v>701</v>
      </c>
      <c r="D722" s="5" t="str">
        <f>VLOOKUP(C722,Sheet2!$C$2:$C$1020,1,0)</f>
        <v>10:52:11.393</v>
      </c>
      <c r="E722">
        <v>100</v>
      </c>
      <c r="F722">
        <v>257</v>
      </c>
    </row>
    <row r="723" spans="1:6" x14ac:dyDescent="0.25">
      <c r="A723">
        <v>-60.700000762939403</v>
      </c>
      <c r="B723" s="1">
        <v>43380.452911863424</v>
      </c>
      <c r="C723" s="1" t="s">
        <v>702</v>
      </c>
      <c r="D723" s="5" t="str">
        <f>VLOOKUP(C723,Sheet2!$C$2:$C$1020,1,0)</f>
        <v>10:52:11.585</v>
      </c>
      <c r="E723">
        <v>100</v>
      </c>
      <c r="F723">
        <v>257</v>
      </c>
    </row>
    <row r="724" spans="1:6" x14ac:dyDescent="0.25">
      <c r="A724">
        <v>-61.299999237060497</v>
      </c>
      <c r="B724" s="1">
        <v>43380.452914097223</v>
      </c>
      <c r="C724" s="1" t="s">
        <v>703</v>
      </c>
      <c r="D724" s="5" t="str">
        <f>VLOOKUP(C724,Sheet2!$C$2:$C$1020,1,0)</f>
        <v>10:52:11.778</v>
      </c>
      <c r="E724">
        <v>100</v>
      </c>
      <c r="F724">
        <v>257</v>
      </c>
    </row>
    <row r="725" spans="1:6" x14ac:dyDescent="0.25">
      <c r="A725">
        <v>-59.299999237060497</v>
      </c>
      <c r="B725" s="1">
        <v>43380.452916331022</v>
      </c>
      <c r="C725" s="1" t="s">
        <v>704</v>
      </c>
      <c r="D725" s="5" t="str">
        <f>VLOOKUP(C725,Sheet2!$C$2:$C$1020,1,0)</f>
        <v>10:52:11.971</v>
      </c>
      <c r="E725">
        <v>100</v>
      </c>
      <c r="F725">
        <v>257</v>
      </c>
    </row>
    <row r="726" spans="1:6" x14ac:dyDescent="0.25">
      <c r="A726">
        <v>-58.700000762939403</v>
      </c>
      <c r="B726" s="1">
        <v>43380.452918576389</v>
      </c>
      <c r="C726" s="1" t="s">
        <v>705</v>
      </c>
      <c r="D726" s="5" t="str">
        <f>VLOOKUP(C726,Sheet2!$C$2:$C$1020,1,0)</f>
        <v>10:52:12.165</v>
      </c>
      <c r="E726">
        <v>100</v>
      </c>
      <c r="F726">
        <v>257</v>
      </c>
    </row>
    <row r="727" spans="1:6" x14ac:dyDescent="0.25">
      <c r="A727">
        <v>-59.5</v>
      </c>
      <c r="B727" s="1">
        <v>43380.452920856478</v>
      </c>
      <c r="C727" s="1" t="s">
        <v>706</v>
      </c>
      <c r="D727" s="5" t="str">
        <f>VLOOKUP(C727,Sheet2!$C$2:$C$1020,1,0)</f>
        <v>10:52:12.362</v>
      </c>
      <c r="E727">
        <v>100</v>
      </c>
      <c r="F727">
        <v>257</v>
      </c>
    </row>
    <row r="728" spans="1:6" x14ac:dyDescent="0.25">
      <c r="A728">
        <v>-59.599998474121001</v>
      </c>
      <c r="B728" s="1">
        <v>43380.452923078701</v>
      </c>
      <c r="C728" s="1" t="s">
        <v>707</v>
      </c>
      <c r="D728" s="5" t="str">
        <f>VLOOKUP(C728,Sheet2!$C$2:$C$1020,1,0)</f>
        <v>10:52:12.554</v>
      </c>
      <c r="E728">
        <v>100</v>
      </c>
      <c r="F728">
        <v>257</v>
      </c>
    </row>
    <row r="729" spans="1:6" x14ac:dyDescent="0.25">
      <c r="A729">
        <v>-59.799999237060497</v>
      </c>
      <c r="B729" s="1">
        <v>43380.452925300924</v>
      </c>
      <c r="C729" s="1" t="s">
        <v>708</v>
      </c>
      <c r="D729" s="5" t="str">
        <f>VLOOKUP(C729,Sheet2!$C$2:$C$1020,1,0)</f>
        <v>10:52:12.746</v>
      </c>
      <c r="E729">
        <v>100</v>
      </c>
      <c r="F729">
        <v>257</v>
      </c>
    </row>
    <row r="730" spans="1:6" x14ac:dyDescent="0.25">
      <c r="A730">
        <v>-59.799999237060497</v>
      </c>
      <c r="B730" s="1">
        <v>43380.452925497688</v>
      </c>
      <c r="C730" s="1" t="s">
        <v>709</v>
      </c>
      <c r="D730" s="5" t="str">
        <f>VLOOKUP(C730,Sheet2!$C$2:$C$1020,1,0)</f>
        <v>10:52:12.763</v>
      </c>
      <c r="E730">
        <v>100</v>
      </c>
      <c r="F730">
        <v>257</v>
      </c>
    </row>
    <row r="731" spans="1:6" x14ac:dyDescent="0.25">
      <c r="A731">
        <v>-60.200000762939403</v>
      </c>
      <c r="B731" s="1">
        <v>43380.452927546299</v>
      </c>
      <c r="C731" s="1" t="s">
        <v>710</v>
      </c>
      <c r="D731" s="5" t="str">
        <f>VLOOKUP(C731,Sheet2!$C$2:$C$1020,1,0)</f>
        <v>10:52:12.940</v>
      </c>
      <c r="E731">
        <v>100</v>
      </c>
      <c r="F731">
        <v>257</v>
      </c>
    </row>
    <row r="732" spans="1:6" x14ac:dyDescent="0.25">
      <c r="A732">
        <v>-60.200000762939403</v>
      </c>
      <c r="B732" s="1">
        <v>43380.4529277662</v>
      </c>
      <c r="C732" s="1" t="s">
        <v>711</v>
      </c>
      <c r="D732" s="5" t="str">
        <f>VLOOKUP(C732,Sheet2!$C$2:$C$1020,1,0)</f>
        <v>10:52:12.959</v>
      </c>
      <c r="E732">
        <v>100</v>
      </c>
      <c r="F732">
        <v>257</v>
      </c>
    </row>
    <row r="733" spans="1:6" x14ac:dyDescent="0.25">
      <c r="A733">
        <v>-60.599998474121001</v>
      </c>
      <c r="B733" s="1">
        <v>43380.45292984954</v>
      </c>
      <c r="C733" s="1" t="s">
        <v>712</v>
      </c>
      <c r="D733" s="5" t="str">
        <f>VLOOKUP(C733,Sheet2!$C$2:$C$1020,1,0)</f>
        <v>10:52:13.139</v>
      </c>
      <c r="E733">
        <v>100</v>
      </c>
      <c r="F733">
        <v>257</v>
      </c>
    </row>
    <row r="734" spans="1:6" x14ac:dyDescent="0.25">
      <c r="A734" s="3">
        <v>-60.599998474121001</v>
      </c>
      <c r="B734" s="2">
        <v>43380.452930057872</v>
      </c>
      <c r="C734" s="2" t="s">
        <v>1062</v>
      </c>
      <c r="D734" s="2" t="e">
        <f>VLOOKUP(C734,Sheet2!$C$2:$C$1020,1,0)</f>
        <v>#N/A</v>
      </c>
      <c r="E734" s="3">
        <v>100</v>
      </c>
      <c r="F734" s="3">
        <v>257</v>
      </c>
    </row>
    <row r="735" spans="1:6" x14ac:dyDescent="0.25">
      <c r="A735">
        <v>-60.299999237060497</v>
      </c>
      <c r="B735" s="1">
        <v>43380.452932118053</v>
      </c>
      <c r="C735" s="1" t="s">
        <v>713</v>
      </c>
      <c r="D735" s="5" t="str">
        <f>VLOOKUP(C735,Sheet2!$C$2:$C$1020,1,0)</f>
        <v>10:52:13.335</v>
      </c>
      <c r="E735">
        <v>100</v>
      </c>
      <c r="F735">
        <v>257</v>
      </c>
    </row>
    <row r="736" spans="1:6" x14ac:dyDescent="0.25">
      <c r="A736">
        <v>-60.299999237060497</v>
      </c>
      <c r="B736" s="1">
        <v>43380.452932349537</v>
      </c>
      <c r="C736" s="1" t="s">
        <v>714</v>
      </c>
      <c r="D736" s="5" t="str">
        <f>VLOOKUP(C736,Sheet2!$C$2:$C$1020,1,0)</f>
        <v>10:52:13.355</v>
      </c>
      <c r="E736">
        <v>100</v>
      </c>
      <c r="F736">
        <v>257</v>
      </c>
    </row>
    <row r="737" spans="1:6" x14ac:dyDescent="0.25">
      <c r="A737">
        <v>-60.5</v>
      </c>
      <c r="B737" s="1">
        <v>43380.452934374996</v>
      </c>
      <c r="C737" s="1" t="s">
        <v>715</v>
      </c>
      <c r="D737" s="5" t="str">
        <f>VLOOKUP(C737,Sheet2!$C$2:$C$1020,1,0)</f>
        <v>10:52:13.530</v>
      </c>
      <c r="E737">
        <v>100</v>
      </c>
      <c r="F737">
        <v>257</v>
      </c>
    </row>
    <row r="738" spans="1:6" x14ac:dyDescent="0.25">
      <c r="A738" s="3">
        <v>-60.5</v>
      </c>
      <c r="B738" s="2">
        <v>43380.45293457176</v>
      </c>
      <c r="C738" s="2" t="s">
        <v>1063</v>
      </c>
      <c r="D738" s="2" t="e">
        <f>VLOOKUP(C738,Sheet2!$C$2:$C$1020,1,0)</f>
        <v>#N/A</v>
      </c>
      <c r="E738" s="3">
        <v>100</v>
      </c>
      <c r="F738" s="3">
        <v>257</v>
      </c>
    </row>
    <row r="739" spans="1:6" x14ac:dyDescent="0.25">
      <c r="A739">
        <v>-61.299999237060497</v>
      </c>
      <c r="B739" s="1">
        <v>43380.452936643516</v>
      </c>
      <c r="C739" s="1" t="s">
        <v>716</v>
      </c>
      <c r="D739" s="5" t="str">
        <f>VLOOKUP(C739,Sheet2!$C$2:$C$1020,1,0)</f>
        <v>10:52:13.726</v>
      </c>
      <c r="E739">
        <v>100</v>
      </c>
      <c r="F739">
        <v>257</v>
      </c>
    </row>
    <row r="740" spans="1:6" x14ac:dyDescent="0.25">
      <c r="A740">
        <v>-60.099998474121001</v>
      </c>
      <c r="B740" s="1">
        <v>43380.452938854163</v>
      </c>
      <c r="C740" s="1" t="s">
        <v>717</v>
      </c>
      <c r="D740" s="5" t="str">
        <f>VLOOKUP(C740,Sheet2!$C$2:$C$1020,1,0)</f>
        <v>10:52:13.917</v>
      </c>
      <c r="E740">
        <v>100</v>
      </c>
      <c r="F740">
        <v>257</v>
      </c>
    </row>
    <row r="741" spans="1:6" x14ac:dyDescent="0.25">
      <c r="A741">
        <v>-60.099998474121001</v>
      </c>
      <c r="B741" s="1">
        <v>43380.452939062503</v>
      </c>
      <c r="C741" s="1" t="s">
        <v>718</v>
      </c>
      <c r="D741" s="5" t="str">
        <f>VLOOKUP(C741,Sheet2!$C$2:$C$1020,1,0)</f>
        <v>10:52:13.935</v>
      </c>
      <c r="E741">
        <v>100</v>
      </c>
      <c r="F741">
        <v>257</v>
      </c>
    </row>
    <row r="742" spans="1:6" x14ac:dyDescent="0.25">
      <c r="A742">
        <v>-60.900001525878899</v>
      </c>
      <c r="B742" s="1">
        <v>43380.452941087962</v>
      </c>
      <c r="C742" s="1" t="s">
        <v>719</v>
      </c>
      <c r="D742" s="5" t="str">
        <f>VLOOKUP(C742,Sheet2!$C$2:$C$1020,1,0)</f>
        <v>10:52:14.110</v>
      </c>
      <c r="E742">
        <v>100</v>
      </c>
      <c r="F742">
        <v>257</v>
      </c>
    </row>
    <row r="743" spans="1:6" x14ac:dyDescent="0.25">
      <c r="A743" s="3">
        <v>-60.900001525878899</v>
      </c>
      <c r="B743" s="2">
        <v>43380.452941307871</v>
      </c>
      <c r="C743" s="2" t="s">
        <v>1064</v>
      </c>
      <c r="D743" s="2" t="e">
        <f>VLOOKUP(C743,Sheet2!$C$2:$C$1020,1,0)</f>
        <v>#N/A</v>
      </c>
      <c r="E743" s="3">
        <v>100</v>
      </c>
      <c r="F743" s="3">
        <v>257</v>
      </c>
    </row>
    <row r="744" spans="1:6" x14ac:dyDescent="0.25">
      <c r="A744">
        <v>-63.200000762939403</v>
      </c>
      <c r="B744" s="1">
        <v>43380.45294328704</v>
      </c>
      <c r="C744" s="1" t="s">
        <v>720</v>
      </c>
      <c r="D744" s="5" t="str">
        <f>VLOOKUP(C744,Sheet2!$C$2:$C$1020,1,0)</f>
        <v>10:52:14.300</v>
      </c>
      <c r="E744">
        <v>100</v>
      </c>
      <c r="F744">
        <v>257</v>
      </c>
    </row>
    <row r="745" spans="1:6" x14ac:dyDescent="0.25">
      <c r="A745">
        <v>-63.200000762939403</v>
      </c>
      <c r="B745" s="1">
        <v>43380.452943495373</v>
      </c>
      <c r="C745" s="1" t="s">
        <v>721</v>
      </c>
      <c r="D745" s="5" t="str">
        <f>VLOOKUP(C745,Sheet2!$C$2:$C$1020,1,0)</f>
        <v>10:52:14.318</v>
      </c>
      <c r="E745">
        <v>100</v>
      </c>
      <c r="F745">
        <v>257</v>
      </c>
    </row>
    <row r="746" spans="1:6" x14ac:dyDescent="0.25">
      <c r="A746">
        <v>-60.799999237060497</v>
      </c>
      <c r="B746" s="1">
        <v>43380.452945567129</v>
      </c>
      <c r="C746" s="1" t="s">
        <v>722</v>
      </c>
      <c r="D746" s="5" t="str">
        <f>VLOOKUP(C746,Sheet2!$C$2:$C$1020,1,0)</f>
        <v>10:52:14.497</v>
      </c>
      <c r="E746">
        <v>100</v>
      </c>
      <c r="F746">
        <v>257</v>
      </c>
    </row>
    <row r="747" spans="1:6" x14ac:dyDescent="0.25">
      <c r="A747">
        <v>-60.799999237060497</v>
      </c>
      <c r="B747" s="1">
        <v>43380.452945775462</v>
      </c>
      <c r="C747" s="1" t="s">
        <v>723</v>
      </c>
      <c r="D747" s="5" t="str">
        <f>VLOOKUP(C747,Sheet2!$C$2:$C$1020,1,0)</f>
        <v>10:52:14.515</v>
      </c>
      <c r="E747">
        <v>100</v>
      </c>
      <c r="F747">
        <v>257</v>
      </c>
    </row>
    <row r="748" spans="1:6" x14ac:dyDescent="0.25">
      <c r="A748">
        <v>-62.599998474121001</v>
      </c>
      <c r="B748" s="1">
        <v>43380.452947777776</v>
      </c>
      <c r="C748" s="1" t="s">
        <v>724</v>
      </c>
      <c r="D748" s="5" t="str">
        <f>VLOOKUP(C748,Sheet2!$C$2:$C$1020,1,0)</f>
        <v>10:52:14.688</v>
      </c>
      <c r="E748">
        <v>100</v>
      </c>
      <c r="F748">
        <v>257</v>
      </c>
    </row>
    <row r="749" spans="1:6" x14ac:dyDescent="0.25">
      <c r="A749" s="3">
        <v>-62.599998474121001</v>
      </c>
      <c r="B749" s="2">
        <v>43380.452947986108</v>
      </c>
      <c r="C749" s="2" t="s">
        <v>1065</v>
      </c>
      <c r="D749" s="2" t="e">
        <f>VLOOKUP(C749,Sheet2!$C$2:$C$1020,1,0)</f>
        <v>#N/A</v>
      </c>
      <c r="E749" s="3">
        <v>100</v>
      </c>
      <c r="F749" s="3">
        <v>257</v>
      </c>
    </row>
    <row r="750" spans="1:6" x14ac:dyDescent="0.25">
      <c r="A750">
        <v>-63.599998474121001</v>
      </c>
      <c r="B750" s="1">
        <v>43380.452949999999</v>
      </c>
      <c r="C750" s="1" t="s">
        <v>725</v>
      </c>
      <c r="D750" s="5" t="str">
        <f>VLOOKUP(C750,Sheet2!$C$2:$C$1020,1,0)</f>
        <v>10:52:14.880</v>
      </c>
      <c r="E750">
        <v>100</v>
      </c>
      <c r="F750">
        <v>257</v>
      </c>
    </row>
    <row r="751" spans="1:6" x14ac:dyDescent="0.25">
      <c r="A751">
        <v>-63.599998474121001</v>
      </c>
      <c r="B751" s="1">
        <v>43380.452950219908</v>
      </c>
      <c r="C751" s="1" t="s">
        <v>726</v>
      </c>
      <c r="D751" s="5" t="str">
        <f>VLOOKUP(C751,Sheet2!$C$2:$C$1020,1,0)</f>
        <v>10:52:14.899</v>
      </c>
      <c r="E751">
        <v>100</v>
      </c>
      <c r="F751">
        <v>257</v>
      </c>
    </row>
    <row r="752" spans="1:6" x14ac:dyDescent="0.25">
      <c r="A752">
        <v>-63.799999237060497</v>
      </c>
      <c r="B752" s="1">
        <v>43380.452952222222</v>
      </c>
      <c r="C752" s="1" t="s">
        <v>727</v>
      </c>
      <c r="D752" s="5" t="str">
        <f>VLOOKUP(C752,Sheet2!$C$2:$C$1020,1,0)</f>
        <v>10:52:15.072</v>
      </c>
      <c r="E752">
        <v>100</v>
      </c>
      <c r="F752">
        <v>257</v>
      </c>
    </row>
    <row r="753" spans="1:6" x14ac:dyDescent="0.25">
      <c r="A753" s="3">
        <v>-63.799999237060497</v>
      </c>
      <c r="B753" s="2">
        <v>43380.452952430554</v>
      </c>
      <c r="C753" s="2" t="s">
        <v>1066</v>
      </c>
      <c r="D753" s="2" t="e">
        <f>VLOOKUP(C753,Sheet2!$C$2:$C$1020,1,0)</f>
        <v>#N/A</v>
      </c>
      <c r="E753" s="3">
        <v>100</v>
      </c>
      <c r="F753" s="3">
        <v>257</v>
      </c>
    </row>
    <row r="754" spans="1:6" x14ac:dyDescent="0.25">
      <c r="A754">
        <v>-64.599998474120994</v>
      </c>
      <c r="B754" s="1">
        <v>43380.452954444445</v>
      </c>
      <c r="C754" s="1" t="s">
        <v>728</v>
      </c>
      <c r="D754" s="5" t="str">
        <f>VLOOKUP(C754,Sheet2!$C$2:$C$1020,1,0)</f>
        <v>10:52:15.264</v>
      </c>
      <c r="E754">
        <v>100</v>
      </c>
      <c r="F754">
        <v>257</v>
      </c>
    </row>
    <row r="755" spans="1:6" x14ac:dyDescent="0.25">
      <c r="A755">
        <v>-66.5</v>
      </c>
      <c r="B755" s="1">
        <v>43380.452956712965</v>
      </c>
      <c r="C755" s="1" t="s">
        <v>729</v>
      </c>
      <c r="D755" s="5" t="str">
        <f>VLOOKUP(C755,Sheet2!$C$2:$C$1020,1,0)</f>
        <v>10:52:15.460</v>
      </c>
      <c r="E755">
        <v>100</v>
      </c>
      <c r="F755">
        <v>257</v>
      </c>
    </row>
    <row r="756" spans="1:6" x14ac:dyDescent="0.25">
      <c r="A756">
        <v>-66.5</v>
      </c>
      <c r="B756" s="1">
        <v>43380.452956932873</v>
      </c>
      <c r="C756" s="1" t="s">
        <v>730</v>
      </c>
      <c r="D756" s="5" t="str">
        <f>VLOOKUP(C756,Sheet2!$C$2:$C$1020,1,0)</f>
        <v>10:52:15.479</v>
      </c>
      <c r="E756">
        <v>100</v>
      </c>
      <c r="F756">
        <v>257</v>
      </c>
    </row>
    <row r="757" spans="1:6" x14ac:dyDescent="0.25">
      <c r="A757">
        <v>-65.800003051757798</v>
      </c>
      <c r="B757" s="1">
        <v>43380.452958981485</v>
      </c>
      <c r="C757" s="1" t="s">
        <v>731</v>
      </c>
      <c r="D757" s="5" t="str">
        <f>VLOOKUP(C757,Sheet2!$C$2:$C$1020,1,0)</f>
        <v>10:52:15.656</v>
      </c>
      <c r="E757">
        <v>100</v>
      </c>
      <c r="F757">
        <v>257</v>
      </c>
    </row>
    <row r="758" spans="1:6" x14ac:dyDescent="0.25">
      <c r="A758">
        <v>-65.800003051757798</v>
      </c>
      <c r="B758" s="1">
        <v>43380.452959212962</v>
      </c>
      <c r="C758" s="1" t="s">
        <v>732</v>
      </c>
      <c r="D758" s="5" t="str">
        <f>VLOOKUP(C758,Sheet2!$C$2:$C$1020,1,0)</f>
        <v>10:52:15.676</v>
      </c>
      <c r="E758">
        <v>100</v>
      </c>
      <c r="F758">
        <v>257</v>
      </c>
    </row>
    <row r="759" spans="1:6" x14ac:dyDescent="0.25">
      <c r="A759">
        <v>-66.599998474120994</v>
      </c>
      <c r="B759" s="1">
        <v>43380.452961249997</v>
      </c>
      <c r="C759" s="1" t="s">
        <v>733</v>
      </c>
      <c r="D759" s="5" t="str">
        <f>VLOOKUP(C759,Sheet2!$C$2:$C$1020,1,0)</f>
        <v>10:52:15.852</v>
      </c>
      <c r="E759">
        <v>100</v>
      </c>
      <c r="F759">
        <v>257</v>
      </c>
    </row>
    <row r="760" spans="1:6" x14ac:dyDescent="0.25">
      <c r="A760">
        <v>-66.599998474120994</v>
      </c>
      <c r="B760" s="1">
        <v>43380.452961469906</v>
      </c>
      <c r="C760" s="1" t="s">
        <v>734</v>
      </c>
      <c r="D760" s="5" t="str">
        <f>VLOOKUP(C760,Sheet2!$C$2:$C$1020,1,0)</f>
        <v>10:52:15.871</v>
      </c>
      <c r="E760">
        <v>100</v>
      </c>
      <c r="F760">
        <v>257</v>
      </c>
    </row>
    <row r="761" spans="1:6" x14ac:dyDescent="0.25">
      <c r="A761">
        <v>-66.599998474120994</v>
      </c>
      <c r="B761" s="1">
        <v>43380.452963530093</v>
      </c>
      <c r="C761" s="1" t="s">
        <v>735</v>
      </c>
      <c r="D761" s="5" t="str">
        <f>VLOOKUP(C761,Sheet2!$C$2:$C$1020,1,0)</f>
        <v>10:52:16.049</v>
      </c>
      <c r="E761">
        <v>100</v>
      </c>
      <c r="F761">
        <v>257</v>
      </c>
    </row>
    <row r="762" spans="1:6" x14ac:dyDescent="0.25">
      <c r="A762" s="3">
        <v>-66.599998474120994</v>
      </c>
      <c r="B762" s="2">
        <v>43380.452963773147</v>
      </c>
      <c r="C762" s="2" t="s">
        <v>1067</v>
      </c>
      <c r="D762" s="2" t="e">
        <f>VLOOKUP(C762,Sheet2!$C$2:$C$1020,1,0)</f>
        <v>#N/A</v>
      </c>
      <c r="E762" s="3">
        <v>100</v>
      </c>
      <c r="F762" s="3">
        <v>257</v>
      </c>
    </row>
    <row r="763" spans="1:6" x14ac:dyDescent="0.25">
      <c r="A763">
        <v>-68.699996948242102</v>
      </c>
      <c r="B763" s="1">
        <v>43380.452965601849</v>
      </c>
      <c r="C763" s="1" t="s">
        <v>736</v>
      </c>
      <c r="D763" s="5" t="str">
        <f>VLOOKUP(C763,Sheet2!$C$2:$C$1020,1,0)</f>
        <v>10:52:16.228</v>
      </c>
      <c r="E763">
        <v>100</v>
      </c>
      <c r="F763">
        <v>257</v>
      </c>
    </row>
    <row r="764" spans="1:6" x14ac:dyDescent="0.25">
      <c r="A764">
        <v>-68.699996948242102</v>
      </c>
      <c r="B764" s="1">
        <v>43380.452965810182</v>
      </c>
      <c r="C764" s="1" t="s">
        <v>737</v>
      </c>
      <c r="D764" s="5" t="str">
        <f>VLOOKUP(C764,Sheet2!$C$2:$C$1020,1,0)</f>
        <v>10:52:16.246</v>
      </c>
      <c r="E764">
        <v>100</v>
      </c>
      <c r="F764">
        <v>257</v>
      </c>
    </row>
    <row r="765" spans="1:6" x14ac:dyDescent="0.25">
      <c r="A765">
        <v>-70.5</v>
      </c>
      <c r="B765" s="1">
        <v>43380.452967858793</v>
      </c>
      <c r="C765" s="1" t="s">
        <v>738</v>
      </c>
      <c r="D765" s="5" t="str">
        <f>VLOOKUP(C765,Sheet2!$C$2:$C$1020,1,0)</f>
        <v>10:52:16.423</v>
      </c>
      <c r="E765">
        <v>100</v>
      </c>
      <c r="F765">
        <v>257</v>
      </c>
    </row>
    <row r="766" spans="1:6" x14ac:dyDescent="0.25">
      <c r="A766" s="3">
        <v>-70.5</v>
      </c>
      <c r="B766" s="2">
        <v>43380.452968113423</v>
      </c>
      <c r="C766" s="2" t="s">
        <v>1068</v>
      </c>
      <c r="D766" s="2" t="e">
        <f>VLOOKUP(C766,Sheet2!$C$2:$C$1020,1,0)</f>
        <v>#N/A</v>
      </c>
      <c r="E766" s="3">
        <v>100</v>
      </c>
      <c r="F766" s="3">
        <v>257</v>
      </c>
    </row>
    <row r="767" spans="1:6" x14ac:dyDescent="0.25">
      <c r="A767">
        <v>-68.599998474120994</v>
      </c>
      <c r="B767" s="1">
        <v>43380.452969918981</v>
      </c>
      <c r="C767" s="1" t="s">
        <v>739</v>
      </c>
      <c r="D767" s="5" t="str">
        <f>VLOOKUP(C767,Sheet2!$C$2:$C$1020,1,0)</f>
        <v>10:52:16.601</v>
      </c>
      <c r="E767">
        <v>100</v>
      </c>
      <c r="F767">
        <v>257</v>
      </c>
    </row>
    <row r="768" spans="1:6" x14ac:dyDescent="0.25">
      <c r="A768">
        <v>-68.599998474120994</v>
      </c>
      <c r="B768" s="1">
        <v>43380.452970127313</v>
      </c>
      <c r="C768" s="1" t="s">
        <v>740</v>
      </c>
      <c r="D768" s="5" t="str">
        <f>VLOOKUP(C768,Sheet2!$C$2:$C$1020,1,0)</f>
        <v>10:52:16.619</v>
      </c>
      <c r="E768">
        <v>100</v>
      </c>
      <c r="F768">
        <v>257</v>
      </c>
    </row>
    <row r="769" spans="1:6" x14ac:dyDescent="0.25">
      <c r="A769">
        <v>-69.300003051757798</v>
      </c>
      <c r="B769" s="1">
        <v>43380.452972164348</v>
      </c>
      <c r="C769" s="1" t="s">
        <v>741</v>
      </c>
      <c r="D769" s="5" t="str">
        <f>VLOOKUP(C769,Sheet2!$C$2:$C$1020,1,0)</f>
        <v>10:52:16.795</v>
      </c>
      <c r="E769">
        <v>100</v>
      </c>
      <c r="F769">
        <v>257</v>
      </c>
    </row>
    <row r="770" spans="1:6" x14ac:dyDescent="0.25">
      <c r="A770" s="3">
        <v>-69.300003051757798</v>
      </c>
      <c r="B770" s="2">
        <v>43380.452972384257</v>
      </c>
      <c r="C770" s="2" t="s">
        <v>1069</v>
      </c>
      <c r="D770" s="2" t="e">
        <f>VLOOKUP(C770,Sheet2!$C$2:$C$1020,1,0)</f>
        <v>#N/A</v>
      </c>
      <c r="E770" s="3">
        <v>100</v>
      </c>
      <c r="F770" s="3">
        <v>257</v>
      </c>
    </row>
    <row r="771" spans="1:6" x14ac:dyDescent="0.25">
      <c r="A771">
        <v>-67.800003051757798</v>
      </c>
      <c r="B771" s="1">
        <v>43380.452973969906</v>
      </c>
      <c r="C771" s="1" t="s">
        <v>742</v>
      </c>
      <c r="D771" s="5" t="str">
        <f>VLOOKUP(C771,Sheet2!$C$2:$C$1020,1,0)</f>
        <v>10:52:16.951</v>
      </c>
      <c r="E771">
        <v>100</v>
      </c>
      <c r="F771">
        <v>257</v>
      </c>
    </row>
    <row r="772" spans="1:6" x14ac:dyDescent="0.25">
      <c r="A772">
        <v>-70</v>
      </c>
      <c r="B772" s="1">
        <v>43380.45297583333</v>
      </c>
      <c r="C772" s="1" t="s">
        <v>743</v>
      </c>
      <c r="D772" s="5" t="str">
        <f>VLOOKUP(C772,Sheet2!$C$2:$C$1020,1,0)</f>
        <v>10:52:17.112</v>
      </c>
      <c r="E772">
        <v>100</v>
      </c>
      <c r="F772">
        <v>257</v>
      </c>
    </row>
    <row r="773" spans="1:6" x14ac:dyDescent="0.25">
      <c r="A773">
        <v>-70</v>
      </c>
      <c r="B773" s="1">
        <v>43380.452976053239</v>
      </c>
      <c r="C773" s="1" t="s">
        <v>744</v>
      </c>
      <c r="D773" s="5" t="str">
        <f>VLOOKUP(C773,Sheet2!$C$2:$C$1020,1,0)</f>
        <v>10:52:17.131</v>
      </c>
      <c r="E773">
        <v>100</v>
      </c>
      <c r="F773">
        <v>257</v>
      </c>
    </row>
    <row r="774" spans="1:6" x14ac:dyDescent="0.25">
      <c r="A774">
        <v>-71.800003051757798</v>
      </c>
      <c r="B774" s="1">
        <v>43380.452978113426</v>
      </c>
      <c r="C774" s="1" t="s">
        <v>745</v>
      </c>
      <c r="D774" s="5" t="str">
        <f>VLOOKUP(C774,Sheet2!$C$2:$C$1020,1,0)</f>
        <v>10:52:17.309</v>
      </c>
      <c r="E774">
        <v>100</v>
      </c>
      <c r="F774">
        <v>257</v>
      </c>
    </row>
    <row r="775" spans="1:6" x14ac:dyDescent="0.25">
      <c r="A775" s="3">
        <v>-71.800003051757798</v>
      </c>
      <c r="B775" s="2">
        <v>43380.452978425928</v>
      </c>
      <c r="C775" s="2" t="s">
        <v>1070</v>
      </c>
      <c r="D775" s="2" t="e">
        <f>VLOOKUP(C775,Sheet2!$C$2:$C$1020,1,0)</f>
        <v>#N/A</v>
      </c>
      <c r="E775" s="3">
        <v>100</v>
      </c>
      <c r="F775" s="3">
        <v>257</v>
      </c>
    </row>
    <row r="776" spans="1:6" x14ac:dyDescent="0.25">
      <c r="A776">
        <v>-71</v>
      </c>
      <c r="B776" s="1">
        <v>43380.452980439812</v>
      </c>
      <c r="C776" s="1" t="s">
        <v>746</v>
      </c>
      <c r="D776" s="5" t="str">
        <f>VLOOKUP(C776,Sheet2!$C$2:$C$1020,1,0)</f>
        <v>10:52:17.510</v>
      </c>
      <c r="E776">
        <v>100</v>
      </c>
      <c r="F776">
        <v>257</v>
      </c>
    </row>
    <row r="777" spans="1:6" x14ac:dyDescent="0.25">
      <c r="A777">
        <v>-69.699996948242102</v>
      </c>
      <c r="B777" s="1">
        <v>43380.452982743052</v>
      </c>
      <c r="C777" s="1" t="s">
        <v>747</v>
      </c>
      <c r="D777" s="5" t="str">
        <f>VLOOKUP(C777,Sheet2!$C$2:$C$1020,1,0)</f>
        <v>10:52:17.709</v>
      </c>
      <c r="E777">
        <v>100</v>
      </c>
      <c r="F777">
        <v>257</v>
      </c>
    </row>
    <row r="778" spans="1:6" x14ac:dyDescent="0.25">
      <c r="A778">
        <v>-69.300003051757798</v>
      </c>
      <c r="B778" s="1">
        <v>43380.452984675925</v>
      </c>
      <c r="C778" s="1" t="s">
        <v>748</v>
      </c>
      <c r="D778" s="5" t="str">
        <f>VLOOKUP(C778,Sheet2!$C$2:$C$1020,1,0)</f>
        <v>10:52:17.876</v>
      </c>
      <c r="E778">
        <v>100</v>
      </c>
      <c r="F778">
        <v>257</v>
      </c>
    </row>
    <row r="779" spans="1:6" x14ac:dyDescent="0.25">
      <c r="A779">
        <v>-70.699996948242102</v>
      </c>
      <c r="B779" s="1">
        <v>43380.452986631943</v>
      </c>
      <c r="C779" s="1" t="s">
        <v>749</v>
      </c>
      <c r="D779" s="5" t="str">
        <f>VLOOKUP(C779,Sheet2!$C$2:$C$1020,1,0)</f>
        <v>10:52:18.045</v>
      </c>
      <c r="E779">
        <v>100</v>
      </c>
      <c r="F779">
        <v>256</v>
      </c>
    </row>
    <row r="780" spans="1:6" x14ac:dyDescent="0.25">
      <c r="A780">
        <v>-71.599998474120994</v>
      </c>
      <c r="B780" s="1">
        <v>43380.45298858796</v>
      </c>
      <c r="C780" s="1" t="s">
        <v>750</v>
      </c>
      <c r="D780" s="5" t="str">
        <f>VLOOKUP(C780,Sheet2!$C$2:$C$1020,1,0)</f>
        <v>10:52:18.214</v>
      </c>
      <c r="E780">
        <v>100</v>
      </c>
      <c r="F780">
        <v>256</v>
      </c>
    </row>
    <row r="781" spans="1:6" x14ac:dyDescent="0.25">
      <c r="A781">
        <v>-70</v>
      </c>
      <c r="B781" s="1">
        <v>43380.452990555554</v>
      </c>
      <c r="C781" s="1" t="s">
        <v>751</v>
      </c>
      <c r="D781" s="5" t="str">
        <f>VLOOKUP(C781,Sheet2!$C$2:$C$1020,1,0)</f>
        <v>10:52:18.384</v>
      </c>
      <c r="E781">
        <v>100</v>
      </c>
      <c r="F781">
        <v>257</v>
      </c>
    </row>
    <row r="782" spans="1:6" x14ac:dyDescent="0.25">
      <c r="A782">
        <v>-67</v>
      </c>
      <c r="B782" s="1">
        <v>43380.452992719911</v>
      </c>
      <c r="C782" s="1" t="s">
        <v>752</v>
      </c>
      <c r="D782" s="5" t="str">
        <f>VLOOKUP(C782,Sheet2!$C$2:$C$1020,1,0)</f>
        <v>10:52:18.571</v>
      </c>
      <c r="E782">
        <v>100</v>
      </c>
      <c r="F782">
        <v>257</v>
      </c>
    </row>
    <row r="783" spans="1:6" x14ac:dyDescent="0.25">
      <c r="A783">
        <v>-67.099998474120994</v>
      </c>
      <c r="B783" s="1">
        <v>43380.452994872685</v>
      </c>
      <c r="C783" s="1" t="s">
        <v>753</v>
      </c>
      <c r="D783" s="5" t="str">
        <f>VLOOKUP(C783,Sheet2!$C$2:$C$1020,1,0)</f>
        <v>10:52:18.757</v>
      </c>
      <c r="E783">
        <v>100</v>
      </c>
      <c r="F783">
        <v>257</v>
      </c>
    </row>
    <row r="784" spans="1:6" x14ac:dyDescent="0.25">
      <c r="A784">
        <v>-68.599998474120994</v>
      </c>
      <c r="B784" s="1">
        <v>43380.452997199071</v>
      </c>
      <c r="C784" s="1" t="s">
        <v>754</v>
      </c>
      <c r="D784" s="5" t="str">
        <f>VLOOKUP(C784,Sheet2!$C$2:$C$1020,1,0)</f>
        <v>10:52:18.958</v>
      </c>
      <c r="E784">
        <v>100</v>
      </c>
      <c r="F784">
        <v>257</v>
      </c>
    </row>
    <row r="785" spans="1:6" x14ac:dyDescent="0.25">
      <c r="A785">
        <v>-68.599998474120994</v>
      </c>
      <c r="B785" s="1">
        <v>43380.452997326393</v>
      </c>
      <c r="C785" s="1" t="s">
        <v>755</v>
      </c>
      <c r="D785" s="5" t="str">
        <f>VLOOKUP(C785,Sheet2!$C$2:$C$1020,1,0)</f>
        <v>10:52:18.969</v>
      </c>
      <c r="E785">
        <v>100</v>
      </c>
      <c r="F785">
        <v>257</v>
      </c>
    </row>
    <row r="786" spans="1:6" x14ac:dyDescent="0.25">
      <c r="A786">
        <v>-69.400001525878906</v>
      </c>
      <c r="B786" s="1">
        <v>43380.452999085646</v>
      </c>
      <c r="C786" s="1" t="s">
        <v>756</v>
      </c>
      <c r="D786" s="5" t="str">
        <f>VLOOKUP(C786,Sheet2!$C$2:$C$1020,1,0)</f>
        <v>10:52:19.121</v>
      </c>
      <c r="E786">
        <v>100</v>
      </c>
      <c r="F786">
        <v>257</v>
      </c>
    </row>
    <row r="787" spans="1:6" x14ac:dyDescent="0.25">
      <c r="A787" s="3">
        <v>-69.400001525878906</v>
      </c>
      <c r="B787" s="2">
        <v>43380.452999189816</v>
      </c>
      <c r="C787" s="2" t="s">
        <v>1071</v>
      </c>
      <c r="D787" s="2" t="e">
        <f>VLOOKUP(C787,Sheet2!$C$2:$C$1020,1,0)</f>
        <v>#N/A</v>
      </c>
      <c r="E787" s="3">
        <v>100</v>
      </c>
      <c r="F787" s="3">
        <v>257</v>
      </c>
    </row>
    <row r="788" spans="1:6" x14ac:dyDescent="0.25">
      <c r="A788">
        <v>-67</v>
      </c>
      <c r="B788" s="1">
        <v>43380.453000983798</v>
      </c>
      <c r="C788" s="1" t="s">
        <v>757</v>
      </c>
      <c r="D788" s="5" t="str">
        <f>VLOOKUP(C788,Sheet2!$C$2:$C$1020,1,0)</f>
        <v>10:52:19.285</v>
      </c>
      <c r="E788">
        <v>100</v>
      </c>
      <c r="F788">
        <v>257</v>
      </c>
    </row>
    <row r="789" spans="1:6" x14ac:dyDescent="0.25">
      <c r="A789">
        <v>-67.099998474120994</v>
      </c>
      <c r="B789" s="1">
        <v>43380.453003090275</v>
      </c>
      <c r="C789" s="1" t="s">
        <v>758</v>
      </c>
      <c r="D789" s="5" t="str">
        <f>VLOOKUP(C789,Sheet2!$C$2:$C$1020,1,0)</f>
        <v>10:52:19.467</v>
      </c>
      <c r="E789">
        <v>100</v>
      </c>
      <c r="F789">
        <v>257</v>
      </c>
    </row>
    <row r="790" spans="1:6" x14ac:dyDescent="0.25">
      <c r="A790">
        <v>-68.199996948242102</v>
      </c>
      <c r="B790" s="1">
        <v>43380.45300494213</v>
      </c>
      <c r="C790" s="1" t="s">
        <v>759</v>
      </c>
      <c r="D790" s="5" t="str">
        <f>VLOOKUP(C790,Sheet2!$C$2:$C$1020,1,0)</f>
        <v>10:52:19.627</v>
      </c>
      <c r="E790">
        <v>100</v>
      </c>
      <c r="F790">
        <v>257</v>
      </c>
    </row>
    <row r="791" spans="1:6" x14ac:dyDescent="0.25">
      <c r="A791">
        <v>-65.400001525878906</v>
      </c>
      <c r="B791" s="1">
        <v>43380.453007268516</v>
      </c>
      <c r="C791" s="1" t="s">
        <v>760</v>
      </c>
      <c r="D791" s="5" t="str">
        <f>VLOOKUP(C791,Sheet2!$C$2:$C$1020,1,0)</f>
        <v>10:52:19.828</v>
      </c>
      <c r="E791">
        <v>100</v>
      </c>
      <c r="F791">
        <v>257</v>
      </c>
    </row>
    <row r="792" spans="1:6" x14ac:dyDescent="0.25">
      <c r="A792">
        <v>-65.800003051757798</v>
      </c>
      <c r="B792" s="1">
        <v>43380.453009606485</v>
      </c>
      <c r="C792" s="1" t="s">
        <v>761</v>
      </c>
      <c r="D792" s="5" t="str">
        <f>VLOOKUP(C792,Sheet2!$C$2:$C$1020,1,0)</f>
        <v>10:52:20.030</v>
      </c>
      <c r="E792">
        <v>100</v>
      </c>
      <c r="F792">
        <v>257</v>
      </c>
    </row>
    <row r="793" spans="1:6" x14ac:dyDescent="0.25">
      <c r="A793">
        <v>-65.900001525878906</v>
      </c>
      <c r="B793" s="1">
        <v>43380.453011678241</v>
      </c>
      <c r="C793" s="1" t="s">
        <v>762</v>
      </c>
      <c r="D793" s="5" t="str">
        <f>VLOOKUP(C793,Sheet2!$C$2:$C$1020,1,0)</f>
        <v>10:52:20.209</v>
      </c>
      <c r="E793">
        <v>100</v>
      </c>
      <c r="F793">
        <v>257</v>
      </c>
    </row>
    <row r="794" spans="1:6" x14ac:dyDescent="0.25">
      <c r="A794">
        <v>-69.400001525878906</v>
      </c>
      <c r="B794" s="1">
        <v>43380.453013564817</v>
      </c>
      <c r="C794" s="1" t="s">
        <v>763</v>
      </c>
      <c r="D794" s="5" t="str">
        <f>VLOOKUP(C794,Sheet2!$C$2:$C$1020,1,0)</f>
        <v>10:52:20.372</v>
      </c>
      <c r="E794">
        <v>100</v>
      </c>
      <c r="F794">
        <v>257</v>
      </c>
    </row>
    <row r="795" spans="1:6" x14ac:dyDescent="0.25">
      <c r="A795">
        <v>-71.099998474120994</v>
      </c>
      <c r="B795" s="1">
        <v>43380.453015451392</v>
      </c>
      <c r="C795" s="1" t="s">
        <v>764</v>
      </c>
      <c r="D795" s="5" t="str">
        <f>VLOOKUP(C795,Sheet2!$C$2:$C$1020,1,0)</f>
        <v>10:52:20.535</v>
      </c>
      <c r="E795">
        <v>100</v>
      </c>
      <c r="F795">
        <v>257</v>
      </c>
    </row>
    <row r="796" spans="1:6" x14ac:dyDescent="0.25">
      <c r="A796">
        <v>-73.099998474120994</v>
      </c>
      <c r="B796" s="1">
        <v>43380.45301730324</v>
      </c>
      <c r="C796" s="1" t="s">
        <v>765</v>
      </c>
      <c r="D796" s="5" t="str">
        <f>VLOOKUP(C796,Sheet2!$C$2:$C$1020,1,0)</f>
        <v>10:52:20.695</v>
      </c>
      <c r="E796">
        <v>100</v>
      </c>
      <c r="F796">
        <v>257</v>
      </c>
    </row>
    <row r="797" spans="1:6" x14ac:dyDescent="0.25">
      <c r="A797">
        <v>-75.5</v>
      </c>
      <c r="B797" s="1">
        <v>43380.453019155095</v>
      </c>
      <c r="C797" s="1" t="s">
        <v>766</v>
      </c>
      <c r="D797" s="5" t="str">
        <f>VLOOKUP(C797,Sheet2!$C$2:$C$1020,1,0)</f>
        <v>10:52:20.855</v>
      </c>
      <c r="E797">
        <v>100</v>
      </c>
      <c r="F797">
        <v>257</v>
      </c>
    </row>
    <row r="798" spans="1:6" x14ac:dyDescent="0.25">
      <c r="A798">
        <v>-78</v>
      </c>
      <c r="B798" s="1">
        <v>43380.453021018518</v>
      </c>
      <c r="C798" s="1" t="s">
        <v>767</v>
      </c>
      <c r="D798" s="5" t="str">
        <f>VLOOKUP(C798,Sheet2!$C$2:$C$1020,1,0)</f>
        <v>10:52:21.016</v>
      </c>
      <c r="E798">
        <v>100</v>
      </c>
      <c r="F798">
        <v>257</v>
      </c>
    </row>
    <row r="799" spans="1:6" x14ac:dyDescent="0.25">
      <c r="A799">
        <v>-78</v>
      </c>
      <c r="B799" s="1">
        <v>43380.453022939815</v>
      </c>
      <c r="C799" s="1" t="s">
        <v>768</v>
      </c>
      <c r="D799" s="5" t="str">
        <f>VLOOKUP(C799,Sheet2!$C$2:$C$1020,1,0)</f>
        <v>10:52:21.182</v>
      </c>
      <c r="E799">
        <v>100</v>
      </c>
      <c r="F799">
        <v>257</v>
      </c>
    </row>
    <row r="800" spans="1:6" x14ac:dyDescent="0.25">
      <c r="A800">
        <v>-76</v>
      </c>
      <c r="B800" s="1">
        <v>43380.453024780094</v>
      </c>
      <c r="C800" s="1" t="s">
        <v>769</v>
      </c>
      <c r="D800" s="5" t="str">
        <f>VLOOKUP(C800,Sheet2!$C$2:$C$1020,1,0)</f>
        <v>10:52:21.341</v>
      </c>
      <c r="E800">
        <v>100</v>
      </c>
      <c r="F800">
        <v>257</v>
      </c>
    </row>
    <row r="801" spans="1:6" x14ac:dyDescent="0.25">
      <c r="A801">
        <v>-74.300003051757798</v>
      </c>
      <c r="B801" s="1">
        <v>43380.45302666667</v>
      </c>
      <c r="C801" s="1" t="s">
        <v>770</v>
      </c>
      <c r="D801" s="5" t="str">
        <f>VLOOKUP(C801,Sheet2!$C$2:$C$1020,1,0)</f>
        <v>10:52:21.504</v>
      </c>
      <c r="E801">
        <v>100</v>
      </c>
      <c r="F801">
        <v>257</v>
      </c>
    </row>
    <row r="802" spans="1:6" x14ac:dyDescent="0.25">
      <c r="A802">
        <v>-74.300003051757798</v>
      </c>
      <c r="B802" s="1">
        <v>43380.453026793984</v>
      </c>
      <c r="C802" s="1" t="s">
        <v>771</v>
      </c>
      <c r="D802" s="5" t="str">
        <f>VLOOKUP(C802,Sheet2!$C$2:$C$1020,1,0)</f>
        <v>10:52:21.515</v>
      </c>
      <c r="E802">
        <v>100</v>
      </c>
      <c r="F802">
        <v>257</v>
      </c>
    </row>
    <row r="803" spans="1:6" x14ac:dyDescent="0.25">
      <c r="A803">
        <v>-76.199996948242102</v>
      </c>
      <c r="B803" s="1">
        <v>43380.453028506941</v>
      </c>
      <c r="C803" s="1" t="s">
        <v>772</v>
      </c>
      <c r="D803" s="5" t="str">
        <f>VLOOKUP(C803,Sheet2!$C$2:$C$1020,1,0)</f>
        <v>10:52:21.663</v>
      </c>
      <c r="E803">
        <v>100</v>
      </c>
      <c r="F803">
        <v>257</v>
      </c>
    </row>
    <row r="804" spans="1:6" x14ac:dyDescent="0.25">
      <c r="A804" s="3">
        <v>-76.199996948242102</v>
      </c>
      <c r="B804" s="2">
        <v>43380.453028715281</v>
      </c>
      <c r="C804" s="2" t="s">
        <v>1072</v>
      </c>
      <c r="D804" s="2" t="e">
        <f>VLOOKUP(C804,Sheet2!$C$2:$C$1020,1,0)</f>
        <v>#N/A</v>
      </c>
      <c r="E804" s="3">
        <v>100</v>
      </c>
      <c r="F804" s="3">
        <v>257</v>
      </c>
    </row>
    <row r="805" spans="1:6" x14ac:dyDescent="0.25">
      <c r="A805">
        <v>-76.599998474120994</v>
      </c>
      <c r="B805" s="1">
        <v>43380.453030335651</v>
      </c>
      <c r="C805" s="1" t="s">
        <v>773</v>
      </c>
      <c r="D805" s="5" t="str">
        <f>VLOOKUP(C805,Sheet2!$C$2:$C$1020,1,0)</f>
        <v>10:52:21.821</v>
      </c>
      <c r="E805">
        <v>100</v>
      </c>
      <c r="F805">
        <v>257</v>
      </c>
    </row>
    <row r="806" spans="1:6" x14ac:dyDescent="0.25">
      <c r="A806">
        <v>-72.5</v>
      </c>
      <c r="B806" s="1">
        <v>43380.453032199075</v>
      </c>
      <c r="C806" s="1" t="s">
        <v>774</v>
      </c>
      <c r="D806" s="5" t="str">
        <f>VLOOKUP(C806,Sheet2!$C$2:$C$1020,1,0)</f>
        <v>10:52:21.982</v>
      </c>
      <c r="E806">
        <v>100</v>
      </c>
      <c r="F806">
        <v>257</v>
      </c>
    </row>
    <row r="807" spans="1:6" x14ac:dyDescent="0.25">
      <c r="A807">
        <v>-70.300003051757798</v>
      </c>
      <c r="B807" s="1">
        <v>43380.453034050923</v>
      </c>
      <c r="C807" s="1" t="s">
        <v>775</v>
      </c>
      <c r="D807" s="5" t="str">
        <f>VLOOKUP(C807,Sheet2!$C$2:$C$1020,1,0)</f>
        <v>10:52:22.142</v>
      </c>
      <c r="E807">
        <v>100</v>
      </c>
      <c r="F807">
        <v>257</v>
      </c>
    </row>
    <row r="808" spans="1:6" x14ac:dyDescent="0.25">
      <c r="A808">
        <v>-72.599998474120994</v>
      </c>
      <c r="B808" s="1">
        <v>43380.453035925922</v>
      </c>
      <c r="C808" s="1" t="s">
        <v>776</v>
      </c>
      <c r="D808" s="5" t="str">
        <f>VLOOKUP(C808,Sheet2!$C$2:$C$1020,1,0)</f>
        <v>10:52:22.304</v>
      </c>
      <c r="E808">
        <v>100</v>
      </c>
      <c r="F808">
        <v>257</v>
      </c>
    </row>
    <row r="809" spans="1:6" x14ac:dyDescent="0.25">
      <c r="A809">
        <v>-74.300003051757798</v>
      </c>
      <c r="B809" s="1">
        <v>43380.453037789353</v>
      </c>
      <c r="C809" s="1" t="s">
        <v>777</v>
      </c>
      <c r="D809" s="5" t="str">
        <f>VLOOKUP(C809,Sheet2!$C$2:$C$1020,1,0)</f>
        <v>10:52:22.465</v>
      </c>
      <c r="E809">
        <v>100</v>
      </c>
      <c r="F809">
        <v>257</v>
      </c>
    </row>
    <row r="810" spans="1:6" x14ac:dyDescent="0.25">
      <c r="A810">
        <v>-78.099998474120994</v>
      </c>
      <c r="B810" s="1">
        <v>43380.453039641201</v>
      </c>
      <c r="C810" s="1" t="s">
        <v>778</v>
      </c>
      <c r="D810" s="5" t="str">
        <f>VLOOKUP(C810,Sheet2!$C$2:$C$1020,1,0)</f>
        <v>10:52:22.625</v>
      </c>
      <c r="E810">
        <v>100</v>
      </c>
      <c r="F810">
        <v>257</v>
      </c>
    </row>
    <row r="811" spans="1:6" x14ac:dyDescent="0.25">
      <c r="A811">
        <v>-74.699996948242102</v>
      </c>
      <c r="B811" s="1">
        <v>43380.453041504632</v>
      </c>
      <c r="C811" s="1" t="s">
        <v>779</v>
      </c>
      <c r="D811" s="5" t="str">
        <f>VLOOKUP(C811,Sheet2!$C$2:$C$1020,1,0)</f>
        <v>10:52:22.786</v>
      </c>
      <c r="E811">
        <v>100</v>
      </c>
      <c r="F811">
        <v>257</v>
      </c>
    </row>
    <row r="812" spans="1:6" x14ac:dyDescent="0.25">
      <c r="A812">
        <v>-75</v>
      </c>
      <c r="B812" s="1">
        <v>43380.45304335648</v>
      </c>
      <c r="C812" s="1" t="s">
        <v>780</v>
      </c>
      <c r="D812" s="5" t="str">
        <f>VLOOKUP(C812,Sheet2!$C$2:$C$1020,1,0)</f>
        <v>10:52:22.946</v>
      </c>
      <c r="E812">
        <v>100</v>
      </c>
      <c r="F812">
        <v>257</v>
      </c>
    </row>
    <row r="813" spans="1:6" x14ac:dyDescent="0.25">
      <c r="A813">
        <v>-74.5</v>
      </c>
      <c r="B813" s="1">
        <v>43380.453045185182</v>
      </c>
      <c r="C813" s="1" t="s">
        <v>781</v>
      </c>
      <c r="D813" s="5" t="str">
        <f>VLOOKUP(C813,Sheet2!$C$2:$C$1020,1,0)</f>
        <v>10:52:23.104</v>
      </c>
      <c r="E813">
        <v>100</v>
      </c>
      <c r="F813">
        <v>257</v>
      </c>
    </row>
    <row r="814" spans="1:6" x14ac:dyDescent="0.25">
      <c r="A814">
        <v>-73.599998474120994</v>
      </c>
      <c r="B814" s="1">
        <v>43380.453047048613</v>
      </c>
      <c r="C814" s="1" t="s">
        <v>782</v>
      </c>
      <c r="D814" s="5" t="str">
        <f>VLOOKUP(C814,Sheet2!$C$2:$C$1020,1,0)</f>
        <v>10:52:23.265</v>
      </c>
      <c r="E814">
        <v>100</v>
      </c>
      <c r="F814">
        <v>257</v>
      </c>
    </row>
    <row r="815" spans="1:6" x14ac:dyDescent="0.25">
      <c r="A815">
        <v>-71.800003051757798</v>
      </c>
      <c r="B815" s="1">
        <v>43380.453048900461</v>
      </c>
      <c r="C815" s="1" t="s">
        <v>783</v>
      </c>
      <c r="D815" s="5" t="str">
        <f>VLOOKUP(C815,Sheet2!$C$2:$C$1020,1,0)</f>
        <v>10:52:23.425</v>
      </c>
      <c r="E815">
        <v>100</v>
      </c>
      <c r="F815">
        <v>257</v>
      </c>
    </row>
    <row r="816" spans="1:6" x14ac:dyDescent="0.25">
      <c r="A816">
        <v>-75.800003051757798</v>
      </c>
      <c r="B816" s="1">
        <v>43380.453050729164</v>
      </c>
      <c r="C816" s="1" t="s">
        <v>784</v>
      </c>
      <c r="D816" s="5" t="str">
        <f>VLOOKUP(C816,Sheet2!$C$2:$C$1020,1,0)</f>
        <v>10:52:23.583</v>
      </c>
      <c r="E816">
        <v>100</v>
      </c>
      <c r="F816">
        <v>257</v>
      </c>
    </row>
    <row r="817" spans="1:6" x14ac:dyDescent="0.25">
      <c r="A817">
        <v>-78.300003051757798</v>
      </c>
      <c r="B817" s="1">
        <v>43380.453052557874</v>
      </c>
      <c r="C817" s="1" t="s">
        <v>785</v>
      </c>
      <c r="D817" s="5" t="str">
        <f>VLOOKUP(C817,Sheet2!$C$2:$C$1020,1,0)</f>
        <v>10:52:23.741</v>
      </c>
      <c r="E817">
        <v>100</v>
      </c>
      <c r="F817">
        <v>257</v>
      </c>
    </row>
    <row r="818" spans="1:6" x14ac:dyDescent="0.25">
      <c r="A818">
        <v>-74</v>
      </c>
      <c r="B818" s="1">
        <v>43380.453054398145</v>
      </c>
      <c r="C818" s="1" t="s">
        <v>786</v>
      </c>
      <c r="D818" s="5" t="str">
        <f>VLOOKUP(C818,Sheet2!$C$2:$C$1020,1,0)</f>
        <v>10:52:23.900</v>
      </c>
      <c r="E818">
        <v>100</v>
      </c>
      <c r="F818">
        <v>257</v>
      </c>
    </row>
    <row r="819" spans="1:6" x14ac:dyDescent="0.25">
      <c r="A819">
        <v>-72</v>
      </c>
      <c r="B819" s="1">
        <v>43380.453056226848</v>
      </c>
      <c r="C819" s="1" t="s">
        <v>787</v>
      </c>
      <c r="D819" s="5" t="str">
        <f>VLOOKUP(C819,Sheet2!$C$2:$C$1020,1,0)</f>
        <v>10:52:24.058</v>
      </c>
      <c r="E819">
        <v>100</v>
      </c>
      <c r="F819">
        <v>257</v>
      </c>
    </row>
    <row r="820" spans="1:6" x14ac:dyDescent="0.25">
      <c r="A820">
        <v>-70.400001525878906</v>
      </c>
      <c r="B820" s="1">
        <v>43380.453058136576</v>
      </c>
      <c r="C820" s="1" t="s">
        <v>788</v>
      </c>
      <c r="D820" s="5" t="str">
        <f>VLOOKUP(C820,Sheet2!$C$2:$C$1020,1,0)</f>
        <v>10:52:24.223</v>
      </c>
      <c r="E820">
        <v>100</v>
      </c>
      <c r="F820">
        <v>257</v>
      </c>
    </row>
    <row r="821" spans="1:6" x14ac:dyDescent="0.25">
      <c r="A821">
        <v>-70.699996948242102</v>
      </c>
      <c r="B821" s="1">
        <v>43380.453059988424</v>
      </c>
      <c r="C821" s="1" t="s">
        <v>789</v>
      </c>
      <c r="D821" s="5" t="str">
        <f>VLOOKUP(C821,Sheet2!$C$2:$C$1020,1,0)</f>
        <v>10:52:24.383</v>
      </c>
      <c r="E821">
        <v>100</v>
      </c>
      <c r="F821">
        <v>257</v>
      </c>
    </row>
    <row r="822" spans="1:6" x14ac:dyDescent="0.25">
      <c r="A822">
        <v>-69.199996948242102</v>
      </c>
      <c r="B822" s="1">
        <v>43380.453061863423</v>
      </c>
      <c r="C822" s="1" t="s">
        <v>790</v>
      </c>
      <c r="D822" s="5" t="str">
        <f>VLOOKUP(C822,Sheet2!$C$2:$C$1020,1,0)</f>
        <v>10:52:24.545</v>
      </c>
      <c r="E822">
        <v>100</v>
      </c>
      <c r="F822">
        <v>257</v>
      </c>
    </row>
    <row r="823" spans="1:6" x14ac:dyDescent="0.25">
      <c r="A823">
        <v>-67.599998474120994</v>
      </c>
      <c r="B823" s="1">
        <v>43380.453063726854</v>
      </c>
      <c r="C823" s="1" t="s">
        <v>791</v>
      </c>
      <c r="D823" s="5" t="str">
        <f>VLOOKUP(C823,Sheet2!$C$2:$C$1020,1,0)</f>
        <v>10:52:24.706</v>
      </c>
      <c r="E823">
        <v>100</v>
      </c>
      <c r="F823">
        <v>257</v>
      </c>
    </row>
    <row r="824" spans="1:6" x14ac:dyDescent="0.25">
      <c r="A824">
        <v>-66.400001525878906</v>
      </c>
      <c r="B824" s="1">
        <v>43380.453065590278</v>
      </c>
      <c r="C824" s="1" t="s">
        <v>792</v>
      </c>
      <c r="D824" s="5" t="str">
        <f>VLOOKUP(C824,Sheet2!$C$2:$C$1020,1,0)</f>
        <v>10:52:24.867</v>
      </c>
      <c r="E824">
        <v>100</v>
      </c>
      <c r="F824">
        <v>257</v>
      </c>
    </row>
    <row r="825" spans="1:6" x14ac:dyDescent="0.25">
      <c r="A825">
        <v>-68.900001525878906</v>
      </c>
      <c r="B825" s="1">
        <v>43380.453067442133</v>
      </c>
      <c r="C825" s="1" t="s">
        <v>793</v>
      </c>
      <c r="D825" s="5" t="str">
        <f>VLOOKUP(C825,Sheet2!$C$2:$C$1020,1,0)</f>
        <v>10:52:25.027</v>
      </c>
      <c r="E825">
        <v>100</v>
      </c>
      <c r="F825">
        <v>257</v>
      </c>
    </row>
    <row r="826" spans="1:6" x14ac:dyDescent="0.25">
      <c r="A826">
        <v>-64.699996948242102</v>
      </c>
      <c r="B826" s="1">
        <v>43380.453069293981</v>
      </c>
      <c r="C826" s="1" t="s">
        <v>794</v>
      </c>
      <c r="D826" s="5" t="str">
        <f>VLOOKUP(C826,Sheet2!$C$2:$C$1020,1,0)</f>
        <v>10:52:25.187</v>
      </c>
      <c r="E826">
        <v>100</v>
      </c>
      <c r="F826">
        <v>257</v>
      </c>
    </row>
    <row r="827" spans="1:6" x14ac:dyDescent="0.25">
      <c r="A827">
        <v>-63.799999237060497</v>
      </c>
      <c r="B827" s="1">
        <v>43380.453071574077</v>
      </c>
      <c r="C827" s="1" t="s">
        <v>795</v>
      </c>
      <c r="D827" s="5" t="str">
        <f>VLOOKUP(C827,Sheet2!$C$2:$C$1020,1,0)</f>
        <v>10:52:25.384</v>
      </c>
      <c r="E827">
        <v>100</v>
      </c>
      <c r="F827">
        <v>257</v>
      </c>
    </row>
    <row r="828" spans="1:6" x14ac:dyDescent="0.25">
      <c r="A828">
        <v>-61.400001525878899</v>
      </c>
      <c r="B828" s="1">
        <v>43380.453073877317</v>
      </c>
      <c r="C828" s="1" t="s">
        <v>796</v>
      </c>
      <c r="D828" s="5" t="str">
        <f>VLOOKUP(C828,Sheet2!$C$2:$C$1020,1,0)</f>
        <v>10:52:25.583</v>
      </c>
      <c r="E828">
        <v>100</v>
      </c>
      <c r="F828">
        <v>257</v>
      </c>
    </row>
    <row r="829" spans="1:6" x14ac:dyDescent="0.25">
      <c r="A829">
        <v>-61.400001525878899</v>
      </c>
      <c r="B829" s="1">
        <v>43380.453073993056</v>
      </c>
      <c r="C829" s="1" t="s">
        <v>797</v>
      </c>
      <c r="D829" s="5" t="str">
        <f>VLOOKUP(C829,Sheet2!$C$2:$C$1020,1,0)</f>
        <v>10:52:25.593</v>
      </c>
      <c r="E829">
        <v>100</v>
      </c>
      <c r="F829">
        <v>257</v>
      </c>
    </row>
    <row r="830" spans="1:6" x14ac:dyDescent="0.25">
      <c r="A830">
        <v>-63.799999237060497</v>
      </c>
      <c r="B830" s="1">
        <v>43380.453076180558</v>
      </c>
      <c r="C830" s="1" t="s">
        <v>798</v>
      </c>
      <c r="D830" s="5" t="str">
        <f>VLOOKUP(C830,Sheet2!$C$2:$C$1020,1,0)</f>
        <v>10:52:25.782</v>
      </c>
      <c r="E830">
        <v>100</v>
      </c>
      <c r="F830">
        <v>257</v>
      </c>
    </row>
    <row r="831" spans="1:6" x14ac:dyDescent="0.25">
      <c r="A831" s="3">
        <v>-63.799999237060497</v>
      </c>
      <c r="B831" s="2">
        <v>43380.453076388891</v>
      </c>
      <c r="C831" s="2" t="s">
        <v>1073</v>
      </c>
      <c r="D831" s="2" t="e">
        <f>VLOOKUP(C831,Sheet2!$C$2:$C$1020,1,0)</f>
        <v>#N/A</v>
      </c>
      <c r="E831" s="3">
        <v>100</v>
      </c>
      <c r="F831" s="3">
        <v>257</v>
      </c>
    </row>
    <row r="832" spans="1:6" x14ac:dyDescent="0.25">
      <c r="A832">
        <v>-61.5</v>
      </c>
      <c r="B832" s="1">
        <v>43380.453078506944</v>
      </c>
      <c r="C832" s="1" t="s">
        <v>799</v>
      </c>
      <c r="D832" s="5" t="str">
        <f>VLOOKUP(C832,Sheet2!$C$2:$C$1020,1,0)</f>
        <v>10:52:25.983</v>
      </c>
      <c r="E832">
        <v>100</v>
      </c>
      <c r="F832">
        <v>257</v>
      </c>
    </row>
    <row r="833" spans="1:6" x14ac:dyDescent="0.25">
      <c r="A833">
        <v>-61.200000762939403</v>
      </c>
      <c r="B833" s="1">
        <v>43380.453080833337</v>
      </c>
      <c r="C833" s="1" t="s">
        <v>800</v>
      </c>
      <c r="D833" s="5" t="str">
        <f>VLOOKUP(C833,Sheet2!$C$2:$C$1020,1,0)</f>
        <v>10:52:26.184</v>
      </c>
      <c r="E833">
        <v>100</v>
      </c>
      <c r="F833">
        <v>257</v>
      </c>
    </row>
    <row r="834" spans="1:6" x14ac:dyDescent="0.25">
      <c r="A834">
        <v>-61.700000762939403</v>
      </c>
      <c r="B834" s="1">
        <v>43380.453083125001</v>
      </c>
      <c r="C834" s="1" t="s">
        <v>801</v>
      </c>
      <c r="D834" s="5" t="str">
        <f>VLOOKUP(C834,Sheet2!$C$2:$C$1020,1,0)</f>
        <v>10:52:26.382</v>
      </c>
      <c r="E834">
        <v>100</v>
      </c>
      <c r="F834">
        <v>257</v>
      </c>
    </row>
    <row r="835" spans="1:6" x14ac:dyDescent="0.25">
      <c r="A835">
        <v>-62.900001525878899</v>
      </c>
      <c r="B835" s="1">
        <v>43380.453085416666</v>
      </c>
      <c r="C835" s="1" t="s">
        <v>802</v>
      </c>
      <c r="D835" s="5" t="str">
        <f>VLOOKUP(C835,Sheet2!$C$2:$C$1020,1,0)</f>
        <v>10:52:26.580</v>
      </c>
      <c r="E835">
        <v>100</v>
      </c>
      <c r="F835">
        <v>257</v>
      </c>
    </row>
    <row r="836" spans="1:6" x14ac:dyDescent="0.25">
      <c r="A836">
        <v>-65.800003051757798</v>
      </c>
      <c r="B836" s="1">
        <v>43380.453087719907</v>
      </c>
      <c r="C836" s="1" t="s">
        <v>803</v>
      </c>
      <c r="D836" s="5" t="str">
        <f>VLOOKUP(C836,Sheet2!$C$2:$C$1020,1,0)</f>
        <v>10:52:26.779</v>
      </c>
      <c r="E836">
        <v>100</v>
      </c>
      <c r="F836">
        <v>257</v>
      </c>
    </row>
    <row r="837" spans="1:6" x14ac:dyDescent="0.25">
      <c r="A837">
        <v>-63.299999237060497</v>
      </c>
      <c r="B837" s="1">
        <v>43380.453090057868</v>
      </c>
      <c r="C837" s="1" t="s">
        <v>804</v>
      </c>
      <c r="D837" s="5" t="str">
        <f>VLOOKUP(C837,Sheet2!$C$2:$C$1020,1,0)</f>
        <v>10:52:26.981</v>
      </c>
      <c r="E837">
        <v>100</v>
      </c>
      <c r="F837">
        <v>257</v>
      </c>
    </row>
    <row r="838" spans="1:6" x14ac:dyDescent="0.25">
      <c r="A838">
        <v>-64.599998474120994</v>
      </c>
      <c r="B838" s="1">
        <v>43380.453092314812</v>
      </c>
      <c r="C838" s="1" t="s">
        <v>805</v>
      </c>
      <c r="D838" s="5" t="str">
        <f>VLOOKUP(C838,Sheet2!$C$2:$C$1020,1,0)</f>
        <v>10:52:27.176</v>
      </c>
      <c r="E838">
        <v>100</v>
      </c>
      <c r="F838">
        <v>257</v>
      </c>
    </row>
    <row r="839" spans="1:6" x14ac:dyDescent="0.25">
      <c r="A839">
        <v>-65.400001525878906</v>
      </c>
      <c r="B839" s="1">
        <v>43380.453094606484</v>
      </c>
      <c r="C839" s="1" t="s">
        <v>806</v>
      </c>
      <c r="D839" s="5" t="str">
        <f>VLOOKUP(C839,Sheet2!$C$2:$C$1020,1,0)</f>
        <v>10:52:27.374</v>
      </c>
      <c r="E839">
        <v>100</v>
      </c>
      <c r="F839">
        <v>257</v>
      </c>
    </row>
    <row r="840" spans="1:6" x14ac:dyDescent="0.25">
      <c r="A840">
        <v>-64.199996948242102</v>
      </c>
      <c r="B840" s="1">
        <v>43380.453096817131</v>
      </c>
      <c r="C840" s="1" t="s">
        <v>807</v>
      </c>
      <c r="D840" s="5" t="str">
        <f>VLOOKUP(C840,Sheet2!$C$2:$C$1020,1,0)</f>
        <v>10:52:27.565</v>
      </c>
      <c r="E840">
        <v>100</v>
      </c>
      <c r="F840">
        <v>257</v>
      </c>
    </row>
    <row r="841" spans="1:6" x14ac:dyDescent="0.25">
      <c r="A841">
        <v>-63.400001525878899</v>
      </c>
      <c r="B841" s="1">
        <v>43380.453098796293</v>
      </c>
      <c r="C841" s="1" t="s">
        <v>808</v>
      </c>
      <c r="D841" s="5" t="str">
        <f>VLOOKUP(C841,Sheet2!$C$2:$C$1020,1,0)</f>
        <v>10:52:27.736</v>
      </c>
      <c r="E841">
        <v>100</v>
      </c>
      <c r="F841">
        <v>257</v>
      </c>
    </row>
    <row r="842" spans="1:6" x14ac:dyDescent="0.25">
      <c r="A842">
        <v>-63.400001525878899</v>
      </c>
      <c r="B842" s="1">
        <v>43380.45310097222</v>
      </c>
      <c r="C842" s="1" t="s">
        <v>809</v>
      </c>
      <c r="D842" s="5" t="str">
        <f>VLOOKUP(C842,Sheet2!$C$2:$C$1020,1,0)</f>
        <v>10:52:27.924</v>
      </c>
      <c r="E842">
        <v>100</v>
      </c>
      <c r="F842">
        <v>257</v>
      </c>
    </row>
    <row r="843" spans="1:6" x14ac:dyDescent="0.25">
      <c r="A843">
        <v>-64.199996948242102</v>
      </c>
      <c r="B843" s="1">
        <v>43380.453103159722</v>
      </c>
      <c r="C843" s="1" t="s">
        <v>810</v>
      </c>
      <c r="D843" s="5" t="str">
        <f>VLOOKUP(C843,Sheet2!$C$2:$C$1020,1,0)</f>
        <v>10:52:28.113</v>
      </c>
      <c r="E843">
        <v>100</v>
      </c>
      <c r="F843">
        <v>257</v>
      </c>
    </row>
    <row r="844" spans="1:6" x14ac:dyDescent="0.25">
      <c r="A844">
        <v>-62.299999237060497</v>
      </c>
      <c r="B844" s="1">
        <v>43380.453105370369</v>
      </c>
      <c r="C844" s="1" t="s">
        <v>811</v>
      </c>
      <c r="D844" s="5" t="str">
        <f>VLOOKUP(C844,Sheet2!$C$2:$C$1020,1,0)</f>
        <v>10:52:28.304</v>
      </c>
      <c r="E844">
        <v>100</v>
      </c>
      <c r="F844">
        <v>257</v>
      </c>
    </row>
    <row r="845" spans="1:6" x14ac:dyDescent="0.25">
      <c r="A845">
        <v>-62.299999237060497</v>
      </c>
      <c r="B845" s="1">
        <v>43380.453107604168</v>
      </c>
      <c r="C845" s="1" t="s">
        <v>812</v>
      </c>
      <c r="D845" s="5" t="str">
        <f>VLOOKUP(C845,Sheet2!$C$2:$C$1020,1,0)</f>
        <v>10:52:28.497</v>
      </c>
      <c r="E845">
        <v>100</v>
      </c>
      <c r="F845">
        <v>257</v>
      </c>
    </row>
    <row r="846" spans="1:6" x14ac:dyDescent="0.25">
      <c r="A846">
        <v>-63.099998474121001</v>
      </c>
      <c r="B846" s="1">
        <v>43380.453109837959</v>
      </c>
      <c r="C846" s="1" t="s">
        <v>813</v>
      </c>
      <c r="D846" s="5" t="str">
        <f>VLOOKUP(C846,Sheet2!$C$2:$C$1020,1,0)</f>
        <v>10:52:28.690</v>
      </c>
      <c r="E846">
        <v>100</v>
      </c>
      <c r="F846">
        <v>257</v>
      </c>
    </row>
    <row r="847" spans="1:6" x14ac:dyDescent="0.25">
      <c r="A847">
        <v>-63</v>
      </c>
      <c r="B847" s="1">
        <v>43380.453112071758</v>
      </c>
      <c r="C847" s="1" t="s">
        <v>814</v>
      </c>
      <c r="D847" s="5" t="str">
        <f>VLOOKUP(C847,Sheet2!$C$2:$C$1020,1,0)</f>
        <v>10:52:28.883</v>
      </c>
      <c r="E847">
        <v>100</v>
      </c>
      <c r="F847">
        <v>257</v>
      </c>
    </row>
    <row r="848" spans="1:6" x14ac:dyDescent="0.25">
      <c r="A848">
        <v>-64.099998474120994</v>
      </c>
      <c r="B848" s="1">
        <v>43380.453114340278</v>
      </c>
      <c r="C848" s="1" t="s">
        <v>815</v>
      </c>
      <c r="D848" s="5" t="str">
        <f>VLOOKUP(C848,Sheet2!$C$2:$C$1020,1,0)</f>
        <v>10:52:29.079</v>
      </c>
      <c r="E848">
        <v>100</v>
      </c>
      <c r="F848">
        <v>257</v>
      </c>
    </row>
    <row r="849" spans="1:6" x14ac:dyDescent="0.25">
      <c r="A849">
        <v>-64.099998474120994</v>
      </c>
      <c r="B849" s="1">
        <v>43380.453114456017</v>
      </c>
      <c r="C849" s="1" t="s">
        <v>816</v>
      </c>
      <c r="D849" s="5" t="str">
        <f>VLOOKUP(C849,Sheet2!$C$2:$C$1020,1,0)</f>
        <v>10:52:29.089</v>
      </c>
      <c r="E849">
        <v>100</v>
      </c>
      <c r="F849">
        <v>257</v>
      </c>
    </row>
    <row r="850" spans="1:6" x14ac:dyDescent="0.25">
      <c r="A850">
        <v>-63.599998474121001</v>
      </c>
      <c r="B850" s="1">
        <v>43380.453116585646</v>
      </c>
      <c r="C850" s="1" t="s">
        <v>817</v>
      </c>
      <c r="D850" s="5" t="str">
        <f>VLOOKUP(C850,Sheet2!$C$2:$C$1020,1,0)</f>
        <v>10:52:29.273</v>
      </c>
      <c r="E850">
        <v>100</v>
      </c>
      <c r="F850">
        <v>257</v>
      </c>
    </row>
    <row r="851" spans="1:6" x14ac:dyDescent="0.25">
      <c r="A851">
        <v>-63.599998474121001</v>
      </c>
      <c r="B851" s="1">
        <v>43380.453116793979</v>
      </c>
      <c r="C851" s="1" t="s">
        <v>818</v>
      </c>
      <c r="D851" s="5" t="str">
        <f>VLOOKUP(C851,Sheet2!$C$2:$C$1020,1,0)</f>
        <v>10:52:29.291</v>
      </c>
      <c r="E851">
        <v>100</v>
      </c>
      <c r="F851">
        <v>257</v>
      </c>
    </row>
    <row r="852" spans="1:6" x14ac:dyDescent="0.25">
      <c r="A852">
        <v>-62.900001525878899</v>
      </c>
      <c r="B852" s="1">
        <v>43380.453118807869</v>
      </c>
      <c r="C852" s="1" t="s">
        <v>819</v>
      </c>
      <c r="D852" s="5" t="str">
        <f>VLOOKUP(C852,Sheet2!$C$2:$C$1020,1,0)</f>
        <v>10:52:29.465</v>
      </c>
      <c r="E852">
        <v>100</v>
      </c>
      <c r="F852">
        <v>257</v>
      </c>
    </row>
    <row r="853" spans="1:6" x14ac:dyDescent="0.25">
      <c r="A853" s="3">
        <v>-62.900001525878899</v>
      </c>
      <c r="B853" s="2">
        <v>43380.453118923608</v>
      </c>
      <c r="C853" s="2" t="s">
        <v>1074</v>
      </c>
      <c r="D853" s="2" t="e">
        <f>VLOOKUP(C853,Sheet2!$C$2:$C$1020,1,0)</f>
        <v>#N/A</v>
      </c>
      <c r="E853" s="3">
        <v>100</v>
      </c>
      <c r="F853" s="3">
        <v>257</v>
      </c>
    </row>
    <row r="854" spans="1:6" x14ac:dyDescent="0.25">
      <c r="A854">
        <v>-62.900001525878899</v>
      </c>
      <c r="B854" s="1">
        <v>43380.453121087965</v>
      </c>
      <c r="C854" s="1" t="s">
        <v>820</v>
      </c>
      <c r="D854" s="5" t="str">
        <f>VLOOKUP(C854,Sheet2!$C$2:$C$1020,1,0)</f>
        <v>10:52:29.662</v>
      </c>
      <c r="E854">
        <v>100</v>
      </c>
      <c r="F854">
        <v>257</v>
      </c>
    </row>
    <row r="855" spans="1:6" x14ac:dyDescent="0.25">
      <c r="A855">
        <v>-62.099998474121001</v>
      </c>
      <c r="B855" s="1">
        <v>43380.453123391206</v>
      </c>
      <c r="C855" s="1" t="s">
        <v>821</v>
      </c>
      <c r="D855" s="5" t="str">
        <f>VLOOKUP(C855,Sheet2!$C$2:$C$1020,1,0)</f>
        <v>10:52:29.861</v>
      </c>
      <c r="E855">
        <v>100</v>
      </c>
      <c r="F855">
        <v>257</v>
      </c>
    </row>
    <row r="856" spans="1:6" x14ac:dyDescent="0.25">
      <c r="A856">
        <v>-62.099998474121001</v>
      </c>
      <c r="B856" s="1">
        <v>43380.453125624997</v>
      </c>
      <c r="C856" s="1" t="s">
        <v>822</v>
      </c>
      <c r="D856" s="5" t="str">
        <f>VLOOKUP(C856,Sheet2!$C$2:$C$1020,1,0)</f>
        <v>10:52:30.054</v>
      </c>
      <c r="E856">
        <v>100</v>
      </c>
      <c r="F856">
        <v>257</v>
      </c>
    </row>
    <row r="857" spans="1:6" x14ac:dyDescent="0.25">
      <c r="A857">
        <v>-60.900001525878899</v>
      </c>
      <c r="B857" s="1">
        <v>43380.453127881941</v>
      </c>
      <c r="C857" s="1" t="s">
        <v>823</v>
      </c>
      <c r="D857" s="5" t="str">
        <f>VLOOKUP(C857,Sheet2!$C$2:$C$1020,1,0)</f>
        <v>10:52:30.249</v>
      </c>
      <c r="E857">
        <v>100</v>
      </c>
      <c r="F857">
        <v>257</v>
      </c>
    </row>
    <row r="858" spans="1:6" x14ac:dyDescent="0.25">
      <c r="A858">
        <v>-66.699996948242102</v>
      </c>
      <c r="B858" s="1">
        <v>43380.453130104164</v>
      </c>
      <c r="C858" s="1" t="s">
        <v>824</v>
      </c>
      <c r="D858" s="5" t="str">
        <f>VLOOKUP(C858,Sheet2!$C$2:$C$1020,1,0)</f>
        <v>10:52:30.441</v>
      </c>
      <c r="E858">
        <v>100</v>
      </c>
      <c r="F858">
        <v>257</v>
      </c>
    </row>
    <row r="859" spans="1:6" x14ac:dyDescent="0.25">
      <c r="A859">
        <v>-65.199996948242102</v>
      </c>
      <c r="B859" s="1">
        <v>43380.453132141207</v>
      </c>
      <c r="C859" s="1" t="s">
        <v>825</v>
      </c>
      <c r="D859" s="5" t="str">
        <f>VLOOKUP(C859,Sheet2!$C$2:$C$1020,1,0)</f>
        <v>10:52:30.617</v>
      </c>
      <c r="E859">
        <v>100</v>
      </c>
      <c r="F859">
        <v>257</v>
      </c>
    </row>
    <row r="860" spans="1:6" x14ac:dyDescent="0.25">
      <c r="A860">
        <v>-66.800003051757798</v>
      </c>
      <c r="B860" s="1">
        <v>43380.453134398151</v>
      </c>
      <c r="C860" s="1" t="s">
        <v>826</v>
      </c>
      <c r="D860" s="5" t="str">
        <f>VLOOKUP(C860,Sheet2!$C$2:$C$1020,1,0)</f>
        <v>10:52:30.812</v>
      </c>
      <c r="E860">
        <v>100</v>
      </c>
      <c r="F860">
        <v>257</v>
      </c>
    </row>
    <row r="861" spans="1:6" x14ac:dyDescent="0.25">
      <c r="A861">
        <v>-64.900001525878906</v>
      </c>
      <c r="B861" s="1">
        <v>43380.453136655095</v>
      </c>
      <c r="C861" s="1" t="s">
        <v>827</v>
      </c>
      <c r="D861" s="5" t="str">
        <f>VLOOKUP(C861,Sheet2!$C$2:$C$1020,1,0)</f>
        <v>10:52:31.007</v>
      </c>
      <c r="E861">
        <v>100</v>
      </c>
      <c r="F861">
        <v>257</v>
      </c>
    </row>
    <row r="862" spans="1:6" x14ac:dyDescent="0.25">
      <c r="A862">
        <v>-64.900001525878906</v>
      </c>
      <c r="B862" s="1">
        <v>43380.453136793978</v>
      </c>
      <c r="C862" s="1" t="s">
        <v>828</v>
      </c>
      <c r="D862" s="5" t="str">
        <f>VLOOKUP(C862,Sheet2!$C$2:$C$1020,1,0)</f>
        <v>10:52:31.019</v>
      </c>
      <c r="E862">
        <v>100</v>
      </c>
      <c r="F862">
        <v>257</v>
      </c>
    </row>
    <row r="863" spans="1:6" x14ac:dyDescent="0.25">
      <c r="A863">
        <v>-61.200000762939403</v>
      </c>
      <c r="B863" s="1">
        <v>43380.453138888886</v>
      </c>
      <c r="C863" s="1" t="s">
        <v>829</v>
      </c>
      <c r="D863" s="5" t="str">
        <f>VLOOKUP(C863,Sheet2!$C$2:$C$1020,1,0)</f>
        <v>10:52:31.200</v>
      </c>
      <c r="E863">
        <v>100</v>
      </c>
      <c r="F863">
        <v>257</v>
      </c>
    </row>
    <row r="864" spans="1:6" x14ac:dyDescent="0.25">
      <c r="A864">
        <v>-61.200000762939403</v>
      </c>
      <c r="B864" s="1">
        <v>43380.453139120371</v>
      </c>
      <c r="C864" s="1" t="s">
        <v>830</v>
      </c>
      <c r="D864" s="5" t="str">
        <f>VLOOKUP(C864,Sheet2!$C$2:$C$1020,1,0)</f>
        <v>10:52:31.220</v>
      </c>
      <c r="E864">
        <v>100</v>
      </c>
      <c r="F864">
        <v>257</v>
      </c>
    </row>
    <row r="865" spans="1:6" x14ac:dyDescent="0.25">
      <c r="A865">
        <v>-64</v>
      </c>
      <c r="B865" s="1">
        <v>43380.453141076388</v>
      </c>
      <c r="C865" s="1" t="s">
        <v>831</v>
      </c>
      <c r="D865" s="5" t="str">
        <f>VLOOKUP(C865,Sheet2!$C$2:$C$1020,1,0)</f>
        <v>10:52:31.389</v>
      </c>
      <c r="E865">
        <v>100</v>
      </c>
      <c r="F865">
        <v>257</v>
      </c>
    </row>
    <row r="866" spans="1:6" x14ac:dyDescent="0.25">
      <c r="A866" s="3">
        <v>-64</v>
      </c>
      <c r="B866" s="2">
        <v>43380.453141307873</v>
      </c>
      <c r="C866" s="2" t="s">
        <v>1075</v>
      </c>
      <c r="D866" s="2" t="e">
        <f>VLOOKUP(C866,Sheet2!$C$2:$C$1020,1,0)</f>
        <v>#N/A</v>
      </c>
      <c r="E866" s="3">
        <v>100</v>
      </c>
      <c r="F866" s="3">
        <v>257</v>
      </c>
    </row>
    <row r="867" spans="1:6" x14ac:dyDescent="0.25">
      <c r="A867">
        <v>-63.099998474121001</v>
      </c>
      <c r="B867" s="1">
        <v>43380.453143263891</v>
      </c>
      <c r="C867" s="1" t="s">
        <v>832</v>
      </c>
      <c r="D867" s="5" t="str">
        <f>VLOOKUP(C867,Sheet2!$C$2:$C$1020,1,0)</f>
        <v>10:52:31.578</v>
      </c>
      <c r="E867">
        <v>100</v>
      </c>
      <c r="F867">
        <v>257</v>
      </c>
    </row>
    <row r="868" spans="1:6" x14ac:dyDescent="0.25">
      <c r="A868">
        <v>-63</v>
      </c>
      <c r="B868" s="1">
        <v>43380.453145428241</v>
      </c>
      <c r="C868" s="1" t="s">
        <v>833</v>
      </c>
      <c r="D868" s="5" t="str">
        <f>VLOOKUP(C868,Sheet2!$C$2:$C$1020,1,0)</f>
        <v>10:52:31.765</v>
      </c>
      <c r="E868">
        <v>100</v>
      </c>
      <c r="F868">
        <v>257</v>
      </c>
    </row>
    <row r="869" spans="1:6" x14ac:dyDescent="0.25">
      <c r="A869">
        <v>-64.400001525878906</v>
      </c>
      <c r="B869" s="1">
        <v>43380.453147627311</v>
      </c>
      <c r="C869" s="1" t="s">
        <v>834</v>
      </c>
      <c r="D869" s="5" t="str">
        <f>VLOOKUP(C869,Sheet2!$C$2:$C$1020,1,0)</f>
        <v>10:52:31.955</v>
      </c>
      <c r="E869">
        <v>100</v>
      </c>
      <c r="F869">
        <v>257</v>
      </c>
    </row>
    <row r="870" spans="1:6" x14ac:dyDescent="0.25">
      <c r="A870">
        <v>-64.400001525878906</v>
      </c>
      <c r="B870" s="1">
        <v>43380.453147754626</v>
      </c>
      <c r="C870" s="1" t="s">
        <v>835</v>
      </c>
      <c r="D870" s="5" t="str">
        <f>VLOOKUP(C870,Sheet2!$C$2:$C$1020,1,0)</f>
        <v>10:52:31.966</v>
      </c>
      <c r="E870">
        <v>100</v>
      </c>
      <c r="F870">
        <v>257</v>
      </c>
    </row>
    <row r="871" spans="1:6" x14ac:dyDescent="0.25">
      <c r="A871">
        <v>-64</v>
      </c>
      <c r="B871" s="1">
        <v>43380.45314986111</v>
      </c>
      <c r="C871" s="1" t="s">
        <v>836</v>
      </c>
      <c r="D871" s="5" t="str">
        <f>VLOOKUP(C871,Sheet2!$C$2:$C$1020,1,0)</f>
        <v>10:52:32.148</v>
      </c>
      <c r="E871">
        <v>100</v>
      </c>
      <c r="F871">
        <v>257</v>
      </c>
    </row>
    <row r="872" spans="1:6" x14ac:dyDescent="0.25">
      <c r="A872" s="3">
        <v>-64</v>
      </c>
      <c r="B872" s="2">
        <v>43380.45314996528</v>
      </c>
      <c r="C872" s="2" t="s">
        <v>1076</v>
      </c>
      <c r="D872" s="2" t="e">
        <f>VLOOKUP(C872,Sheet2!$C$2:$C$1020,1,0)</f>
        <v>#N/A</v>
      </c>
      <c r="E872" s="3">
        <v>100</v>
      </c>
      <c r="F872" s="3">
        <v>257</v>
      </c>
    </row>
    <row r="873" spans="1:6" x14ac:dyDescent="0.25">
      <c r="A873">
        <v>-65.5</v>
      </c>
      <c r="B873" s="1">
        <v>43380.45315212963</v>
      </c>
      <c r="C873" s="1" t="s">
        <v>837</v>
      </c>
      <c r="D873" s="5" t="str">
        <f>VLOOKUP(C873,Sheet2!$C$2:$C$1020,1,0)</f>
        <v>10:52:32.344</v>
      </c>
      <c r="E873">
        <v>100</v>
      </c>
      <c r="F873">
        <v>257</v>
      </c>
    </row>
    <row r="874" spans="1:6" x14ac:dyDescent="0.25">
      <c r="A874">
        <v>-63.099998474121001</v>
      </c>
      <c r="B874" s="1">
        <v>43380.453154386574</v>
      </c>
      <c r="C874" s="1" t="s">
        <v>838</v>
      </c>
      <c r="D874" s="5" t="str">
        <f>VLOOKUP(C874,Sheet2!$C$2:$C$1020,1,0)</f>
        <v>10:52:32.539</v>
      </c>
      <c r="E874">
        <v>100</v>
      </c>
      <c r="F874">
        <v>257</v>
      </c>
    </row>
    <row r="875" spans="1:6" x14ac:dyDescent="0.25">
      <c r="A875">
        <v>-63.5</v>
      </c>
      <c r="B875" s="1">
        <v>43380.453156550924</v>
      </c>
      <c r="C875" s="1" t="s">
        <v>839</v>
      </c>
      <c r="D875" s="5" t="str">
        <f>VLOOKUP(C875,Sheet2!$C$2:$C$1020,1,0)</f>
        <v>10:52:32.726</v>
      </c>
      <c r="E875">
        <v>100</v>
      </c>
      <c r="F875">
        <v>257</v>
      </c>
    </row>
    <row r="876" spans="1:6" x14ac:dyDescent="0.25">
      <c r="A876">
        <v>-64.800003051757798</v>
      </c>
      <c r="B876" s="1">
        <v>43380.453158715274</v>
      </c>
      <c r="C876" s="1" t="s">
        <v>840</v>
      </c>
      <c r="D876" s="5" t="str">
        <f>VLOOKUP(C876,Sheet2!$C$2:$C$1020,1,0)</f>
        <v>10:52:32.913</v>
      </c>
      <c r="E876">
        <v>100</v>
      </c>
      <c r="F876">
        <v>257</v>
      </c>
    </row>
    <row r="877" spans="1:6" x14ac:dyDescent="0.25">
      <c r="A877">
        <v>-63.900001525878899</v>
      </c>
      <c r="B877" s="1">
        <v>43380.453160902776</v>
      </c>
      <c r="C877" s="1" t="s">
        <v>841</v>
      </c>
      <c r="D877" s="5" t="str">
        <f>VLOOKUP(C877,Sheet2!$C$2:$C$1020,1,0)</f>
        <v>10:52:33.102</v>
      </c>
      <c r="E877">
        <v>100</v>
      </c>
      <c r="F877">
        <v>257</v>
      </c>
    </row>
    <row r="878" spans="1:6" x14ac:dyDescent="0.25">
      <c r="A878">
        <v>-62.799999237060497</v>
      </c>
      <c r="B878" s="1">
        <v>43380.453163136575</v>
      </c>
      <c r="C878" s="1" t="s">
        <v>842</v>
      </c>
      <c r="D878" s="5" t="str">
        <f>VLOOKUP(C878,Sheet2!$C$2:$C$1020,1,0)</f>
        <v>10:52:33.295</v>
      </c>
      <c r="E878">
        <v>100</v>
      </c>
      <c r="F878">
        <v>257</v>
      </c>
    </row>
    <row r="879" spans="1:6" x14ac:dyDescent="0.25">
      <c r="A879">
        <v>-61.799999237060497</v>
      </c>
      <c r="B879" s="1">
        <v>43380.453165289349</v>
      </c>
      <c r="C879" s="1" t="s">
        <v>843</v>
      </c>
      <c r="D879" s="5" t="str">
        <f>VLOOKUP(C879,Sheet2!$C$2:$C$1020,1,0)</f>
        <v>10:52:33.481</v>
      </c>
      <c r="E879">
        <v>100</v>
      </c>
      <c r="F879">
        <v>257</v>
      </c>
    </row>
    <row r="880" spans="1:6" x14ac:dyDescent="0.25">
      <c r="A880">
        <v>-61.900001525878899</v>
      </c>
      <c r="B880" s="1">
        <v>43380.453167453707</v>
      </c>
      <c r="C880" s="1" t="s">
        <v>844</v>
      </c>
      <c r="D880" s="5" t="str">
        <f>VLOOKUP(C880,Sheet2!$C$2:$C$1020,1,0)</f>
        <v>10:52:33.668</v>
      </c>
      <c r="E880">
        <v>100</v>
      </c>
      <c r="F880">
        <v>257</v>
      </c>
    </row>
    <row r="881" spans="1:6" x14ac:dyDescent="0.25">
      <c r="A881">
        <v>-63.299999237060497</v>
      </c>
      <c r="B881" s="1">
        <v>43380.453169629633</v>
      </c>
      <c r="C881" s="1" t="s">
        <v>845</v>
      </c>
      <c r="D881" s="5" t="str">
        <f>VLOOKUP(C881,Sheet2!$C$2:$C$1020,1,0)</f>
        <v>10:52:33.856</v>
      </c>
      <c r="E881">
        <v>100</v>
      </c>
      <c r="F881">
        <v>257</v>
      </c>
    </row>
    <row r="882" spans="1:6" x14ac:dyDescent="0.25">
      <c r="A882">
        <v>-64</v>
      </c>
      <c r="B882" s="1">
        <v>43380.453171828703</v>
      </c>
      <c r="C882" s="1" t="s">
        <v>846</v>
      </c>
      <c r="D882" s="5" t="str">
        <f>VLOOKUP(C882,Sheet2!$C$2:$C$1020,1,0)</f>
        <v>10:52:34.046</v>
      </c>
      <c r="E882">
        <v>100</v>
      </c>
      <c r="F882">
        <v>257</v>
      </c>
    </row>
    <row r="883" spans="1:6" x14ac:dyDescent="0.25">
      <c r="A883">
        <v>-62.200000762939403</v>
      </c>
      <c r="B883" s="1">
        <v>43380.453173981485</v>
      </c>
      <c r="C883" s="1" t="s">
        <v>847</v>
      </c>
      <c r="D883" s="5" t="str">
        <f>VLOOKUP(C883,Sheet2!$C$2:$C$1020,1,0)</f>
        <v>10:52:34.232</v>
      </c>
      <c r="E883">
        <v>100</v>
      </c>
      <c r="F883">
        <v>257</v>
      </c>
    </row>
    <row r="884" spans="1:6" x14ac:dyDescent="0.25">
      <c r="A884">
        <v>-62.599998474121001</v>
      </c>
      <c r="B884" s="1">
        <v>43380.453176157411</v>
      </c>
      <c r="C884" s="1" t="s">
        <v>848</v>
      </c>
      <c r="D884" s="5" t="str">
        <f>VLOOKUP(C884,Sheet2!$C$2:$C$1020,1,0)</f>
        <v>10:52:34.420</v>
      </c>
      <c r="E884">
        <v>100</v>
      </c>
      <c r="F884">
        <v>257</v>
      </c>
    </row>
    <row r="885" spans="1:6" x14ac:dyDescent="0.25">
      <c r="A885">
        <v>-62.900001525878899</v>
      </c>
      <c r="B885" s="1">
        <v>43380.453178310185</v>
      </c>
      <c r="C885" s="1" t="s">
        <v>849</v>
      </c>
      <c r="D885" s="5" t="str">
        <f>VLOOKUP(C885,Sheet2!$C$2:$C$1020,1,0)</f>
        <v>10:52:34.606</v>
      </c>
      <c r="E885">
        <v>100</v>
      </c>
      <c r="F885">
        <v>257</v>
      </c>
    </row>
    <row r="886" spans="1:6" x14ac:dyDescent="0.25">
      <c r="A886">
        <v>-62.700000762939403</v>
      </c>
      <c r="B886" s="1">
        <v>43380.453180474535</v>
      </c>
      <c r="C886" s="1" t="s">
        <v>850</v>
      </c>
      <c r="D886" s="5" t="str">
        <f>VLOOKUP(C886,Sheet2!$C$2:$C$1020,1,0)</f>
        <v>10:52:34.793</v>
      </c>
      <c r="E886">
        <v>100</v>
      </c>
      <c r="F886">
        <v>257</v>
      </c>
    </row>
    <row r="887" spans="1:6" x14ac:dyDescent="0.25">
      <c r="A887">
        <v>-65.099998474120994</v>
      </c>
      <c r="B887" s="1">
        <v>43380.453182685182</v>
      </c>
      <c r="C887" s="1" t="s">
        <v>851</v>
      </c>
      <c r="D887" s="5" t="str">
        <f>VLOOKUP(C887,Sheet2!$C$2:$C$1020,1,0)</f>
        <v>10:52:34.984</v>
      </c>
      <c r="E887">
        <v>100</v>
      </c>
      <c r="F887">
        <v>257</v>
      </c>
    </row>
    <row r="888" spans="1:6" x14ac:dyDescent="0.25">
      <c r="A888">
        <v>-63.900001525878899</v>
      </c>
      <c r="B888" s="1">
        <v>43380.453184976854</v>
      </c>
      <c r="C888" s="1" t="s">
        <v>852</v>
      </c>
      <c r="D888" s="5" t="str">
        <f>VLOOKUP(C888,Sheet2!$C$2:$C$1020,1,0)</f>
        <v>10:52:35.182</v>
      </c>
      <c r="E888">
        <v>100</v>
      </c>
      <c r="F888">
        <v>257</v>
      </c>
    </row>
    <row r="889" spans="1:6" x14ac:dyDescent="0.25">
      <c r="A889">
        <v>-63.900001525878899</v>
      </c>
      <c r="B889" s="1">
        <v>43380.453187187501</v>
      </c>
      <c r="C889" s="1" t="s">
        <v>853</v>
      </c>
      <c r="D889" s="5" t="str">
        <f>VLOOKUP(C889,Sheet2!$C$2:$C$1020,1,0)</f>
        <v>10:52:35.373</v>
      </c>
      <c r="E889">
        <v>100</v>
      </c>
      <c r="F889">
        <v>257</v>
      </c>
    </row>
    <row r="890" spans="1:6" x14ac:dyDescent="0.25">
      <c r="A890">
        <v>-65.199996948242102</v>
      </c>
      <c r="B890" s="1">
        <v>43380.453189398148</v>
      </c>
      <c r="C890" s="1" t="s">
        <v>854</v>
      </c>
      <c r="D890" s="5" t="str">
        <f>VLOOKUP(C890,Sheet2!$C$2:$C$1020,1,0)</f>
        <v>10:52:35.564</v>
      </c>
      <c r="E890">
        <v>100</v>
      </c>
      <c r="F890">
        <v>257</v>
      </c>
    </row>
    <row r="891" spans="1:6" x14ac:dyDescent="0.25">
      <c r="A891">
        <v>-65.400001525878906</v>
      </c>
      <c r="B891" s="1">
        <v>43380.453191608794</v>
      </c>
      <c r="C891" s="1" t="s">
        <v>855</v>
      </c>
      <c r="D891" s="5" t="str">
        <f>VLOOKUP(C891,Sheet2!$C$2:$C$1020,1,0)</f>
        <v>10:52:35.755</v>
      </c>
      <c r="E891">
        <v>100</v>
      </c>
      <c r="F891">
        <v>257</v>
      </c>
    </row>
    <row r="892" spans="1:6" x14ac:dyDescent="0.25">
      <c r="A892">
        <v>-64.400001525878906</v>
      </c>
      <c r="B892" s="1">
        <v>43380.453193865738</v>
      </c>
      <c r="C892" s="1" t="s">
        <v>856</v>
      </c>
      <c r="D892" s="5" t="str">
        <f>VLOOKUP(C892,Sheet2!$C$2:$C$1020,1,0)</f>
        <v>10:52:35.950</v>
      </c>
      <c r="E892">
        <v>100</v>
      </c>
      <c r="F892">
        <v>257</v>
      </c>
    </row>
    <row r="893" spans="1:6" x14ac:dyDescent="0.25">
      <c r="A893">
        <v>-64.900001525878906</v>
      </c>
      <c r="B893" s="1">
        <v>43380.453196087961</v>
      </c>
      <c r="C893" s="1" t="s">
        <v>857</v>
      </c>
      <c r="D893" s="5" t="str">
        <f>VLOOKUP(C893,Sheet2!$C$2:$C$1020,1,0)</f>
        <v>10:52:36.142</v>
      </c>
      <c r="E893">
        <v>100</v>
      </c>
      <c r="F893">
        <v>257</v>
      </c>
    </row>
    <row r="894" spans="1:6" x14ac:dyDescent="0.25">
      <c r="A894">
        <v>-64.900001525878906</v>
      </c>
      <c r="B894" s="1">
        <v>43380.453196215276</v>
      </c>
      <c r="C894" s="1" t="s">
        <v>858</v>
      </c>
      <c r="D894" s="5" t="str">
        <f>VLOOKUP(C894,Sheet2!$C$2:$C$1020,1,0)</f>
        <v>10:52:36.153</v>
      </c>
      <c r="E894">
        <v>100</v>
      </c>
      <c r="F894">
        <v>257</v>
      </c>
    </row>
    <row r="895" spans="1:6" x14ac:dyDescent="0.25">
      <c r="A895">
        <v>-67.5</v>
      </c>
      <c r="B895" s="1">
        <v>43380.453198344905</v>
      </c>
      <c r="C895" s="1" t="s">
        <v>859</v>
      </c>
      <c r="D895" s="5" t="str">
        <f>VLOOKUP(C895,Sheet2!$C$2:$C$1020,1,0)</f>
        <v>10:52:36.337</v>
      </c>
      <c r="E895">
        <v>100</v>
      </c>
      <c r="F895">
        <v>257</v>
      </c>
    </row>
    <row r="896" spans="1:6" x14ac:dyDescent="0.25">
      <c r="A896" s="3">
        <v>-67.5</v>
      </c>
      <c r="B896" s="2">
        <v>43380.453198564814</v>
      </c>
      <c r="C896" s="2" t="s">
        <v>1077</v>
      </c>
      <c r="D896" s="2" t="e">
        <f>VLOOKUP(C896,Sheet2!$C$2:$C$1020,1,0)</f>
        <v>#N/A</v>
      </c>
      <c r="E896" s="3">
        <v>100</v>
      </c>
      <c r="F896" s="3">
        <v>257</v>
      </c>
    </row>
    <row r="897" spans="1:6" x14ac:dyDescent="0.25">
      <c r="A897">
        <v>-68.800003051757798</v>
      </c>
      <c r="B897" s="1">
        <v>43380.453200393516</v>
      </c>
      <c r="C897" s="1" t="s">
        <v>860</v>
      </c>
      <c r="D897" s="5" t="str">
        <f>VLOOKUP(C897,Sheet2!$C$2:$C$1020,1,0)</f>
        <v>10:52:36.514</v>
      </c>
      <c r="E897">
        <v>100</v>
      </c>
      <c r="F897">
        <v>257</v>
      </c>
    </row>
    <row r="898" spans="1:6" x14ac:dyDescent="0.25">
      <c r="A898">
        <v>-67.599998474120994</v>
      </c>
      <c r="B898" s="1">
        <v>43380.453202476849</v>
      </c>
      <c r="C898" s="1" t="s">
        <v>861</v>
      </c>
      <c r="D898" s="5" t="str">
        <f>VLOOKUP(C898,Sheet2!$C$2:$C$1020,1,0)</f>
        <v>10:52:36.694</v>
      </c>
      <c r="E898">
        <v>100</v>
      </c>
      <c r="F898">
        <v>257</v>
      </c>
    </row>
    <row r="899" spans="1:6" x14ac:dyDescent="0.25">
      <c r="A899">
        <v>-68.699996948242102</v>
      </c>
      <c r="B899" s="1">
        <v>43380.453204293983</v>
      </c>
      <c r="C899" s="1" t="s">
        <v>862</v>
      </c>
      <c r="D899" s="5" t="str">
        <f>VLOOKUP(C899,Sheet2!$C$2:$C$1020,1,0)</f>
        <v>10:52:36.851</v>
      </c>
      <c r="E899">
        <v>100</v>
      </c>
      <c r="F899">
        <v>257</v>
      </c>
    </row>
    <row r="900" spans="1:6" x14ac:dyDescent="0.25">
      <c r="A900">
        <v>-69.199996948242102</v>
      </c>
      <c r="B900" s="1">
        <v>43380.453206134262</v>
      </c>
      <c r="C900" s="1" t="s">
        <v>863</v>
      </c>
      <c r="D900" s="5" t="str">
        <f>VLOOKUP(C900,Sheet2!$C$2:$C$1020,1,0)</f>
        <v>10:52:37.010</v>
      </c>
      <c r="E900">
        <v>100</v>
      </c>
      <c r="F900">
        <v>257</v>
      </c>
    </row>
    <row r="901" spans="1:6" x14ac:dyDescent="0.25">
      <c r="A901">
        <v>-69.199996948242102</v>
      </c>
      <c r="B901" s="1">
        <v>43380.453207916667</v>
      </c>
      <c r="C901" s="1" t="s">
        <v>864</v>
      </c>
      <c r="D901" s="5" t="str">
        <f>VLOOKUP(C901,Sheet2!$C$2:$C$1020,1,0)</f>
        <v>10:52:37.164</v>
      </c>
      <c r="E901">
        <v>100</v>
      </c>
      <c r="F901">
        <v>257</v>
      </c>
    </row>
    <row r="902" spans="1:6" x14ac:dyDescent="0.25">
      <c r="A902">
        <v>-69.099998474120994</v>
      </c>
      <c r="B902" s="1">
        <v>43380.453209976855</v>
      </c>
      <c r="C902" s="1" t="s">
        <v>865</v>
      </c>
      <c r="D902" s="5" t="str">
        <f>VLOOKUP(C902,Sheet2!$C$2:$C$1020,1,0)</f>
        <v>10:52:37.342</v>
      </c>
      <c r="E902">
        <v>100</v>
      </c>
      <c r="F902">
        <v>257</v>
      </c>
    </row>
    <row r="903" spans="1:6" x14ac:dyDescent="0.25">
      <c r="A903">
        <v>-68.300003051757798</v>
      </c>
      <c r="B903" s="1">
        <v>43380.453211793982</v>
      </c>
      <c r="C903" s="1" t="s">
        <v>866</v>
      </c>
      <c r="D903" s="5" t="str">
        <f>VLOOKUP(C903,Sheet2!$C$2:$C$1020,1,0)</f>
        <v>10:52:37.499</v>
      </c>
      <c r="E903">
        <v>100</v>
      </c>
      <c r="F903">
        <v>257</v>
      </c>
    </row>
    <row r="904" spans="1:6" x14ac:dyDescent="0.25">
      <c r="A904">
        <v>-70.5</v>
      </c>
      <c r="B904" s="1">
        <v>43380.453213622684</v>
      </c>
      <c r="C904" s="1" t="s">
        <v>867</v>
      </c>
      <c r="D904" s="5" t="str">
        <f>VLOOKUP(C904,Sheet2!$C$2:$C$1020,1,0)</f>
        <v>10:52:37.657</v>
      </c>
      <c r="E904">
        <v>100</v>
      </c>
      <c r="F904">
        <v>257</v>
      </c>
    </row>
    <row r="905" spans="1:6" x14ac:dyDescent="0.25">
      <c r="A905">
        <v>-71.300003051757798</v>
      </c>
      <c r="B905" s="1">
        <v>43380.453215439818</v>
      </c>
      <c r="C905" s="1" t="s">
        <v>868</v>
      </c>
      <c r="D905" s="5" t="str">
        <f>VLOOKUP(C905,Sheet2!$C$2:$C$1020,1,0)</f>
        <v>10:52:37.814</v>
      </c>
      <c r="E905">
        <v>100</v>
      </c>
      <c r="F905">
        <v>257</v>
      </c>
    </row>
    <row r="906" spans="1:6" x14ac:dyDescent="0.25">
      <c r="A906">
        <v>-72.5</v>
      </c>
      <c r="B906" s="1">
        <v>43380.453217361108</v>
      </c>
      <c r="C906" s="1" t="s">
        <v>869</v>
      </c>
      <c r="D906" s="5" t="str">
        <f>VLOOKUP(C906,Sheet2!$C$2:$C$1020,1,0)</f>
        <v>10:52:37.980</v>
      </c>
      <c r="E906">
        <v>100</v>
      </c>
      <c r="F906">
        <v>342</v>
      </c>
    </row>
    <row r="907" spans="1:6" x14ac:dyDescent="0.25">
      <c r="A907">
        <v>-72.199996948242102</v>
      </c>
      <c r="B907" s="1">
        <v>43380.453219189818</v>
      </c>
      <c r="C907" s="1" t="s">
        <v>870</v>
      </c>
      <c r="D907" s="5" t="str">
        <f>VLOOKUP(C907,Sheet2!$C$2:$C$1020,1,0)</f>
        <v>10:52:38.138</v>
      </c>
      <c r="E907">
        <v>100</v>
      </c>
      <c r="F907">
        <v>257</v>
      </c>
    </row>
    <row r="908" spans="1:6" x14ac:dyDescent="0.25">
      <c r="A908">
        <v>-71.900001525878906</v>
      </c>
      <c r="B908" s="1">
        <v>43380.453221041666</v>
      </c>
      <c r="C908" s="1" t="s">
        <v>871</v>
      </c>
      <c r="D908" s="5" t="str">
        <f>VLOOKUP(C908,Sheet2!$C$2:$C$1020,1,0)</f>
        <v>10:52:38.298</v>
      </c>
      <c r="E908">
        <v>100</v>
      </c>
      <c r="F908">
        <v>257</v>
      </c>
    </row>
    <row r="909" spans="1:6" x14ac:dyDescent="0.25">
      <c r="A909">
        <v>-72.699996948242102</v>
      </c>
      <c r="B909" s="1">
        <v>43380.453222928241</v>
      </c>
      <c r="C909" s="1" t="s">
        <v>872</v>
      </c>
      <c r="D909" s="5" t="str">
        <f>VLOOKUP(C909,Sheet2!$C$2:$C$1020,1,0)</f>
        <v>10:52:38.461</v>
      </c>
      <c r="E909">
        <v>100</v>
      </c>
      <c r="F909">
        <v>257</v>
      </c>
    </row>
    <row r="910" spans="1:6" x14ac:dyDescent="0.25">
      <c r="A910">
        <v>-72.300003051757798</v>
      </c>
      <c r="B910" s="1">
        <v>43380.453224861114</v>
      </c>
      <c r="C910" s="1" t="s">
        <v>873</v>
      </c>
      <c r="D910" s="5" t="str">
        <f>VLOOKUP(C910,Sheet2!$C$2:$C$1020,1,0)</f>
        <v>10:52:38.628</v>
      </c>
      <c r="E910">
        <v>100</v>
      </c>
      <c r="F910">
        <v>256</v>
      </c>
    </row>
    <row r="911" spans="1:6" x14ac:dyDescent="0.25">
      <c r="A911">
        <v>-72.400001525878906</v>
      </c>
      <c r="B911" s="1">
        <v>43380.453226817132</v>
      </c>
      <c r="C911" s="1" t="s">
        <v>874</v>
      </c>
      <c r="D911" s="5" t="str">
        <f>VLOOKUP(C911,Sheet2!$C$2:$C$1020,1,0)</f>
        <v>10:52:38.797</v>
      </c>
      <c r="E911">
        <v>100</v>
      </c>
      <c r="F911">
        <v>256</v>
      </c>
    </row>
    <row r="912" spans="1:6" x14ac:dyDescent="0.25">
      <c r="A912">
        <v>-72.300003051757798</v>
      </c>
      <c r="B912" s="1">
        <v>43380.453228726852</v>
      </c>
      <c r="C912" s="1" t="s">
        <v>875</v>
      </c>
      <c r="D912" s="5" t="str">
        <f>VLOOKUP(C912,Sheet2!$C$2:$C$1020,1,0)</f>
        <v>10:52:38.962</v>
      </c>
      <c r="E912">
        <v>100</v>
      </c>
      <c r="F912">
        <v>256</v>
      </c>
    </row>
    <row r="913" spans="1:6" x14ac:dyDescent="0.25">
      <c r="A913">
        <v>-70.300003051757798</v>
      </c>
      <c r="B913" s="1">
        <v>43380.453230844905</v>
      </c>
      <c r="C913" s="1" t="s">
        <v>876</v>
      </c>
      <c r="D913" s="5" t="str">
        <f>VLOOKUP(C913,Sheet2!$C$2:$C$1020,1,0)</f>
        <v>10:52:39.145</v>
      </c>
      <c r="E913">
        <v>100</v>
      </c>
      <c r="F913">
        <v>257</v>
      </c>
    </row>
    <row r="914" spans="1:6" x14ac:dyDescent="0.25">
      <c r="A914">
        <v>-70.599998474120994</v>
      </c>
      <c r="B914" s="1">
        <v>43380.453232905093</v>
      </c>
      <c r="C914" s="1" t="s">
        <v>877</v>
      </c>
      <c r="D914" s="5" t="str">
        <f>VLOOKUP(C914,Sheet2!$C$2:$C$1020,1,0)</f>
        <v>10:52:39.323</v>
      </c>
      <c r="E914">
        <v>100</v>
      </c>
      <c r="F914">
        <v>257</v>
      </c>
    </row>
    <row r="915" spans="1:6" x14ac:dyDescent="0.25">
      <c r="A915">
        <v>-69.900001525878906</v>
      </c>
      <c r="B915" s="1">
        <v>43380.453234988425</v>
      </c>
      <c r="C915" s="1" t="s">
        <v>878</v>
      </c>
      <c r="D915" s="5" t="str">
        <f>VLOOKUP(C915,Sheet2!$C$2:$C$1020,1,0)</f>
        <v>10:52:39.503</v>
      </c>
      <c r="E915">
        <v>100</v>
      </c>
      <c r="F915">
        <v>256</v>
      </c>
    </row>
    <row r="916" spans="1:6" x14ac:dyDescent="0.25">
      <c r="A916">
        <v>-68.5</v>
      </c>
      <c r="B916" s="1">
        <v>43380.45323702546</v>
      </c>
      <c r="C916" s="1" t="s">
        <v>879</v>
      </c>
      <c r="D916" s="5" t="str">
        <f>VLOOKUP(C916,Sheet2!$C$2:$C$1020,1,0)</f>
        <v>10:52:39.679</v>
      </c>
      <c r="E916">
        <v>100</v>
      </c>
      <c r="F916">
        <v>256</v>
      </c>
    </row>
    <row r="917" spans="1:6" x14ac:dyDescent="0.25">
      <c r="A917">
        <v>-69.400001525878906</v>
      </c>
      <c r="B917" s="1">
        <v>43380.453238888891</v>
      </c>
      <c r="C917" s="1" t="s">
        <v>880</v>
      </c>
      <c r="D917" s="5" t="str">
        <f>VLOOKUP(C917,Sheet2!$C$2:$C$1020,1,0)</f>
        <v>10:52:39.840</v>
      </c>
      <c r="E917">
        <v>100</v>
      </c>
      <c r="F917">
        <v>256</v>
      </c>
    </row>
    <row r="918" spans="1:6" x14ac:dyDescent="0.25">
      <c r="A918">
        <v>-69.099998474120994</v>
      </c>
      <c r="B918" s="1">
        <v>43380.453241203701</v>
      </c>
      <c r="C918" s="1" t="s">
        <v>881</v>
      </c>
      <c r="D918" s="5" t="str">
        <f>VLOOKUP(C918,Sheet2!$C$2:$C$1020,1,0)</f>
        <v>10:52:40.040</v>
      </c>
      <c r="E918">
        <v>100</v>
      </c>
      <c r="F918">
        <v>256</v>
      </c>
    </row>
    <row r="919" spans="1:6" x14ac:dyDescent="0.25">
      <c r="A919">
        <v>-70.400001525878906</v>
      </c>
      <c r="B919" s="1">
        <v>43380.453243101852</v>
      </c>
      <c r="C919" s="1" t="s">
        <v>882</v>
      </c>
      <c r="D919" s="5" t="str">
        <f>VLOOKUP(C919,Sheet2!$C$2:$C$1020,1,0)</f>
        <v>10:52:40.204</v>
      </c>
      <c r="E919">
        <v>100</v>
      </c>
      <c r="F919">
        <v>256</v>
      </c>
    </row>
    <row r="920" spans="1:6" x14ac:dyDescent="0.25">
      <c r="A920">
        <v>-67.900001525878906</v>
      </c>
      <c r="B920" s="1">
        <v>43380.453245173609</v>
      </c>
      <c r="C920" s="1" t="s">
        <v>883</v>
      </c>
      <c r="D920" s="5" t="str">
        <f>VLOOKUP(C920,Sheet2!$C$2:$C$1020,1,0)</f>
        <v>10:52:40.383</v>
      </c>
      <c r="E920">
        <v>100</v>
      </c>
      <c r="F920">
        <v>257</v>
      </c>
    </row>
    <row r="921" spans="1:6" x14ac:dyDescent="0.25">
      <c r="A921">
        <v>-70.599998474120994</v>
      </c>
      <c r="B921" s="1">
        <v>43380.453247048608</v>
      </c>
      <c r="C921" s="1" t="s">
        <v>884</v>
      </c>
      <c r="D921" s="5" t="str">
        <f>VLOOKUP(C921,Sheet2!$C$2:$C$1020,1,0)</f>
        <v>10:52:40.545</v>
      </c>
      <c r="E921">
        <v>100</v>
      </c>
      <c r="F921">
        <v>257</v>
      </c>
    </row>
    <row r="922" spans="1:6" x14ac:dyDescent="0.25">
      <c r="A922">
        <v>-68.300003051757798</v>
      </c>
      <c r="B922" s="1">
        <v>43380.45324894676</v>
      </c>
      <c r="C922" s="1" t="s">
        <v>885</v>
      </c>
      <c r="D922" s="5" t="str">
        <f>VLOOKUP(C922,Sheet2!$C$2:$C$1020,1,0)</f>
        <v>10:52:40.709</v>
      </c>
      <c r="E922">
        <v>100</v>
      </c>
      <c r="F922">
        <v>257</v>
      </c>
    </row>
    <row r="923" spans="1:6" x14ac:dyDescent="0.25">
      <c r="A923">
        <v>-69.099998474120994</v>
      </c>
      <c r="B923" s="1">
        <v>43380.453250844905</v>
      </c>
      <c r="C923" s="1" t="s">
        <v>886</v>
      </c>
      <c r="D923" s="5" t="str">
        <f>VLOOKUP(C923,Sheet2!$C$2:$C$1020,1,0)</f>
        <v>10:52:40.873</v>
      </c>
      <c r="E923">
        <v>100</v>
      </c>
      <c r="F923">
        <v>257</v>
      </c>
    </row>
    <row r="924" spans="1:6" x14ac:dyDescent="0.25">
      <c r="A924">
        <v>-67.199996948242102</v>
      </c>
      <c r="B924" s="1">
        <v>43380.453253206018</v>
      </c>
      <c r="C924" s="1" t="s">
        <v>887</v>
      </c>
      <c r="D924" s="5" t="str">
        <f>VLOOKUP(C924,Sheet2!$C$2:$C$1020,1,0)</f>
        <v>10:52:41.077</v>
      </c>
      <c r="E924">
        <v>100</v>
      </c>
      <c r="F924">
        <v>257</v>
      </c>
    </row>
    <row r="925" spans="1:6" x14ac:dyDescent="0.25">
      <c r="A925">
        <v>-69</v>
      </c>
      <c r="B925" s="1">
        <v>43380.453255567132</v>
      </c>
      <c r="C925" s="1" t="s">
        <v>888</v>
      </c>
      <c r="D925" s="5" t="str">
        <f>VLOOKUP(C925,Sheet2!$C$2:$C$1020,1,0)</f>
        <v>10:52:41.281</v>
      </c>
      <c r="E925">
        <v>100</v>
      </c>
      <c r="F925">
        <v>257</v>
      </c>
    </row>
    <row r="926" spans="1:6" x14ac:dyDescent="0.25">
      <c r="A926">
        <v>-70.400001525878906</v>
      </c>
      <c r="B926" s="1">
        <v>43380.453257731482</v>
      </c>
      <c r="C926" s="1" t="s">
        <v>889</v>
      </c>
      <c r="D926" s="5" t="str">
        <f>VLOOKUP(C926,Sheet2!$C$2:$C$1020,1,0)</f>
        <v>10:52:41.468</v>
      </c>
      <c r="E926">
        <v>100</v>
      </c>
      <c r="F926">
        <v>257</v>
      </c>
    </row>
    <row r="927" spans="1:6" x14ac:dyDescent="0.25">
      <c r="A927">
        <v>-67.900001525878906</v>
      </c>
      <c r="B927" s="1">
        <v>43380.453259560185</v>
      </c>
      <c r="C927" s="1" t="s">
        <v>890</v>
      </c>
      <c r="D927" s="5" t="str">
        <f>VLOOKUP(C927,Sheet2!$C$2:$C$1020,1,0)</f>
        <v>10:52:41.626</v>
      </c>
      <c r="E927">
        <v>100</v>
      </c>
      <c r="F927">
        <v>257</v>
      </c>
    </row>
    <row r="928" spans="1:6" x14ac:dyDescent="0.25">
      <c r="A928">
        <v>-67</v>
      </c>
      <c r="B928" s="1">
        <v>43380.453261435185</v>
      </c>
      <c r="C928" s="1" t="s">
        <v>891</v>
      </c>
      <c r="D928" s="5" t="str">
        <f>VLOOKUP(C928,Sheet2!$C$2:$C$1020,1,0)</f>
        <v>10:52:41.788</v>
      </c>
      <c r="E928">
        <v>100</v>
      </c>
      <c r="F928">
        <v>257</v>
      </c>
    </row>
    <row r="929" spans="1:6" x14ac:dyDescent="0.25">
      <c r="A929">
        <v>-67</v>
      </c>
      <c r="B929" s="1">
        <v>43380.453261550923</v>
      </c>
      <c r="C929" s="1" t="s">
        <v>892</v>
      </c>
      <c r="D929" s="5" t="str">
        <f>VLOOKUP(C929,Sheet2!$C$2:$C$1020,1,0)</f>
        <v>10:52:41.798</v>
      </c>
      <c r="E929">
        <v>100</v>
      </c>
      <c r="F929">
        <v>257</v>
      </c>
    </row>
    <row r="930" spans="1:6" x14ac:dyDescent="0.25">
      <c r="A930">
        <v>-66.099998474120994</v>
      </c>
      <c r="B930" s="1">
        <v>43380.45326347222</v>
      </c>
      <c r="C930" s="1" t="s">
        <v>893</v>
      </c>
      <c r="D930" s="5" t="str">
        <f>VLOOKUP(C930,Sheet2!$C$2:$C$1020,1,0)</f>
        <v>10:52:41.964</v>
      </c>
      <c r="E930">
        <v>100</v>
      </c>
      <c r="F930">
        <v>257</v>
      </c>
    </row>
    <row r="931" spans="1:6" x14ac:dyDescent="0.25">
      <c r="A931" s="3">
        <v>-66.099998474120994</v>
      </c>
      <c r="B931" s="2">
        <v>43380.45326357639</v>
      </c>
      <c r="C931" s="2" t="s">
        <v>1078</v>
      </c>
      <c r="D931" s="2" t="e">
        <f>VLOOKUP(C931,Sheet2!$C$2:$C$1020,1,0)</f>
        <v>#N/A</v>
      </c>
      <c r="E931" s="3">
        <v>100</v>
      </c>
      <c r="F931" s="3">
        <v>257</v>
      </c>
    </row>
    <row r="932" spans="1:6" x14ac:dyDescent="0.25">
      <c r="A932">
        <v>-65.300003051757798</v>
      </c>
      <c r="B932" s="1">
        <v>43380.453265763892</v>
      </c>
      <c r="C932" s="1" t="s">
        <v>894</v>
      </c>
      <c r="D932" s="5" t="str">
        <f>VLOOKUP(C932,Sheet2!$C$2:$C$1020,1,0)</f>
        <v>10:52:42.162</v>
      </c>
      <c r="E932">
        <v>100</v>
      </c>
      <c r="F932">
        <v>257</v>
      </c>
    </row>
    <row r="933" spans="1:6" x14ac:dyDescent="0.25">
      <c r="A933">
        <v>-65.5</v>
      </c>
      <c r="B933" s="1">
        <v>43380.45326800926</v>
      </c>
      <c r="C933" s="1" t="s">
        <v>895</v>
      </c>
      <c r="D933" s="5" t="str">
        <f>VLOOKUP(C933,Sheet2!$C$2:$C$1020,1,0)</f>
        <v>10:52:42.356</v>
      </c>
      <c r="E933">
        <v>100</v>
      </c>
      <c r="F933">
        <v>257</v>
      </c>
    </row>
    <row r="934" spans="1:6" x14ac:dyDescent="0.25">
      <c r="A934">
        <v>-71.699996948242102</v>
      </c>
      <c r="B934" s="1">
        <v>43380.453270046295</v>
      </c>
      <c r="C934" s="1" t="s">
        <v>896</v>
      </c>
      <c r="D934" s="5" t="str">
        <f>VLOOKUP(C934,Sheet2!$C$2:$C$1020,1,0)</f>
        <v>10:52:42.532</v>
      </c>
      <c r="E934">
        <v>100</v>
      </c>
      <c r="F934">
        <v>257</v>
      </c>
    </row>
    <row r="935" spans="1:6" x14ac:dyDescent="0.25">
      <c r="A935">
        <v>-71.599998474120994</v>
      </c>
      <c r="B935" s="1">
        <v>43380.45327189815</v>
      </c>
      <c r="C935" s="1" t="s">
        <v>897</v>
      </c>
      <c r="D935" s="5" t="str">
        <f>VLOOKUP(C935,Sheet2!$C$2:$C$1020,1,0)</f>
        <v>10:52:42.692</v>
      </c>
      <c r="E935">
        <v>100</v>
      </c>
      <c r="F935">
        <v>257</v>
      </c>
    </row>
    <row r="936" spans="1:6" x14ac:dyDescent="0.25">
      <c r="A936">
        <v>-69.199996948242102</v>
      </c>
      <c r="B936" s="1">
        <v>43380.453273738429</v>
      </c>
      <c r="C936" s="1" t="s">
        <v>898</v>
      </c>
      <c r="D936" s="5" t="str">
        <f>VLOOKUP(C936,Sheet2!$C$2:$C$1020,1,0)</f>
        <v>10:52:42.851</v>
      </c>
      <c r="E936">
        <v>100</v>
      </c>
      <c r="F936">
        <v>257</v>
      </c>
    </row>
    <row r="937" spans="1:6" x14ac:dyDescent="0.25">
      <c r="A937">
        <v>-69.599998474120994</v>
      </c>
      <c r="B937" s="1">
        <v>43380.453275821761</v>
      </c>
      <c r="C937" s="1" t="s">
        <v>899</v>
      </c>
      <c r="D937" s="5" t="str">
        <f>VLOOKUP(C937,Sheet2!$C$2:$C$1020,1,0)</f>
        <v>10:52:43.031</v>
      </c>
      <c r="E937">
        <v>100</v>
      </c>
      <c r="F937">
        <v>257</v>
      </c>
    </row>
    <row r="938" spans="1:6" x14ac:dyDescent="0.25">
      <c r="A938">
        <v>-66.099998474120994</v>
      </c>
      <c r="B938" s="1">
        <v>43380.453277893517</v>
      </c>
      <c r="C938" s="1" t="s">
        <v>900</v>
      </c>
      <c r="D938" s="5" t="str">
        <f>VLOOKUP(C938,Sheet2!$C$2:$C$1020,1,0)</f>
        <v>10:52:43.210</v>
      </c>
      <c r="E938">
        <v>100</v>
      </c>
      <c r="F938">
        <v>257</v>
      </c>
    </row>
    <row r="939" spans="1:6" x14ac:dyDescent="0.25">
      <c r="A939">
        <v>-67.099998474120994</v>
      </c>
      <c r="B939" s="1">
        <v>43380.453279976849</v>
      </c>
      <c r="C939" s="1" t="s">
        <v>901</v>
      </c>
      <c r="D939" s="5" t="str">
        <f>VLOOKUP(C939,Sheet2!$C$2:$C$1020,1,0)</f>
        <v>10:52:43.390</v>
      </c>
      <c r="E939">
        <v>100</v>
      </c>
      <c r="F939">
        <v>257</v>
      </c>
    </row>
    <row r="940" spans="1:6" x14ac:dyDescent="0.25">
      <c r="A940">
        <v>-64.599998474120994</v>
      </c>
      <c r="B940" s="1">
        <v>43380.453282245369</v>
      </c>
      <c r="C940" s="1" t="s">
        <v>902</v>
      </c>
      <c r="D940" s="5" t="str">
        <f>VLOOKUP(C940,Sheet2!$C$2:$C$1020,1,0)</f>
        <v>10:52:43.586</v>
      </c>
      <c r="E940">
        <v>100</v>
      </c>
      <c r="F940">
        <v>257</v>
      </c>
    </row>
    <row r="941" spans="1:6" x14ac:dyDescent="0.25">
      <c r="A941">
        <v>-64.599998474120994</v>
      </c>
      <c r="B941" s="1">
        <v>43380.453282372684</v>
      </c>
      <c r="C941" s="1" t="s">
        <v>903</v>
      </c>
      <c r="D941" s="5" t="str">
        <f>VLOOKUP(C941,Sheet2!$C$2:$C$1020,1,0)</f>
        <v>10:52:43.597</v>
      </c>
      <c r="E941">
        <v>100</v>
      </c>
      <c r="F941">
        <v>257</v>
      </c>
    </row>
    <row r="942" spans="1:6" x14ac:dyDescent="0.25">
      <c r="A942">
        <v>-63.299999237060497</v>
      </c>
      <c r="B942" s="1">
        <v>43380.453284537034</v>
      </c>
      <c r="C942" s="1" t="s">
        <v>904</v>
      </c>
      <c r="D942" s="5" t="str">
        <f>VLOOKUP(C942,Sheet2!$C$2:$C$1020,1,0)</f>
        <v>10:52:43.784</v>
      </c>
      <c r="E942">
        <v>100</v>
      </c>
      <c r="F942">
        <v>257</v>
      </c>
    </row>
    <row r="943" spans="1:6" x14ac:dyDescent="0.25">
      <c r="A943" s="3">
        <v>-63.299999237060497</v>
      </c>
      <c r="B943" s="2">
        <v>43380.453284745374</v>
      </c>
      <c r="C943" s="2" t="s">
        <v>1079</v>
      </c>
      <c r="D943" s="2" t="e">
        <f>VLOOKUP(C943,Sheet2!$C$2:$C$1020,1,0)</f>
        <v>#N/A</v>
      </c>
      <c r="E943" s="3">
        <v>100</v>
      </c>
      <c r="F943" s="3">
        <v>257</v>
      </c>
    </row>
    <row r="944" spans="1:6" x14ac:dyDescent="0.25">
      <c r="A944">
        <v>-64.5</v>
      </c>
      <c r="B944" s="1">
        <v>43380.453286793978</v>
      </c>
      <c r="C944" s="1" t="s">
        <v>905</v>
      </c>
      <c r="D944" s="5" t="str">
        <f>VLOOKUP(C944,Sheet2!$C$2:$C$1020,1,0)</f>
        <v>10:52:43.979</v>
      </c>
      <c r="E944">
        <v>100</v>
      </c>
      <c r="F944">
        <v>257</v>
      </c>
    </row>
    <row r="945" spans="1:6" x14ac:dyDescent="0.25">
      <c r="A945">
        <v>-64.599998474120994</v>
      </c>
      <c r="B945" s="1">
        <v>43380.453289027777</v>
      </c>
      <c r="C945" s="1" t="s">
        <v>906</v>
      </c>
      <c r="D945" s="5" t="str">
        <f>VLOOKUP(C945,Sheet2!$C$2:$C$1020,1,0)</f>
        <v>10:52:44.172</v>
      </c>
      <c r="E945">
        <v>100</v>
      </c>
      <c r="F945">
        <v>257</v>
      </c>
    </row>
    <row r="946" spans="1:6" x14ac:dyDescent="0.25">
      <c r="A946">
        <v>-64.800003051757798</v>
      </c>
      <c r="B946" s="1">
        <v>43380.453291273145</v>
      </c>
      <c r="C946" s="1" t="s">
        <v>907</v>
      </c>
      <c r="D946" s="5" t="str">
        <f>VLOOKUP(C946,Sheet2!$C$2:$C$1020,1,0)</f>
        <v>10:52:44.366</v>
      </c>
      <c r="E946">
        <v>100</v>
      </c>
      <c r="F946">
        <v>257</v>
      </c>
    </row>
    <row r="947" spans="1:6" x14ac:dyDescent="0.25">
      <c r="A947">
        <v>-63.700000762939403</v>
      </c>
      <c r="B947" s="1">
        <v>43380.45329351852</v>
      </c>
      <c r="C947" s="1" t="s">
        <v>908</v>
      </c>
      <c r="D947" s="5" t="str">
        <f>VLOOKUP(C947,Sheet2!$C$2:$C$1020,1,0)</f>
        <v>10:52:44.560</v>
      </c>
      <c r="E947">
        <v>100</v>
      </c>
      <c r="F947">
        <v>257</v>
      </c>
    </row>
    <row r="948" spans="1:6" x14ac:dyDescent="0.25">
      <c r="A948">
        <v>-63.700000762939403</v>
      </c>
      <c r="B948" s="1">
        <v>43380.453293634258</v>
      </c>
      <c r="C948" s="1" t="s">
        <v>909</v>
      </c>
      <c r="D948" s="5" t="str">
        <f>VLOOKUP(C948,Sheet2!$C$2:$C$1020,1,0)</f>
        <v>10:52:44.570</v>
      </c>
      <c r="E948">
        <v>100</v>
      </c>
      <c r="F948">
        <v>257</v>
      </c>
    </row>
    <row r="949" spans="1:6" x14ac:dyDescent="0.25">
      <c r="A949">
        <v>-65.099998474120994</v>
      </c>
      <c r="B949" s="1">
        <v>43380.453295555555</v>
      </c>
      <c r="C949" s="1" t="s">
        <v>910</v>
      </c>
      <c r="D949" s="5" t="str">
        <f>VLOOKUP(C949,Sheet2!$C$2:$C$1020,1,0)</f>
        <v>10:52:44.736</v>
      </c>
      <c r="E949">
        <v>100</v>
      </c>
      <c r="F949">
        <v>257</v>
      </c>
    </row>
    <row r="950" spans="1:6" x14ac:dyDescent="0.25">
      <c r="A950" s="3">
        <v>-65.099998474120994</v>
      </c>
      <c r="B950" s="2">
        <v>43380.453295659725</v>
      </c>
      <c r="C950" s="2" t="s">
        <v>1080</v>
      </c>
      <c r="D950" s="2" t="e">
        <f>VLOOKUP(C950,Sheet2!$C$2:$C$1020,1,0)</f>
        <v>#N/A</v>
      </c>
      <c r="E950" s="3">
        <v>100</v>
      </c>
      <c r="F950" s="3">
        <v>257</v>
      </c>
    </row>
    <row r="951" spans="1:6" x14ac:dyDescent="0.25">
      <c r="A951">
        <v>-68.300003051757798</v>
      </c>
      <c r="B951" s="1">
        <v>43380.453297800923</v>
      </c>
      <c r="C951" s="1" t="s">
        <v>911</v>
      </c>
      <c r="D951" s="5" t="str">
        <f>VLOOKUP(C951,Sheet2!$C$2:$C$1020,1,0)</f>
        <v>10:52:44.930</v>
      </c>
      <c r="E951">
        <v>100</v>
      </c>
      <c r="F951">
        <v>257</v>
      </c>
    </row>
    <row r="952" spans="1:6" x14ac:dyDescent="0.25">
      <c r="A952">
        <v>-67</v>
      </c>
      <c r="B952" s="1">
        <v>43380.453300069443</v>
      </c>
      <c r="C952" s="1" t="s">
        <v>912</v>
      </c>
      <c r="D952" s="5" t="str">
        <f>VLOOKUP(C952,Sheet2!$C$2:$C$1020,1,0)</f>
        <v>10:52:45.126</v>
      </c>
      <c r="E952">
        <v>100</v>
      </c>
      <c r="F952">
        <v>257</v>
      </c>
    </row>
    <row r="953" spans="1:6" x14ac:dyDescent="0.25">
      <c r="A953">
        <v>-64.099998474120994</v>
      </c>
      <c r="B953" s="1">
        <v>43380.453302303242</v>
      </c>
      <c r="C953" s="1" t="s">
        <v>913</v>
      </c>
      <c r="D953" s="5" t="str">
        <f>VLOOKUP(C953,Sheet2!$C$2:$C$1020,1,0)</f>
        <v>10:52:45.319</v>
      </c>
      <c r="E953">
        <v>100</v>
      </c>
      <c r="F953">
        <v>257</v>
      </c>
    </row>
    <row r="954" spans="1:6" x14ac:dyDescent="0.25">
      <c r="A954">
        <v>-63.700000762939403</v>
      </c>
      <c r="B954" s="1">
        <v>43380.453304560186</v>
      </c>
      <c r="C954" s="1" t="s">
        <v>914</v>
      </c>
      <c r="D954" s="5" t="str">
        <f>VLOOKUP(C954,Sheet2!$C$2:$C$1020,1,0)</f>
        <v>10:52:45.514</v>
      </c>
      <c r="E954">
        <v>100</v>
      </c>
      <c r="F954">
        <v>257</v>
      </c>
    </row>
    <row r="955" spans="1:6" x14ac:dyDescent="0.25">
      <c r="A955">
        <v>-62.200000762939403</v>
      </c>
      <c r="B955" s="1">
        <v>43380.453306793985</v>
      </c>
      <c r="C955" s="1" t="s">
        <v>915</v>
      </c>
      <c r="D955" s="5" t="str">
        <f>VLOOKUP(C955,Sheet2!$C$2:$C$1020,1,0)</f>
        <v>10:52:45.707</v>
      </c>
      <c r="E955">
        <v>100</v>
      </c>
      <c r="F955">
        <v>257</v>
      </c>
    </row>
    <row r="956" spans="1:6" x14ac:dyDescent="0.25">
      <c r="A956">
        <v>-62.200000762939403</v>
      </c>
      <c r="B956" s="1">
        <v>43380.453309050929</v>
      </c>
      <c r="C956" s="1" t="s">
        <v>916</v>
      </c>
      <c r="D956" s="5" t="str">
        <f>VLOOKUP(C956,Sheet2!$C$2:$C$1020,1,0)</f>
        <v>10:52:45.902</v>
      </c>
      <c r="E956">
        <v>100</v>
      </c>
      <c r="F956">
        <v>257</v>
      </c>
    </row>
    <row r="957" spans="1:6" x14ac:dyDescent="0.25">
      <c r="A957">
        <v>-62.200000762939403</v>
      </c>
      <c r="B957" s="1">
        <v>43380.453311307872</v>
      </c>
      <c r="C957" s="1" t="s">
        <v>917</v>
      </c>
      <c r="D957" s="5" t="str">
        <f>VLOOKUP(C957,Sheet2!$C$2:$C$1020,1,0)</f>
        <v>10:52:46.097</v>
      </c>
      <c r="E957">
        <v>100</v>
      </c>
      <c r="F957">
        <v>257</v>
      </c>
    </row>
    <row r="958" spans="1:6" x14ac:dyDescent="0.25">
      <c r="A958">
        <v>-60.700000762939403</v>
      </c>
      <c r="B958" s="1">
        <v>43380.453313587961</v>
      </c>
      <c r="C958" s="1" t="s">
        <v>918</v>
      </c>
      <c r="D958" s="5" t="str">
        <f>VLOOKUP(C958,Sheet2!$C$2:$C$1020,1,0)</f>
        <v>10:52:46.294</v>
      </c>
      <c r="E958">
        <v>100</v>
      </c>
      <c r="F958">
        <v>257</v>
      </c>
    </row>
    <row r="959" spans="1:6" x14ac:dyDescent="0.25">
      <c r="A959">
        <v>-59.700000762939403</v>
      </c>
      <c r="B959" s="1">
        <v>43380.453315868057</v>
      </c>
      <c r="C959" s="1" t="s">
        <v>919</v>
      </c>
      <c r="D959" s="5" t="str">
        <f>VLOOKUP(C959,Sheet2!$C$2:$C$1020,1,0)</f>
        <v>10:52:46.491</v>
      </c>
      <c r="E959">
        <v>100</v>
      </c>
      <c r="F959">
        <v>257</v>
      </c>
    </row>
    <row r="960" spans="1:6" x14ac:dyDescent="0.25">
      <c r="A960">
        <v>-59.700000762939403</v>
      </c>
      <c r="B960" s="1">
        <v>43380.453315983796</v>
      </c>
      <c r="C960" s="1" t="s">
        <v>920</v>
      </c>
      <c r="D960" s="5" t="str">
        <f>VLOOKUP(C960,Sheet2!$C$2:$C$1020,1,0)</f>
        <v>10:52:46.501</v>
      </c>
      <c r="E960">
        <v>100</v>
      </c>
      <c r="F960">
        <v>257</v>
      </c>
    </row>
    <row r="961" spans="1:6" x14ac:dyDescent="0.25">
      <c r="A961">
        <v>-60.299999237060497</v>
      </c>
      <c r="B961" s="1">
        <v>43380.453318125001</v>
      </c>
      <c r="C961" s="1" t="s">
        <v>921</v>
      </c>
      <c r="D961" s="5" t="str">
        <f>VLOOKUP(C961,Sheet2!$C$2:$C$1020,1,0)</f>
        <v>10:52:46.686</v>
      </c>
      <c r="E961">
        <v>100</v>
      </c>
      <c r="F961">
        <v>257</v>
      </c>
    </row>
    <row r="962" spans="1:6" x14ac:dyDescent="0.25">
      <c r="A962">
        <v>-60.299999237060497</v>
      </c>
      <c r="B962" s="1">
        <v>43380.453318344909</v>
      </c>
      <c r="C962" s="1" t="s">
        <v>922</v>
      </c>
      <c r="D962" s="5" t="str">
        <f>VLOOKUP(C962,Sheet2!$C$2:$C$1020,1,0)</f>
        <v>10:52:46.705</v>
      </c>
      <c r="E962">
        <v>100</v>
      </c>
      <c r="F962">
        <v>257</v>
      </c>
    </row>
    <row r="963" spans="1:6" x14ac:dyDescent="0.25">
      <c r="A963">
        <v>-61</v>
      </c>
      <c r="B963" s="1">
        <v>43380.4533203588</v>
      </c>
      <c r="C963" s="1" t="s">
        <v>923</v>
      </c>
      <c r="D963" s="5" t="str">
        <f>VLOOKUP(C963,Sheet2!$C$2:$C$1020,1,0)</f>
        <v>10:52:46.879</v>
      </c>
      <c r="E963">
        <v>100</v>
      </c>
      <c r="F963">
        <v>257</v>
      </c>
    </row>
    <row r="964" spans="1:6" x14ac:dyDescent="0.25">
      <c r="A964" s="3">
        <v>-61</v>
      </c>
      <c r="B964" s="2">
        <v>43380.453320486115</v>
      </c>
      <c r="C964" s="2" t="s">
        <v>1081</v>
      </c>
      <c r="D964" s="2" t="e">
        <f>VLOOKUP(C964,Sheet2!$C$2:$C$1020,1,0)</f>
        <v>#N/A</v>
      </c>
      <c r="E964" s="3">
        <v>100</v>
      </c>
      <c r="F964" s="3">
        <v>257</v>
      </c>
    </row>
    <row r="965" spans="1:6" x14ac:dyDescent="0.25">
      <c r="A965">
        <v>-60.5</v>
      </c>
      <c r="B965" s="1">
        <v>43380.453322615744</v>
      </c>
      <c r="C965" s="1" t="s">
        <v>924</v>
      </c>
      <c r="D965" s="5" t="str">
        <f>VLOOKUP(C965,Sheet2!$C$2:$C$1020,1,0)</f>
        <v>10:52:47.074</v>
      </c>
      <c r="E965">
        <v>100</v>
      </c>
      <c r="F965">
        <v>257</v>
      </c>
    </row>
    <row r="966" spans="1:6" x14ac:dyDescent="0.25">
      <c r="A966">
        <v>-60.099998474121001</v>
      </c>
      <c r="B966" s="1">
        <v>43380.453324861111</v>
      </c>
      <c r="C966" s="1" t="s">
        <v>925</v>
      </c>
      <c r="D966" s="5" t="str">
        <f>VLOOKUP(C966,Sheet2!$C$2:$C$1020,1,0)</f>
        <v>10:52:47.268</v>
      </c>
      <c r="E966">
        <v>100</v>
      </c>
      <c r="F966">
        <v>257</v>
      </c>
    </row>
    <row r="967" spans="1:6" x14ac:dyDescent="0.25">
      <c r="A967">
        <v>-59.799999237060497</v>
      </c>
      <c r="B967" s="1">
        <v>43380.453327129631</v>
      </c>
      <c r="C967" s="1" t="s">
        <v>926</v>
      </c>
      <c r="D967" s="5" t="str">
        <f>VLOOKUP(C967,Sheet2!$C$2:$C$1020,1,0)</f>
        <v>10:52:47.464</v>
      </c>
      <c r="E967">
        <v>100</v>
      </c>
      <c r="F967">
        <v>257</v>
      </c>
    </row>
    <row r="968" spans="1:6" x14ac:dyDescent="0.25">
      <c r="A968">
        <v>-60</v>
      </c>
      <c r="B968" s="1">
        <v>43380.453329340278</v>
      </c>
      <c r="C968" s="1" t="s">
        <v>927</v>
      </c>
      <c r="D968" s="5" t="str">
        <f>VLOOKUP(C968,Sheet2!$C$2:$C$1020,1,0)</f>
        <v>10:52:47.655</v>
      </c>
      <c r="E968">
        <v>100</v>
      </c>
      <c r="F968">
        <v>257</v>
      </c>
    </row>
    <row r="969" spans="1:6" x14ac:dyDescent="0.25">
      <c r="A969">
        <v>-60.099998474121001</v>
      </c>
      <c r="B969" s="1">
        <v>43380.453331562501</v>
      </c>
      <c r="C969" s="1" t="s">
        <v>928</v>
      </c>
      <c r="D969" s="5" t="str">
        <f>VLOOKUP(C969,Sheet2!$C$2:$C$1020,1,0)</f>
        <v>10:52:47.847</v>
      </c>
      <c r="E969">
        <v>100</v>
      </c>
      <c r="F969">
        <v>257</v>
      </c>
    </row>
    <row r="970" spans="1:6" x14ac:dyDescent="0.25">
      <c r="A970">
        <v>-59.700000762939403</v>
      </c>
      <c r="B970" s="1">
        <v>43380.453333796293</v>
      </c>
      <c r="C970" s="1" t="s">
        <v>929</v>
      </c>
      <c r="D970" s="5" t="str">
        <f>VLOOKUP(C970,Sheet2!$C$2:$C$1020,1,0)</f>
        <v>10:52:48.040</v>
      </c>
      <c r="E970">
        <v>100</v>
      </c>
      <c r="F970">
        <v>257</v>
      </c>
    </row>
    <row r="971" spans="1:6" x14ac:dyDescent="0.25">
      <c r="A971">
        <v>-60.099998474121001</v>
      </c>
      <c r="B971" s="1">
        <v>43380.453336006947</v>
      </c>
      <c r="C971" s="1" t="s">
        <v>930</v>
      </c>
      <c r="D971" s="5" t="str">
        <f>VLOOKUP(C971,Sheet2!$C$2:$C$1020,1,0)</f>
        <v>10:52:48.231</v>
      </c>
      <c r="E971">
        <v>100</v>
      </c>
      <c r="F971">
        <v>257</v>
      </c>
    </row>
    <row r="972" spans="1:6" x14ac:dyDescent="0.25">
      <c r="A972">
        <v>-59.599998474121001</v>
      </c>
      <c r="B972" s="1">
        <v>43380.453338657404</v>
      </c>
      <c r="C972" s="1" t="s">
        <v>931</v>
      </c>
      <c r="D972" s="5" t="str">
        <f>VLOOKUP(C972,Sheet2!$C$2:$C$1020,1,0)</f>
        <v>10:52:48.460</v>
      </c>
      <c r="E972">
        <v>100</v>
      </c>
      <c r="F972">
        <v>257</v>
      </c>
    </row>
    <row r="973" spans="1:6" x14ac:dyDescent="0.25">
      <c r="A973">
        <v>-59.799999237060497</v>
      </c>
      <c r="B973" s="1">
        <v>43380.453341261571</v>
      </c>
      <c r="C973" s="1" t="s">
        <v>932</v>
      </c>
      <c r="D973" s="5" t="str">
        <f>VLOOKUP(C973,Sheet2!$C$2:$C$1020,1,0)</f>
        <v>10:52:48.685</v>
      </c>
      <c r="E973">
        <v>100</v>
      </c>
      <c r="F973">
        <v>257</v>
      </c>
    </row>
    <row r="974" spans="1:6" x14ac:dyDescent="0.25">
      <c r="A974">
        <v>-59.700000762939403</v>
      </c>
      <c r="B974" s="1">
        <v>43380.453343935187</v>
      </c>
      <c r="C974" s="1" t="s">
        <v>933</v>
      </c>
      <c r="D974" s="5" t="str">
        <f>VLOOKUP(C974,Sheet2!$C$2:$C$1020,1,0)</f>
        <v>10:52:48.916</v>
      </c>
      <c r="E974">
        <v>100</v>
      </c>
      <c r="F974">
        <v>257</v>
      </c>
    </row>
    <row r="975" spans="1:6" x14ac:dyDescent="0.25">
      <c r="A975">
        <v>-60.200000762939403</v>
      </c>
      <c r="B975" s="1">
        <v>43380.453346562499</v>
      </c>
      <c r="C975" s="1" t="s">
        <v>934</v>
      </c>
      <c r="D975" s="5" t="str">
        <f>VLOOKUP(C975,Sheet2!$C$2:$C$1020,1,0)</f>
        <v>10:52:49.143</v>
      </c>
      <c r="E975">
        <v>100</v>
      </c>
      <c r="F975">
        <v>257</v>
      </c>
    </row>
    <row r="976" spans="1:6" x14ac:dyDescent="0.25">
      <c r="A976">
        <v>-60.5</v>
      </c>
      <c r="B976" s="1">
        <v>43380.453349201387</v>
      </c>
      <c r="C976" s="1" t="s">
        <v>935</v>
      </c>
      <c r="D976" s="5" t="str">
        <f>VLOOKUP(C976,Sheet2!$C$2:$C$1020,1,0)</f>
        <v>10:52:49.371</v>
      </c>
      <c r="E976">
        <v>100</v>
      </c>
      <c r="F976">
        <v>257</v>
      </c>
    </row>
    <row r="977" spans="1:6" x14ac:dyDescent="0.25">
      <c r="A977">
        <v>-60.799999237060497</v>
      </c>
      <c r="B977" s="1">
        <v>43380.453351805554</v>
      </c>
      <c r="C977" s="1" t="s">
        <v>936</v>
      </c>
      <c r="D977" s="5" t="str">
        <f>VLOOKUP(C977,Sheet2!$C$2:$C$1020,1,0)</f>
        <v>10:52:49.596</v>
      </c>
      <c r="E977">
        <v>100</v>
      </c>
      <c r="F977">
        <v>257</v>
      </c>
    </row>
    <row r="978" spans="1:6" x14ac:dyDescent="0.25">
      <c r="A978">
        <v>-60.900001525878899</v>
      </c>
      <c r="B978" s="1">
        <v>43380.453354432873</v>
      </c>
      <c r="C978" s="1" t="s">
        <v>937</v>
      </c>
      <c r="D978" s="5" t="str">
        <f>VLOOKUP(C978,Sheet2!$C$2:$C$1020,1,0)</f>
        <v>10:52:49.823</v>
      </c>
      <c r="E978">
        <v>100</v>
      </c>
      <c r="F978">
        <v>257</v>
      </c>
    </row>
    <row r="979" spans="1:6" x14ac:dyDescent="0.25">
      <c r="A979">
        <v>-61.700000762939403</v>
      </c>
      <c r="B979" s="1">
        <v>43380.453357071761</v>
      </c>
      <c r="C979" s="1" t="s">
        <v>938</v>
      </c>
      <c r="D979" s="5" t="str">
        <f>VLOOKUP(C979,Sheet2!$C$2:$C$1020,1,0)</f>
        <v>10:52:50.051</v>
      </c>
      <c r="E979">
        <v>100</v>
      </c>
      <c r="F979">
        <v>257</v>
      </c>
    </row>
    <row r="980" spans="1:6" x14ac:dyDescent="0.25">
      <c r="A980">
        <v>-60.299999237060497</v>
      </c>
      <c r="B980" s="1">
        <v>43380.453359699073</v>
      </c>
      <c r="C980" s="1" t="s">
        <v>939</v>
      </c>
      <c r="D980" s="5" t="str">
        <f>VLOOKUP(C980,Sheet2!$C$2:$C$1020,1,0)</f>
        <v>10:52:50.278</v>
      </c>
      <c r="E980">
        <v>100</v>
      </c>
      <c r="F980">
        <v>257</v>
      </c>
    </row>
    <row r="981" spans="1:6" x14ac:dyDescent="0.25">
      <c r="A981">
        <v>-60.099998474121001</v>
      </c>
      <c r="B981" s="1">
        <v>43380.453362337961</v>
      </c>
      <c r="C981" s="1" t="s">
        <v>940</v>
      </c>
      <c r="D981" s="5" t="str">
        <f>VLOOKUP(C981,Sheet2!$C$2:$C$1020,1,0)</f>
        <v>10:52:50.506</v>
      </c>
      <c r="E981">
        <v>100</v>
      </c>
      <c r="F981">
        <v>257</v>
      </c>
    </row>
    <row r="982" spans="1:6" x14ac:dyDescent="0.25">
      <c r="A982">
        <v>-59.599998474121001</v>
      </c>
      <c r="B982" s="1">
        <v>43380.453364942128</v>
      </c>
      <c r="C982" s="1" t="s">
        <v>941</v>
      </c>
      <c r="D982" s="5" t="str">
        <f>VLOOKUP(C982,Sheet2!$C$2:$C$1020,1,0)</f>
        <v>10:52:50.731</v>
      </c>
      <c r="E982">
        <v>100</v>
      </c>
      <c r="F982">
        <v>257</v>
      </c>
    </row>
    <row r="983" spans="1:6" x14ac:dyDescent="0.25">
      <c r="A983">
        <v>-59</v>
      </c>
      <c r="B983" s="1">
        <v>43380.453367546295</v>
      </c>
      <c r="C983" s="1" t="s">
        <v>942</v>
      </c>
      <c r="D983" s="5" t="str">
        <f>VLOOKUP(C983,Sheet2!$C$2:$C$1020,1,0)</f>
        <v>10:52:50.956</v>
      </c>
      <c r="E983">
        <v>100</v>
      </c>
      <c r="F983">
        <v>257</v>
      </c>
    </row>
    <row r="984" spans="1:6" x14ac:dyDescent="0.25">
      <c r="A984">
        <v>-59.700000762939403</v>
      </c>
      <c r="B984" s="1">
        <v>43380.453370185183</v>
      </c>
      <c r="C984" s="1" t="s">
        <v>943</v>
      </c>
      <c r="D984" s="5" t="str">
        <f>VLOOKUP(C984,Sheet2!$C$2:$C$1020,1,0)</f>
        <v>10:52:51.184</v>
      </c>
      <c r="E984">
        <v>100</v>
      </c>
      <c r="F984">
        <v>257</v>
      </c>
    </row>
    <row r="985" spans="1:6" x14ac:dyDescent="0.25">
      <c r="A985">
        <v>-60.099998474121001</v>
      </c>
      <c r="B985" s="1">
        <v>43380.453372835647</v>
      </c>
      <c r="C985" s="1" t="s">
        <v>944</v>
      </c>
      <c r="D985" s="5" t="str">
        <f>VLOOKUP(C985,Sheet2!$C$2:$C$1020,1,0)</f>
        <v>10:52:51.413</v>
      </c>
      <c r="E985">
        <v>100</v>
      </c>
      <c r="F985">
        <v>257</v>
      </c>
    </row>
    <row r="986" spans="1:6" x14ac:dyDescent="0.25">
      <c r="A986">
        <v>-60.799999237060497</v>
      </c>
      <c r="B986" s="1">
        <v>43380.453375497687</v>
      </c>
      <c r="C986" s="1" t="s">
        <v>945</v>
      </c>
      <c r="D986" s="5" t="str">
        <f>VLOOKUP(C986,Sheet2!$C$2:$C$1020,1,0)</f>
        <v>10:52:51.643</v>
      </c>
      <c r="E986">
        <v>100</v>
      </c>
      <c r="F986">
        <v>257</v>
      </c>
    </row>
    <row r="987" spans="1:6" x14ac:dyDescent="0.25">
      <c r="A987">
        <v>-60.299999237060497</v>
      </c>
      <c r="B987" s="1">
        <v>43380.453378113423</v>
      </c>
      <c r="C987" s="1" t="s">
        <v>946</v>
      </c>
      <c r="D987" s="5" t="str">
        <f>VLOOKUP(C987,Sheet2!$C$2:$C$1020,1,0)</f>
        <v>10:52:51.869</v>
      </c>
      <c r="E987">
        <v>100</v>
      </c>
      <c r="F987">
        <v>257</v>
      </c>
    </row>
    <row r="988" spans="1:6" x14ac:dyDescent="0.25">
      <c r="A988">
        <v>-60</v>
      </c>
      <c r="B988" s="1">
        <v>43380.453380752311</v>
      </c>
      <c r="C988" s="1" t="s">
        <v>947</v>
      </c>
      <c r="D988" s="5" t="str">
        <f>VLOOKUP(C988,Sheet2!$C$2:$C$1020,1,0)</f>
        <v>10:52:52.097</v>
      </c>
      <c r="E988">
        <v>100</v>
      </c>
      <c r="F988">
        <v>257</v>
      </c>
    </row>
    <row r="989" spans="1:6" x14ac:dyDescent="0.25">
      <c r="A989">
        <v>-59.400001525878899</v>
      </c>
      <c r="B989" s="1">
        <v>43380.453383414351</v>
      </c>
      <c r="C989" s="1" t="s">
        <v>948</v>
      </c>
      <c r="D989" s="5" t="str">
        <f>VLOOKUP(C989,Sheet2!$C$2:$C$1020,1,0)</f>
        <v>10:52:52.327</v>
      </c>
      <c r="E989">
        <v>100</v>
      </c>
      <c r="F989">
        <v>257</v>
      </c>
    </row>
    <row r="990" spans="1:6" x14ac:dyDescent="0.25">
      <c r="A990">
        <v>-59.400001525878899</v>
      </c>
      <c r="B990" s="1">
        <v>43380.453386076391</v>
      </c>
      <c r="C990" s="1" t="s">
        <v>949</v>
      </c>
      <c r="D990" s="5" t="str">
        <f>VLOOKUP(C990,Sheet2!$C$2:$C$1020,1,0)</f>
        <v>10:52:52.557</v>
      </c>
      <c r="E990">
        <v>100</v>
      </c>
      <c r="F990">
        <v>257</v>
      </c>
    </row>
    <row r="991" spans="1:6" x14ac:dyDescent="0.25">
      <c r="A991">
        <v>-60.400001525878899</v>
      </c>
      <c r="B991" s="1">
        <v>43380.453388738424</v>
      </c>
      <c r="C991" s="1" t="s">
        <v>950</v>
      </c>
      <c r="D991" s="5" t="str">
        <f>VLOOKUP(C991,Sheet2!$C$2:$C$1020,1,0)</f>
        <v>10:52:52.787</v>
      </c>
      <c r="E991">
        <v>100</v>
      </c>
      <c r="F991">
        <v>257</v>
      </c>
    </row>
    <row r="992" spans="1:6" x14ac:dyDescent="0.25">
      <c r="A992">
        <v>-58.900001525878899</v>
      </c>
      <c r="B992" s="1">
        <v>43380.453391400464</v>
      </c>
      <c r="C992" s="1" t="s">
        <v>951</v>
      </c>
      <c r="D992" s="5" t="str">
        <f>VLOOKUP(C992,Sheet2!$C$2:$C$1020,1,0)</f>
        <v>10:52:53.017</v>
      </c>
      <c r="E992">
        <v>100</v>
      </c>
      <c r="F992">
        <v>257</v>
      </c>
    </row>
    <row r="993" spans="1:6" x14ac:dyDescent="0.25">
      <c r="A993">
        <v>-58.900001525878899</v>
      </c>
      <c r="B993" s="1">
        <v>43380.453391527779</v>
      </c>
      <c r="C993" s="1" t="s">
        <v>952</v>
      </c>
      <c r="D993" s="5" t="str">
        <f>VLOOKUP(C993,Sheet2!$C$2:$C$1020,1,0)</f>
        <v>10:52:53.028</v>
      </c>
      <c r="E993">
        <v>100</v>
      </c>
      <c r="F993">
        <v>257</v>
      </c>
    </row>
    <row r="994" spans="1:6" x14ac:dyDescent="0.25">
      <c r="A994">
        <v>-59.099998474121001</v>
      </c>
      <c r="B994" s="1">
        <v>43380.453394074073</v>
      </c>
      <c r="C994" s="1" t="s">
        <v>953</v>
      </c>
      <c r="D994" s="5" t="str">
        <f>VLOOKUP(C994,Sheet2!$C$2:$C$1020,1,0)</f>
        <v>10:52:53.248</v>
      </c>
      <c r="E994">
        <v>100</v>
      </c>
      <c r="F994">
        <v>257</v>
      </c>
    </row>
    <row r="995" spans="1:6" x14ac:dyDescent="0.25">
      <c r="A995">
        <v>-59.099998474121001</v>
      </c>
      <c r="B995" s="1">
        <v>43380.453394282405</v>
      </c>
      <c r="C995" s="1" t="s">
        <v>954</v>
      </c>
      <c r="D995" s="5" t="str">
        <f>VLOOKUP(C995,Sheet2!$C$2:$C$1020,1,0)</f>
        <v>10:52:53.266</v>
      </c>
      <c r="E995">
        <v>100</v>
      </c>
      <c r="F995">
        <v>257</v>
      </c>
    </row>
    <row r="996" spans="1:6" x14ac:dyDescent="0.25">
      <c r="A996">
        <v>-59.900001525878899</v>
      </c>
      <c r="B996" s="1">
        <v>43380.453396747682</v>
      </c>
      <c r="C996" s="1" t="s">
        <v>955</v>
      </c>
      <c r="D996" s="5" t="str">
        <f>VLOOKUP(C996,Sheet2!$C$2:$C$1020,1,0)</f>
        <v>10:52:53.479</v>
      </c>
      <c r="E996">
        <v>100</v>
      </c>
      <c r="F996">
        <v>257</v>
      </c>
    </row>
    <row r="997" spans="1:6" x14ac:dyDescent="0.25">
      <c r="A997" s="3">
        <v>-59.900001525878899</v>
      </c>
      <c r="B997" s="2">
        <v>43380.453396979166</v>
      </c>
      <c r="C997" s="2" t="s">
        <v>1082</v>
      </c>
      <c r="D997" s="2" t="e">
        <f>VLOOKUP(C997,Sheet2!$C$2:$C$1020,1,0)</f>
        <v>#N/A</v>
      </c>
      <c r="E997" s="3">
        <v>100</v>
      </c>
      <c r="F997" s="3">
        <v>257</v>
      </c>
    </row>
    <row r="998" spans="1:6" x14ac:dyDescent="0.25">
      <c r="A998">
        <v>-58.799999237060497</v>
      </c>
      <c r="B998" s="1">
        <v>43380.453399398146</v>
      </c>
      <c r="C998" s="1" t="s">
        <v>956</v>
      </c>
      <c r="D998" s="5" t="str">
        <f>VLOOKUP(C998,Sheet2!$C$2:$C$1020,1,0)</f>
        <v>10:52:53.708</v>
      </c>
      <c r="E998">
        <v>100</v>
      </c>
      <c r="F998">
        <v>257</v>
      </c>
    </row>
    <row r="999" spans="1:6" x14ac:dyDescent="0.25">
      <c r="A999">
        <v>-58.799999237060497</v>
      </c>
      <c r="B999" s="1">
        <v>43380.453402094907</v>
      </c>
      <c r="C999" s="1" t="s">
        <v>957</v>
      </c>
      <c r="D999" s="5" t="str">
        <f>VLOOKUP(C999,Sheet2!$C$2:$C$1020,1,0)</f>
        <v>10:52:53.941</v>
      </c>
      <c r="E999">
        <v>100</v>
      </c>
      <c r="F999">
        <v>257</v>
      </c>
    </row>
    <row r="1000" spans="1:6" x14ac:dyDescent="0.25">
      <c r="A1000">
        <v>-60.700000762939403</v>
      </c>
      <c r="B1000" s="1">
        <v>43380.453404745371</v>
      </c>
      <c r="C1000" s="1" t="s">
        <v>958</v>
      </c>
      <c r="D1000" s="5" t="str">
        <f>VLOOKUP(C1000,Sheet2!$C$2:$C$1020,1,0)</f>
        <v>10:52:54.170</v>
      </c>
      <c r="E1000">
        <v>100</v>
      </c>
      <c r="F1000">
        <v>257</v>
      </c>
    </row>
    <row r="1001" spans="1:6" x14ac:dyDescent="0.25">
      <c r="A1001">
        <v>-58.599998474121001</v>
      </c>
      <c r="B1001" s="1">
        <v>43380.453407384259</v>
      </c>
      <c r="C1001" s="1" t="s">
        <v>959</v>
      </c>
      <c r="D1001" s="5" t="str">
        <f>VLOOKUP(C1001,Sheet2!$C$2:$C$1020,1,0)</f>
        <v>10:52:54.398</v>
      </c>
      <c r="E1001">
        <v>100</v>
      </c>
      <c r="F1001">
        <v>257</v>
      </c>
    </row>
    <row r="1002" spans="1:6" x14ac:dyDescent="0.25">
      <c r="A1002">
        <v>-59.200000762939403</v>
      </c>
      <c r="B1002" s="1">
        <v>43380.453410034723</v>
      </c>
      <c r="C1002" s="1" t="s">
        <v>960</v>
      </c>
      <c r="D1002" s="5" t="str">
        <f>VLOOKUP(C1002,Sheet2!$C$2:$C$1020,1,0)</f>
        <v>10:52:54.627</v>
      </c>
      <c r="E1002">
        <v>100</v>
      </c>
      <c r="F1002">
        <v>257</v>
      </c>
    </row>
    <row r="1003" spans="1:6" x14ac:dyDescent="0.25">
      <c r="A1003">
        <v>-58.200000762939403</v>
      </c>
      <c r="B1003" s="1">
        <v>43380.453412708332</v>
      </c>
      <c r="C1003" s="1" t="s">
        <v>961</v>
      </c>
      <c r="D1003" s="5" t="str">
        <f>VLOOKUP(C1003,Sheet2!$C$2:$C$1020,1,0)</f>
        <v>10:52:54.858</v>
      </c>
      <c r="E1003">
        <v>100</v>
      </c>
      <c r="F1003">
        <v>257</v>
      </c>
    </row>
    <row r="1004" spans="1:6" x14ac:dyDescent="0.25">
      <c r="A1004">
        <v>-58</v>
      </c>
      <c r="B1004" s="1">
        <v>43380.45341534722</v>
      </c>
      <c r="C1004" s="1" t="s">
        <v>962</v>
      </c>
      <c r="D1004" s="5" t="str">
        <f>VLOOKUP(C1004,Sheet2!$C$2:$C$1020,1,0)</f>
        <v>10:52:55.086</v>
      </c>
      <c r="E1004">
        <v>100</v>
      </c>
      <c r="F1004">
        <v>257</v>
      </c>
    </row>
    <row r="1005" spans="1:6" x14ac:dyDescent="0.25">
      <c r="A1005">
        <v>-58</v>
      </c>
      <c r="B1005" s="1">
        <v>43380.453417986108</v>
      </c>
      <c r="C1005" s="1" t="s">
        <v>963</v>
      </c>
      <c r="D1005" s="5" t="str">
        <f>VLOOKUP(C1005,Sheet2!$C$2:$C$1020,1,0)</f>
        <v>10:52:55.314</v>
      </c>
      <c r="E1005">
        <v>100</v>
      </c>
      <c r="F1005">
        <v>257</v>
      </c>
    </row>
    <row r="1006" spans="1:6" x14ac:dyDescent="0.25">
      <c r="A1006">
        <v>-57.299999237060497</v>
      </c>
      <c r="B1006" s="1">
        <v>43380.453420706021</v>
      </c>
      <c r="C1006" s="1" t="s">
        <v>964</v>
      </c>
      <c r="D1006" s="5" t="str">
        <f>VLOOKUP(C1006,Sheet2!$C$2:$C$1020,1,0)</f>
        <v>10:52:55.549</v>
      </c>
      <c r="E1006">
        <v>100</v>
      </c>
      <c r="F1006">
        <v>257</v>
      </c>
    </row>
    <row r="1007" spans="1:6" x14ac:dyDescent="0.25">
      <c r="A1007">
        <v>-56.900001525878899</v>
      </c>
      <c r="B1007" s="1">
        <v>43380.453423368053</v>
      </c>
      <c r="C1007" s="1" t="s">
        <v>965</v>
      </c>
      <c r="D1007" s="5" t="str">
        <f>VLOOKUP(C1007,Sheet2!$C$2:$C$1020,1,0)</f>
        <v>10:52:55.779</v>
      </c>
      <c r="E1007">
        <v>100</v>
      </c>
      <c r="F1007">
        <v>257</v>
      </c>
    </row>
    <row r="1008" spans="1:6" x14ac:dyDescent="0.25">
      <c r="A1008">
        <v>-57</v>
      </c>
      <c r="B1008" s="1">
        <v>43380.453426030093</v>
      </c>
      <c r="C1008" s="1" t="s">
        <v>966</v>
      </c>
      <c r="D1008" s="5" t="str">
        <f>VLOOKUP(C1008,Sheet2!$C$2:$C$1020,1,0)</f>
        <v>10:52:56.009</v>
      </c>
      <c r="E1008">
        <v>100</v>
      </c>
      <c r="F1008">
        <v>257</v>
      </c>
    </row>
    <row r="1009" spans="1:6" x14ac:dyDescent="0.25">
      <c r="A1009">
        <v>-57</v>
      </c>
      <c r="B1009" s="1">
        <v>43380.453428692126</v>
      </c>
      <c r="C1009" s="1" t="s">
        <v>967</v>
      </c>
      <c r="D1009" s="5" t="str">
        <f>VLOOKUP(C1009,Sheet2!$C$2:$C$1020,1,0)</f>
        <v>10:52:56.239</v>
      </c>
      <c r="E1009">
        <v>100</v>
      </c>
      <c r="F1009">
        <v>257</v>
      </c>
    </row>
    <row r="1010" spans="1:6" x14ac:dyDescent="0.25">
      <c r="A1010">
        <v>-57.700000762939403</v>
      </c>
      <c r="B1010" s="1">
        <v>43380.453431331021</v>
      </c>
      <c r="C1010" s="1" t="s">
        <v>968</v>
      </c>
      <c r="D1010" s="5" t="str">
        <f>VLOOKUP(C1010,Sheet2!$C$2:$C$1020,1,0)</f>
        <v>10:52:56.467</v>
      </c>
      <c r="E1010">
        <v>100</v>
      </c>
      <c r="F1010">
        <v>257</v>
      </c>
    </row>
    <row r="1011" spans="1:6" x14ac:dyDescent="0.25">
      <c r="A1011">
        <v>-57.200000762939403</v>
      </c>
      <c r="B1011" s="1">
        <v>43380.453433981478</v>
      </c>
      <c r="C1011" s="1" t="s">
        <v>969</v>
      </c>
      <c r="D1011" s="5" t="str">
        <f>VLOOKUP(C1011,Sheet2!$C$2:$C$1020,1,0)</f>
        <v>10:52:56.696</v>
      </c>
      <c r="E1011">
        <v>100</v>
      </c>
      <c r="F1011">
        <v>257</v>
      </c>
    </row>
    <row r="1012" spans="1:6" x14ac:dyDescent="0.25">
      <c r="A1012">
        <v>-57.200000762939403</v>
      </c>
      <c r="B1012" s="1">
        <v>43380.453436365744</v>
      </c>
      <c r="C1012" s="1" t="s">
        <v>970</v>
      </c>
      <c r="D1012" s="5" t="str">
        <f>VLOOKUP(C1012,Sheet2!$C$2:$C$1020,1,0)</f>
        <v>10:52:56.902</v>
      </c>
      <c r="E1012">
        <v>100</v>
      </c>
      <c r="F1012">
        <v>257</v>
      </c>
    </row>
    <row r="1013" spans="1:6" x14ac:dyDescent="0.25">
      <c r="A1013">
        <v>-58.700000762939403</v>
      </c>
      <c r="B1013" s="1">
        <v>43380.453438657409</v>
      </c>
      <c r="C1013" s="1" t="s">
        <v>971</v>
      </c>
      <c r="D1013" s="5" t="str">
        <f>VLOOKUP(C1013,Sheet2!$C$2:$C$1020,1,0)</f>
        <v>10:52:57.100</v>
      </c>
      <c r="E1013">
        <v>100</v>
      </c>
      <c r="F1013">
        <v>257</v>
      </c>
    </row>
    <row r="1014" spans="1:6" x14ac:dyDescent="0.25">
      <c r="A1014">
        <v>-56.900001525878899</v>
      </c>
      <c r="B1014" s="1">
        <v>43380.453440983794</v>
      </c>
      <c r="C1014" s="1" t="s">
        <v>972</v>
      </c>
      <c r="D1014" s="5" t="str">
        <f>VLOOKUP(C1014,Sheet2!$C$2:$C$1020,1,0)</f>
        <v>10:52:57.301</v>
      </c>
      <c r="E1014">
        <v>100</v>
      </c>
      <c r="F1014">
        <v>257</v>
      </c>
    </row>
    <row r="1015" spans="1:6" x14ac:dyDescent="0.25">
      <c r="A1015">
        <v>-56.900001525878899</v>
      </c>
      <c r="B1015" s="1">
        <v>43380.453443321756</v>
      </c>
      <c r="C1015" s="1" t="s">
        <v>973</v>
      </c>
      <c r="D1015" s="5" t="str">
        <f>VLOOKUP(C1015,Sheet2!$C$2:$C$1020,1,0)</f>
        <v>10:52:57.503</v>
      </c>
      <c r="E1015">
        <v>100</v>
      </c>
      <c r="F1015">
        <v>257</v>
      </c>
    </row>
    <row r="1016" spans="1:6" x14ac:dyDescent="0.25">
      <c r="A1016">
        <v>-57.400001525878899</v>
      </c>
      <c r="B1016" s="1">
        <v>43380.453445671294</v>
      </c>
      <c r="C1016" s="1" t="s">
        <v>974</v>
      </c>
      <c r="D1016" s="5" t="str">
        <f>VLOOKUP(C1016,Sheet2!$C$2:$C$1020,1,0)</f>
        <v>10:52:57.706</v>
      </c>
      <c r="E1016">
        <v>100</v>
      </c>
      <c r="F1016">
        <v>257</v>
      </c>
    </row>
    <row r="1017" spans="1:6" x14ac:dyDescent="0.25">
      <c r="A1017">
        <v>-57.200000762939403</v>
      </c>
      <c r="B1017" s="1">
        <v>43380.45344798611</v>
      </c>
      <c r="C1017" s="1" t="s">
        <v>975</v>
      </c>
      <c r="D1017" s="5" t="str">
        <f>VLOOKUP(C1017,Sheet2!$C$2:$C$1020,1,0)</f>
        <v>10:52:57.906</v>
      </c>
      <c r="E1017">
        <v>100</v>
      </c>
      <c r="F1017">
        <v>257</v>
      </c>
    </row>
    <row r="1018" spans="1:6" x14ac:dyDescent="0.25">
      <c r="A1018">
        <v>-57</v>
      </c>
      <c r="B1018" s="1">
        <v>43380.453450289351</v>
      </c>
      <c r="C1018" s="1" t="s">
        <v>976</v>
      </c>
      <c r="D1018" s="5" t="str">
        <f>VLOOKUP(C1018,Sheet2!$C$2:$C$1020,1,0)</f>
        <v>10:52:58.105</v>
      </c>
      <c r="E1018">
        <v>100</v>
      </c>
      <c r="F1018">
        <v>257</v>
      </c>
    </row>
    <row r="1019" spans="1:6" x14ac:dyDescent="0.25">
      <c r="A1019">
        <v>-56.799999237060497</v>
      </c>
      <c r="B1019" s="1">
        <v>43380.453452650465</v>
      </c>
      <c r="C1019" s="1" t="s">
        <v>977</v>
      </c>
      <c r="D1019" s="5" t="str">
        <f>VLOOKUP(C1019,Sheet2!$C$2:$C$1020,1,0)</f>
        <v>10:52:58.309</v>
      </c>
      <c r="E1019">
        <v>100</v>
      </c>
      <c r="F1019">
        <v>257</v>
      </c>
    </row>
    <row r="1020" spans="1:6" x14ac:dyDescent="0.25">
      <c r="A1020">
        <v>-57.200000762939403</v>
      </c>
      <c r="B1020" s="1">
        <v>43380.453455011571</v>
      </c>
      <c r="C1020" s="1" t="s">
        <v>978</v>
      </c>
      <c r="D1020" s="5" t="str">
        <f>VLOOKUP(C1020,Sheet2!$C$2:$C$1020,1,0)</f>
        <v>10:52:58.513</v>
      </c>
      <c r="E1020">
        <v>100</v>
      </c>
      <c r="F1020">
        <v>257</v>
      </c>
    </row>
    <row r="1021" spans="1:6" x14ac:dyDescent="0.25">
      <c r="A1021">
        <v>-57.900001525878899</v>
      </c>
      <c r="B1021" s="1">
        <v>43380.45345739583</v>
      </c>
      <c r="C1021" s="1" t="s">
        <v>979</v>
      </c>
      <c r="D1021" s="5" t="str">
        <f>VLOOKUP(C1021,Sheet2!$C$2:$C$1020,1,0)</f>
        <v>10:52:58.719</v>
      </c>
      <c r="E1021">
        <v>100</v>
      </c>
      <c r="F1021">
        <v>257</v>
      </c>
    </row>
    <row r="1022" spans="1:6" x14ac:dyDescent="0.25">
      <c r="A1022">
        <v>-57.200000762939403</v>
      </c>
      <c r="B1022" s="1">
        <v>43380.453459756944</v>
      </c>
      <c r="C1022" s="1" t="s">
        <v>980</v>
      </c>
      <c r="D1022" s="5" t="str">
        <f>VLOOKUP(C1022,Sheet2!$C$2:$C$1020,1,0)</f>
        <v>10:52:58.923</v>
      </c>
      <c r="E1022">
        <v>100</v>
      </c>
      <c r="F1022">
        <v>257</v>
      </c>
    </row>
    <row r="1023" spans="1:6" x14ac:dyDescent="0.25">
      <c r="A1023">
        <v>-57.299999237060497</v>
      </c>
      <c r="B1023" s="1">
        <v>43380.453462118057</v>
      </c>
      <c r="C1023" s="1" t="s">
        <v>981</v>
      </c>
      <c r="D1023" s="5" t="str">
        <f>VLOOKUP(C1023,Sheet2!$C$2:$C$1020,1,0)</f>
        <v>10:52:59.127</v>
      </c>
      <c r="E1023">
        <v>100</v>
      </c>
      <c r="F1023">
        <v>257</v>
      </c>
    </row>
    <row r="1024" spans="1:6" x14ac:dyDescent="0.25">
      <c r="A1024">
        <v>-57.099998474121001</v>
      </c>
      <c r="B1024" s="1">
        <v>43380.453464456019</v>
      </c>
      <c r="C1024" s="1" t="s">
        <v>982</v>
      </c>
      <c r="D1024" s="5" t="str">
        <f>VLOOKUP(C1024,Sheet2!$C$2:$C$1020,1,0)</f>
        <v>10:52:59.329</v>
      </c>
      <c r="E1024">
        <v>100</v>
      </c>
      <c r="F1024">
        <v>257</v>
      </c>
    </row>
    <row r="1025" spans="1:6" x14ac:dyDescent="0.25">
      <c r="A1025">
        <v>-57.200000762939403</v>
      </c>
      <c r="B1025" s="1">
        <v>43380.45346715278</v>
      </c>
      <c r="C1025" s="1" t="s">
        <v>983</v>
      </c>
      <c r="D1025" s="5" t="str">
        <f>VLOOKUP(C1025,Sheet2!$C$2:$C$1020,1,0)</f>
        <v>10:52:59.562</v>
      </c>
      <c r="E1025">
        <v>100</v>
      </c>
      <c r="F1025">
        <v>257</v>
      </c>
    </row>
    <row r="1026" spans="1:6" x14ac:dyDescent="0.25">
      <c r="A1026">
        <v>-57.200000762939403</v>
      </c>
      <c r="B1026" s="1">
        <v>43380.453467268519</v>
      </c>
      <c r="C1026" s="1" t="s">
        <v>984</v>
      </c>
      <c r="D1026" s="5" t="str">
        <f>VLOOKUP(C1026,Sheet2!$C$2:$C$1020,1,0)</f>
        <v>10:52:59.572</v>
      </c>
      <c r="E1026">
        <v>100</v>
      </c>
      <c r="F1026">
        <v>257</v>
      </c>
    </row>
    <row r="1027" spans="1:6" x14ac:dyDescent="0.25">
      <c r="A1027">
        <v>-56.900001525878899</v>
      </c>
      <c r="B1027" s="1">
        <v>43380.453469409724</v>
      </c>
      <c r="C1027" s="1" t="s">
        <v>985</v>
      </c>
      <c r="D1027" s="5" t="str">
        <f>VLOOKUP(C1027,Sheet2!$C$2:$C$1020,1,0)</f>
        <v>10:52:59.757</v>
      </c>
      <c r="E1027">
        <v>100</v>
      </c>
      <c r="F1027">
        <v>257</v>
      </c>
    </row>
    <row r="1028" spans="1:6" x14ac:dyDescent="0.25">
      <c r="A1028" s="3">
        <v>-56.900001525878899</v>
      </c>
      <c r="B1028" s="2">
        <v>43380.453469525462</v>
      </c>
      <c r="C1028" s="2" t="s">
        <v>1083</v>
      </c>
      <c r="D1028" s="2" t="e">
        <f>VLOOKUP(C1028,Sheet2!$C$2:$C$1020,1,0)</f>
        <v>#N/A</v>
      </c>
      <c r="E1028" s="3">
        <v>100</v>
      </c>
      <c r="F1028" s="3">
        <v>257</v>
      </c>
    </row>
    <row r="1029" spans="1:6" x14ac:dyDescent="0.25">
      <c r="A1029">
        <v>-57</v>
      </c>
      <c r="B1029" s="1">
        <v>43380.453471701388</v>
      </c>
      <c r="C1029" s="1" t="s">
        <v>986</v>
      </c>
      <c r="D1029" s="5" t="str">
        <f>VLOOKUP(C1029,Sheet2!$C$2:$C$1020,1,0)</f>
        <v>10:52:59.955</v>
      </c>
      <c r="E1029">
        <v>100</v>
      </c>
      <c r="F1029">
        <v>257</v>
      </c>
    </row>
    <row r="1030" spans="1:6" x14ac:dyDescent="0.25">
      <c r="A1030">
        <v>-56.799999237060497</v>
      </c>
      <c r="B1030" s="1">
        <v>43380.453473981484</v>
      </c>
      <c r="C1030" s="1" t="s">
        <v>987</v>
      </c>
      <c r="D1030" s="5" t="str">
        <f>VLOOKUP(C1030,Sheet2!$C$2:$C$1020,1,0)</f>
        <v>10:53:00.152</v>
      </c>
      <c r="E1030">
        <v>100</v>
      </c>
      <c r="F1030">
        <v>257</v>
      </c>
    </row>
    <row r="1031" spans="1:6" x14ac:dyDescent="0.25">
      <c r="A1031">
        <v>-56.599998474121001</v>
      </c>
      <c r="B1031" s="1">
        <v>43380.453476388888</v>
      </c>
      <c r="C1031" s="1" t="s">
        <v>988</v>
      </c>
      <c r="D1031" s="5" t="str">
        <f>VLOOKUP(C1031,Sheet2!$C$2:$C$1020,1,0)</f>
        <v>10:53:00.360</v>
      </c>
      <c r="E1031">
        <v>100</v>
      </c>
      <c r="F1031">
        <v>257</v>
      </c>
    </row>
    <row r="1032" spans="1:6" x14ac:dyDescent="0.25">
      <c r="A1032">
        <v>-56.700000762939403</v>
      </c>
      <c r="B1032" s="1">
        <v>43380.453478773146</v>
      </c>
      <c r="C1032" s="1" t="s">
        <v>989</v>
      </c>
      <c r="D1032" s="5" t="str">
        <f>VLOOKUP(C1032,Sheet2!$C$2:$C$1020,1,0)</f>
        <v>10:53:00.566</v>
      </c>
      <c r="E1032">
        <v>100</v>
      </c>
      <c r="F1032">
        <v>257</v>
      </c>
    </row>
    <row r="1033" spans="1:6" x14ac:dyDescent="0.25">
      <c r="A1033">
        <v>-57.200000762939403</v>
      </c>
      <c r="B1033" s="1">
        <v>43380.453481122684</v>
      </c>
      <c r="C1033" s="1" t="s">
        <v>990</v>
      </c>
      <c r="D1033" s="5" t="str">
        <f>VLOOKUP(C1033,Sheet2!$C$2:$C$1020,1,0)</f>
        <v>10:53:00.769</v>
      </c>
      <c r="E1033">
        <v>100</v>
      </c>
      <c r="F1033">
        <v>257</v>
      </c>
    </row>
    <row r="1034" spans="1:6" x14ac:dyDescent="0.25">
      <c r="A1034">
        <v>-57.099998474121001</v>
      </c>
      <c r="B1034" s="1">
        <v>43380.453483472222</v>
      </c>
      <c r="C1034" s="1" t="s">
        <v>991</v>
      </c>
      <c r="D1034" s="5" t="str">
        <f>VLOOKUP(C1034,Sheet2!$C$2:$C$1020,1,0)</f>
        <v>10:53:00.972</v>
      </c>
      <c r="E1034">
        <v>100</v>
      </c>
      <c r="F1034">
        <v>257</v>
      </c>
    </row>
    <row r="1035" spans="1:6" x14ac:dyDescent="0.25">
      <c r="A1035">
        <v>-56.900001525878899</v>
      </c>
      <c r="B1035" s="1">
        <v>43380.453485821759</v>
      </c>
      <c r="C1035" s="1" t="s">
        <v>992</v>
      </c>
      <c r="D1035" s="5" t="str">
        <f>VLOOKUP(C1035,Sheet2!$C$2:$C$1020,1,0)</f>
        <v>10:53:01.175</v>
      </c>
      <c r="E1035">
        <v>100</v>
      </c>
      <c r="F1035">
        <v>257</v>
      </c>
    </row>
    <row r="1036" spans="1:6" x14ac:dyDescent="0.25">
      <c r="A1036">
        <v>-57.400001525878899</v>
      </c>
      <c r="B1036" s="1">
        <v>43380.453488182873</v>
      </c>
      <c r="C1036" s="1" t="s">
        <v>993</v>
      </c>
      <c r="D1036" s="5" t="str">
        <f>VLOOKUP(C1036,Sheet2!$C$2:$C$1020,1,0)</f>
        <v>10:53:01.379</v>
      </c>
      <c r="E1036">
        <v>100</v>
      </c>
      <c r="F1036">
        <v>257</v>
      </c>
    </row>
    <row r="1037" spans="1:6" x14ac:dyDescent="0.25">
      <c r="A1037">
        <v>-56.900001525878899</v>
      </c>
      <c r="B1037" s="1">
        <v>43380.453490567132</v>
      </c>
      <c r="C1037" s="1" t="s">
        <v>994</v>
      </c>
      <c r="D1037" s="5" t="str">
        <f>VLOOKUP(C1037,Sheet2!$C$2:$C$1020,1,0)</f>
        <v>10:53:01.585</v>
      </c>
      <c r="E1037">
        <v>100</v>
      </c>
      <c r="F1037">
        <v>257</v>
      </c>
    </row>
    <row r="1038" spans="1:6" x14ac:dyDescent="0.25">
      <c r="A1038">
        <v>-56.799999237060497</v>
      </c>
      <c r="B1038" s="1">
        <v>43380.453492905093</v>
      </c>
      <c r="C1038" s="1" t="s">
        <v>995</v>
      </c>
      <c r="D1038" s="5" t="str">
        <f>VLOOKUP(C1038,Sheet2!$C$2:$C$1020,1,0)</f>
        <v>10:53:01.787</v>
      </c>
      <c r="E1038">
        <v>100</v>
      </c>
      <c r="F1038">
        <v>257</v>
      </c>
    </row>
    <row r="1039" spans="1:6" x14ac:dyDescent="0.25">
      <c r="A1039">
        <v>-56.900001525878899</v>
      </c>
      <c r="B1039" s="1">
        <v>43380.453495266207</v>
      </c>
      <c r="C1039" s="1" t="s">
        <v>996</v>
      </c>
      <c r="D1039" s="5" t="str">
        <f>VLOOKUP(C1039,Sheet2!$C$2:$C$1020,1,0)</f>
        <v>10:53:01.991</v>
      </c>
      <c r="E1039">
        <v>100</v>
      </c>
      <c r="F1039">
        <v>257</v>
      </c>
    </row>
    <row r="1040" spans="1:6" x14ac:dyDescent="0.25">
      <c r="A1040">
        <v>-57</v>
      </c>
      <c r="B1040" s="1">
        <v>43380.453497604169</v>
      </c>
      <c r="C1040" s="1" t="s">
        <v>997</v>
      </c>
      <c r="D1040" s="5" t="str">
        <f>VLOOKUP(C1040,Sheet2!$C$2:$C$1020,1,0)</f>
        <v>10:53:02.193</v>
      </c>
      <c r="E1040">
        <v>100</v>
      </c>
      <c r="F1040">
        <v>257</v>
      </c>
    </row>
    <row r="1041" spans="1:6" x14ac:dyDescent="0.25">
      <c r="A1041">
        <v>-57.799999237060497</v>
      </c>
      <c r="B1041" s="1">
        <v>43380.453499861113</v>
      </c>
      <c r="C1041" s="1" t="s">
        <v>998</v>
      </c>
      <c r="D1041" s="5" t="str">
        <f>VLOOKUP(C1041,Sheet2!$C$2:$C$1020,1,0)</f>
        <v>10:53:02.388</v>
      </c>
      <c r="E1041">
        <v>100</v>
      </c>
      <c r="F1041">
        <v>257</v>
      </c>
    </row>
    <row r="1042" spans="1:6" x14ac:dyDescent="0.25">
      <c r="A1042">
        <v>-58.099998474121001</v>
      </c>
      <c r="B1042" s="1">
        <v>43380.453502060183</v>
      </c>
      <c r="C1042" s="1" t="s">
        <v>999</v>
      </c>
      <c r="D1042" s="5" t="str">
        <f>VLOOKUP(C1042,Sheet2!$C$2:$C$1020,1,0)</f>
        <v>10:53:02.578</v>
      </c>
      <c r="E1042">
        <v>100</v>
      </c>
      <c r="F1042">
        <v>257</v>
      </c>
    </row>
    <row r="1043" spans="1:6" x14ac:dyDescent="0.25">
      <c r="A1043">
        <v>-57.799999237060497</v>
      </c>
      <c r="B1043" s="1">
        <v>43380.453504259262</v>
      </c>
      <c r="C1043" s="1" t="s">
        <v>1000</v>
      </c>
      <c r="D1043" s="5" t="str">
        <f>VLOOKUP(C1043,Sheet2!$C$2:$C$1020,1,0)</f>
        <v>10:53:02.768</v>
      </c>
      <c r="E1043">
        <v>100</v>
      </c>
      <c r="F1043">
        <v>257</v>
      </c>
    </row>
    <row r="1044" spans="1:6" x14ac:dyDescent="0.25">
      <c r="A1044">
        <v>-57.299999237060497</v>
      </c>
      <c r="B1044" s="1">
        <v>43380.453506435188</v>
      </c>
      <c r="C1044" s="1" t="s">
        <v>1001</v>
      </c>
      <c r="D1044" s="5" t="str">
        <f>VLOOKUP(C1044,Sheet2!$C$2:$C$1020,1,0)</f>
        <v>10:53:02.956</v>
      </c>
      <c r="E1044">
        <v>100</v>
      </c>
      <c r="F1044">
        <v>257</v>
      </c>
    </row>
    <row r="1045" spans="1:6" x14ac:dyDescent="0.25">
      <c r="A1045">
        <v>-57.5</v>
      </c>
      <c r="B1045" s="1">
        <v>43380.453508645835</v>
      </c>
      <c r="C1045" s="1" t="s">
        <v>1002</v>
      </c>
      <c r="D1045" s="5" t="str">
        <f>VLOOKUP(C1045,Sheet2!$C$2:$C$1020,1,0)</f>
        <v>10:53:03.147</v>
      </c>
      <c r="E1045">
        <v>100</v>
      </c>
      <c r="F1045">
        <v>257</v>
      </c>
    </row>
    <row r="1046" spans="1:6" x14ac:dyDescent="0.25">
      <c r="A1046">
        <v>-57.700000762939403</v>
      </c>
      <c r="B1046" s="1">
        <v>43380.453510833337</v>
      </c>
      <c r="C1046" s="1" t="s">
        <v>1003</v>
      </c>
      <c r="D1046" s="5" t="str">
        <f>VLOOKUP(C1046,Sheet2!$C$2:$C$1020,1,0)</f>
        <v>10:53:03.336</v>
      </c>
      <c r="E1046">
        <v>100</v>
      </c>
      <c r="F1046">
        <v>257</v>
      </c>
    </row>
    <row r="1047" spans="1:6" x14ac:dyDescent="0.25">
      <c r="A1047">
        <v>-57.900001525878899</v>
      </c>
      <c r="B1047" s="1">
        <v>43380.453513032407</v>
      </c>
      <c r="C1047" s="1" t="s">
        <v>1004</v>
      </c>
      <c r="D1047" s="5" t="str">
        <f>VLOOKUP(C1047,Sheet2!$C$2:$C$1020,1,0)</f>
        <v>10:53:03.526</v>
      </c>
      <c r="E1047">
        <v>100</v>
      </c>
      <c r="F1047">
        <v>257</v>
      </c>
    </row>
    <row r="1048" spans="1:6" x14ac:dyDescent="0.25">
      <c r="A1048">
        <v>-57.599998474121001</v>
      </c>
      <c r="B1048" s="1">
        <v>43380.453515185189</v>
      </c>
      <c r="C1048" s="1" t="s">
        <v>1005</v>
      </c>
      <c r="D1048" s="5" t="str">
        <f>VLOOKUP(C1048,Sheet2!$C$2:$C$1020,1,0)</f>
        <v>10:53:03.712</v>
      </c>
      <c r="E1048">
        <v>100</v>
      </c>
      <c r="F1048">
        <v>257</v>
      </c>
    </row>
    <row r="1049" spans="1:6" x14ac:dyDescent="0.25">
      <c r="A1049">
        <v>-57.700000762939403</v>
      </c>
      <c r="B1049" s="1">
        <v>43380.453517349539</v>
      </c>
      <c r="C1049" s="1" t="s">
        <v>1006</v>
      </c>
      <c r="D1049" s="5" t="str">
        <f>VLOOKUP(C1049,Sheet2!$C$2:$C$1020,1,0)</f>
        <v>10:53:03.899</v>
      </c>
      <c r="E1049">
        <v>100</v>
      </c>
      <c r="F1049">
        <v>257</v>
      </c>
    </row>
    <row r="1050" spans="1:6" x14ac:dyDescent="0.25">
      <c r="A1050">
        <v>-57.299999237060497</v>
      </c>
      <c r="B1050" s="1">
        <v>43380.453519502313</v>
      </c>
      <c r="C1050" s="1" t="s">
        <v>1007</v>
      </c>
      <c r="D1050" s="5" t="str">
        <f>VLOOKUP(C1050,Sheet2!$C$2:$C$1020,1,0)</f>
        <v>10:53:04.085</v>
      </c>
      <c r="E1050">
        <v>100</v>
      </c>
      <c r="F1050">
        <v>257</v>
      </c>
    </row>
    <row r="1051" spans="1:6" x14ac:dyDescent="0.25">
      <c r="A1051">
        <v>-57.900001525878899</v>
      </c>
      <c r="B1051" s="1">
        <v>43380.45352166667</v>
      </c>
      <c r="C1051" s="1" t="s">
        <v>1008</v>
      </c>
      <c r="D1051" s="5" t="str">
        <f>VLOOKUP(C1051,Sheet2!$C$2:$C$1020,1,0)</f>
        <v>10:53:04.272</v>
      </c>
      <c r="E1051">
        <v>100</v>
      </c>
      <c r="F1051">
        <v>257</v>
      </c>
    </row>
    <row r="1052" spans="1:6" x14ac:dyDescent="0.25">
      <c r="A1052">
        <v>-57.799999237060497</v>
      </c>
      <c r="B1052" s="1">
        <v>43380.453523819444</v>
      </c>
      <c r="C1052" s="1" t="s">
        <v>1009</v>
      </c>
      <c r="D1052" s="5" t="str">
        <f>VLOOKUP(C1052,Sheet2!$C$2:$C$1020,1,0)</f>
        <v>10:53:04.458</v>
      </c>
      <c r="E1052">
        <v>100</v>
      </c>
      <c r="F1052">
        <v>257</v>
      </c>
    </row>
    <row r="1053" spans="1:6" x14ac:dyDescent="0.25">
      <c r="A1053">
        <v>-57.400001525878899</v>
      </c>
      <c r="B1053" s="1">
        <v>43380.453526087964</v>
      </c>
      <c r="C1053" s="1" t="s">
        <v>1010</v>
      </c>
      <c r="D1053" s="5" t="str">
        <f>VLOOKUP(C1053,Sheet2!$C$2:$C$1020,1,0)</f>
        <v>10:53:04.654</v>
      </c>
      <c r="E1053">
        <v>100</v>
      </c>
      <c r="F1053">
        <v>257</v>
      </c>
    </row>
    <row r="1054" spans="1:6" x14ac:dyDescent="0.25">
      <c r="A1054">
        <v>-57.5</v>
      </c>
      <c r="B1054" s="1">
        <v>43380.453528356484</v>
      </c>
      <c r="C1054" s="1" t="s">
        <v>1011</v>
      </c>
      <c r="D1054" s="5" t="str">
        <f>VLOOKUP(C1054,Sheet2!$C$2:$C$1020,1,0)</f>
        <v>10:53:04.850</v>
      </c>
      <c r="E1054">
        <v>100</v>
      </c>
      <c r="F1054">
        <v>257</v>
      </c>
    </row>
    <row r="1055" spans="1:6" x14ac:dyDescent="0.25">
      <c r="A1055">
        <v>-57.5</v>
      </c>
      <c r="B1055" s="1">
        <v>43380.453530648148</v>
      </c>
      <c r="C1055" s="1" t="s">
        <v>1012</v>
      </c>
      <c r="D1055" s="5" t="str">
        <f>VLOOKUP(C1055,Sheet2!$C$2:$C$1020,1,0)</f>
        <v>10:53:05.048</v>
      </c>
      <c r="E1055">
        <v>100</v>
      </c>
      <c r="F1055">
        <v>257</v>
      </c>
    </row>
    <row r="1056" spans="1:6" x14ac:dyDescent="0.25">
      <c r="A1056">
        <v>-57.5</v>
      </c>
      <c r="B1056" s="1">
        <v>43380.453532928237</v>
      </c>
      <c r="C1056" s="1" t="s">
        <v>1013</v>
      </c>
      <c r="D1056" s="5" t="str">
        <f>VLOOKUP(C1056,Sheet2!$C$2:$C$1020,1,0)</f>
        <v>10:53:05.245</v>
      </c>
      <c r="E1056">
        <v>100</v>
      </c>
      <c r="F1056">
        <v>257</v>
      </c>
    </row>
    <row r="1057" spans="1:6" x14ac:dyDescent="0.25">
      <c r="A1057">
        <v>-58.099998474121001</v>
      </c>
      <c r="B1057" s="1">
        <v>43380.453535185188</v>
      </c>
      <c r="C1057" s="1" t="s">
        <v>1014</v>
      </c>
      <c r="D1057" s="5" t="str">
        <f>VLOOKUP(C1057,Sheet2!$C$2:$C$1020,1,0)</f>
        <v>10:53:05.440</v>
      </c>
      <c r="E1057">
        <v>100</v>
      </c>
      <c r="F1057">
        <v>257</v>
      </c>
    </row>
    <row r="1058" spans="1:6" x14ac:dyDescent="0.25">
      <c r="A1058">
        <v>-57.099998474121001</v>
      </c>
      <c r="B1058" s="1">
        <v>43380.453537488429</v>
      </c>
      <c r="C1058" s="1" t="s">
        <v>1015</v>
      </c>
      <c r="D1058" s="5" t="str">
        <f>VLOOKUP(C1058,Sheet2!$C$2:$C$1020,1,0)</f>
        <v>10:53:05.639</v>
      </c>
      <c r="E1058">
        <v>100</v>
      </c>
      <c r="F1058">
        <v>257</v>
      </c>
    </row>
    <row r="1059" spans="1:6" x14ac:dyDescent="0.25">
      <c r="A1059">
        <v>-57</v>
      </c>
      <c r="B1059" s="1">
        <v>43380.45353979167</v>
      </c>
      <c r="C1059" s="1" t="s">
        <v>1016</v>
      </c>
      <c r="D1059" s="5" t="str">
        <f>VLOOKUP(C1059,Sheet2!$C$2:$C$1020,1,0)</f>
        <v>10:53:05.838</v>
      </c>
      <c r="E1059">
        <v>100</v>
      </c>
      <c r="F1059">
        <v>257</v>
      </c>
    </row>
    <row r="1060" spans="1:6" x14ac:dyDescent="0.25">
      <c r="A1060">
        <v>-57.099998474121001</v>
      </c>
      <c r="B1060" s="1">
        <v>43380.453542094911</v>
      </c>
      <c r="C1060" s="1" t="s">
        <v>1017</v>
      </c>
      <c r="D1060" s="5" t="str">
        <f>VLOOKUP(C1060,Sheet2!$C$2:$C$1020,1,0)</f>
        <v>10:53:06.037</v>
      </c>
      <c r="E1060">
        <v>100</v>
      </c>
      <c r="F1060">
        <v>257</v>
      </c>
    </row>
    <row r="1061" spans="1:6" x14ac:dyDescent="0.25">
      <c r="A1061">
        <v>-57.099998474121001</v>
      </c>
      <c r="B1061" s="1">
        <v>43380.453544398151</v>
      </c>
      <c r="C1061" s="1" t="s">
        <v>1018</v>
      </c>
      <c r="D1061" s="5" t="str">
        <f>VLOOKUP(C1061,Sheet2!$C$2:$C$1020,1,0)</f>
        <v>10:53:06.236</v>
      </c>
      <c r="E1061">
        <v>100</v>
      </c>
      <c r="F1061">
        <v>257</v>
      </c>
    </row>
    <row r="1062" spans="1:6" x14ac:dyDescent="0.25">
      <c r="A1062">
        <v>-57.099998474121001</v>
      </c>
      <c r="B1062" s="1">
        <v>43380.453546666664</v>
      </c>
      <c r="C1062" s="1" t="s">
        <v>1019</v>
      </c>
      <c r="D1062" s="5" t="str">
        <f>VLOOKUP(C1062,Sheet2!$C$2:$C$1020,1,0)</f>
        <v>10:53:06.432</v>
      </c>
      <c r="E1062">
        <v>100</v>
      </c>
      <c r="F1062">
        <v>257</v>
      </c>
    </row>
    <row r="1063" spans="1:6" x14ac:dyDescent="0.25">
      <c r="A1063">
        <v>-57.099998474121001</v>
      </c>
      <c r="B1063" s="1">
        <v>43380.45354894676</v>
      </c>
      <c r="C1063" s="1" t="s">
        <v>1020</v>
      </c>
      <c r="D1063" s="5" t="str">
        <f>VLOOKUP(C1063,Sheet2!$C$2:$C$1020,1,0)</f>
        <v>10:53:06.629</v>
      </c>
      <c r="E1063">
        <v>100</v>
      </c>
      <c r="F1063">
        <v>257</v>
      </c>
    </row>
    <row r="1064" spans="1:6" x14ac:dyDescent="0.25">
      <c r="A1064">
        <v>-57.099998474121001</v>
      </c>
      <c r="B1064" s="1">
        <v>43380.453551261577</v>
      </c>
      <c r="C1064" s="1" t="s">
        <v>1021</v>
      </c>
      <c r="D1064" s="5" t="str">
        <f>VLOOKUP(C1064,Sheet2!$C$2:$C$1020,1,0)</f>
        <v>10:53:06.829</v>
      </c>
      <c r="E1064">
        <v>100</v>
      </c>
      <c r="F1064">
        <v>257</v>
      </c>
    </row>
    <row r="1065" spans="1:6" x14ac:dyDescent="0.25">
      <c r="A1065">
        <v>-57.099998474121001</v>
      </c>
      <c r="B1065" s="1">
        <v>43380.453553541665</v>
      </c>
      <c r="C1065" s="1" t="s">
        <v>1022</v>
      </c>
      <c r="D1065" s="5" t="str">
        <f>VLOOKUP(C1065,Sheet2!$C$2:$C$1020,1,0)</f>
        <v>10:53:07.026</v>
      </c>
      <c r="E1065">
        <v>100</v>
      </c>
      <c r="F1065">
        <v>257</v>
      </c>
    </row>
    <row r="1066" spans="1:6" x14ac:dyDescent="0.25">
      <c r="A1066">
        <v>-57.200000762939403</v>
      </c>
      <c r="B1066" s="1">
        <v>43380.453555810185</v>
      </c>
      <c r="C1066" s="1" t="s">
        <v>1023</v>
      </c>
      <c r="D1066" s="5" t="str">
        <f>VLOOKUP(C1066,Sheet2!$C$2:$C$1020,1,0)</f>
        <v>10:53:07.222</v>
      </c>
      <c r="E1066">
        <v>100</v>
      </c>
      <c r="F1066">
        <v>257</v>
      </c>
    </row>
    <row r="1067" spans="1:6" x14ac:dyDescent="0.25">
      <c r="A1067">
        <v>-57.099998474121001</v>
      </c>
      <c r="B1067" s="1">
        <v>43380.453558090281</v>
      </c>
      <c r="C1067" s="1" t="s">
        <v>1024</v>
      </c>
      <c r="D1067" s="5" t="str">
        <f>VLOOKUP(C1067,Sheet2!$C$2:$C$1020,1,0)</f>
        <v>10:53:07.419</v>
      </c>
      <c r="E1067">
        <v>100</v>
      </c>
      <c r="F1067">
        <v>257</v>
      </c>
    </row>
    <row r="1068" spans="1:6" x14ac:dyDescent="0.25">
      <c r="A1068">
        <v>-57.099998474121001</v>
      </c>
      <c r="B1068" s="1">
        <v>43380.45355820602</v>
      </c>
      <c r="C1068" s="1" t="s">
        <v>1025</v>
      </c>
      <c r="D1068" s="5" t="str">
        <f>VLOOKUP(C1068,Sheet2!$C$2:$C$1020,1,0)</f>
        <v>10:53:07.429</v>
      </c>
      <c r="E1068">
        <v>100</v>
      </c>
      <c r="F1068">
        <v>257</v>
      </c>
    </row>
    <row r="1069" spans="1:6" x14ac:dyDescent="0.25">
      <c r="A1069">
        <v>-57.200000762939403</v>
      </c>
      <c r="B1069" s="1">
        <v>43380.453560381946</v>
      </c>
      <c r="C1069" s="1" t="s">
        <v>1026</v>
      </c>
      <c r="D1069" s="5" t="str">
        <f>VLOOKUP(C1069,Sheet2!$C$2:$C$1020,1,0)</f>
        <v>10:53:07.617</v>
      </c>
      <c r="E1069">
        <v>100</v>
      </c>
      <c r="F1069">
        <v>257</v>
      </c>
    </row>
    <row r="1070" spans="1:6" x14ac:dyDescent="0.25">
      <c r="A1070">
        <v>-57.200000762939403</v>
      </c>
      <c r="B1070" s="1">
        <v>43380.453560601854</v>
      </c>
      <c r="C1070" s="1" t="s">
        <v>1027</v>
      </c>
      <c r="D1070" s="5" t="str">
        <f>VLOOKUP(C1070,Sheet2!$C$2:$C$1020,1,0)</f>
        <v>10:53:07.636</v>
      </c>
      <c r="E1070">
        <v>100</v>
      </c>
      <c r="F1070">
        <v>257</v>
      </c>
    </row>
    <row r="1071" spans="1:6" x14ac:dyDescent="0.25">
      <c r="A1071">
        <v>-57.200000762939403</v>
      </c>
      <c r="B1071" s="1">
        <v>43380.453562673611</v>
      </c>
      <c r="C1071" s="1" t="s">
        <v>1028</v>
      </c>
      <c r="D1071" s="5" t="str">
        <f>VLOOKUP(C1071,Sheet2!$C$2:$C$1020,1,0)</f>
        <v>10:53:07.815</v>
      </c>
      <c r="E1071">
        <v>100</v>
      </c>
      <c r="F1071">
        <v>257</v>
      </c>
    </row>
    <row r="1072" spans="1:6" x14ac:dyDescent="0.25">
      <c r="A1072" s="3">
        <v>-57.200000762939403</v>
      </c>
      <c r="B1072" s="2">
        <v>43380.453562905095</v>
      </c>
      <c r="C1072" s="2" t="s">
        <v>1084</v>
      </c>
      <c r="D1072" s="2" t="e">
        <f>VLOOKUP(C1072,Sheet2!$C$2:$C$1020,1,0)</f>
        <v>#N/A</v>
      </c>
      <c r="E1072" s="3">
        <v>100</v>
      </c>
      <c r="F1072" s="3">
        <v>257</v>
      </c>
    </row>
    <row r="1073" spans="1:6" x14ac:dyDescent="0.25">
      <c r="A1073">
        <v>-58</v>
      </c>
      <c r="B1073" s="1">
        <v>43380.453564976851</v>
      </c>
      <c r="C1073" s="1" t="s">
        <v>1029</v>
      </c>
      <c r="D1073" s="5" t="str">
        <f>VLOOKUP(C1073,Sheet2!$C$2:$C$1020,1,0)</f>
        <v>10:53:08.014</v>
      </c>
      <c r="E1073">
        <v>100</v>
      </c>
      <c r="F1073">
        <v>257</v>
      </c>
    </row>
    <row r="1074" spans="1:6" x14ac:dyDescent="0.25">
      <c r="A1074">
        <v>-57.900001525878899</v>
      </c>
      <c r="B1074" s="1">
        <v>43380.453567245371</v>
      </c>
      <c r="C1074" s="1" t="s">
        <v>1030</v>
      </c>
      <c r="D1074" s="5" t="str">
        <f>VLOOKUP(C1074,Sheet2!$C$2:$C$1020,1,0)</f>
        <v>10:53:08.210</v>
      </c>
      <c r="E1074">
        <v>100</v>
      </c>
      <c r="F1074">
        <v>257</v>
      </c>
    </row>
  </sheetData>
  <autoFilter ref="A1:F1074" xr:uid="{E0E07C94-9D74-4723-83E0-F2CC4A720B1C}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3869-CC7F-4BF8-BACD-0F86F9FBAC5E}">
  <dimension ref="A1:H1020"/>
  <sheetViews>
    <sheetView workbookViewId="0">
      <selection activeCell="E2" sqref="E2:E13"/>
    </sheetView>
  </sheetViews>
  <sheetFormatPr defaultRowHeight="15" x14ac:dyDescent="0.25"/>
  <cols>
    <col min="2" max="3" width="11.7109375" bestFit="1" customWidth="1"/>
    <col min="5" max="5" width="32.140625" bestFit="1" customWidth="1"/>
  </cols>
  <sheetData>
    <row r="1" spans="1:8" x14ac:dyDescent="0.25">
      <c r="A1" s="4" t="s">
        <v>4</v>
      </c>
      <c r="B1" s="5" t="s">
        <v>5</v>
      </c>
      <c r="C1" s="4"/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</row>
    <row r="2" spans="1:8" x14ac:dyDescent="0.25">
      <c r="A2" s="4">
        <v>-67.900000000000006</v>
      </c>
      <c r="B2" s="5">
        <v>0.45158844907407408</v>
      </c>
      <c r="C2" s="5" t="s">
        <v>11</v>
      </c>
      <c r="D2" s="4">
        <v>100</v>
      </c>
      <c r="E2" s="4" t="s">
        <v>12</v>
      </c>
      <c r="F2" s="4">
        <v>13.397205</v>
      </c>
      <c r="G2" s="4">
        <v>99.707511999999994</v>
      </c>
      <c r="H2" s="4" t="b">
        <v>0</v>
      </c>
    </row>
    <row r="3" spans="1:8" x14ac:dyDescent="0.25">
      <c r="A3" s="4">
        <v>-72.900000000000006</v>
      </c>
      <c r="B3" s="5">
        <v>0.45159018518518518</v>
      </c>
      <c r="C3" s="5" t="s">
        <v>13</v>
      </c>
      <c r="D3" s="4">
        <v>100</v>
      </c>
      <c r="E3" s="5" t="s">
        <v>12</v>
      </c>
      <c r="F3" s="4">
        <v>13.397205</v>
      </c>
      <c r="G3" s="4">
        <v>99.707511999999994</v>
      </c>
      <c r="H3" s="4" t="b">
        <v>0</v>
      </c>
    </row>
    <row r="4" spans="1:8" x14ac:dyDescent="0.25">
      <c r="A4" s="4">
        <v>-74.3</v>
      </c>
      <c r="B4" s="5">
        <v>0.45159203703703704</v>
      </c>
      <c r="C4" s="5" t="s">
        <v>14</v>
      </c>
      <c r="D4" s="4">
        <v>100</v>
      </c>
      <c r="E4" s="4" t="s">
        <v>12</v>
      </c>
      <c r="F4" s="4">
        <v>13.397205</v>
      </c>
      <c r="G4" s="4">
        <v>99.707511999999994</v>
      </c>
      <c r="H4" s="4" t="b">
        <v>0</v>
      </c>
    </row>
    <row r="5" spans="1:8" x14ac:dyDescent="0.25">
      <c r="A5" s="4">
        <v>-72.900000000000006</v>
      </c>
      <c r="B5" s="5">
        <v>0.45159391203703708</v>
      </c>
      <c r="C5" s="5" t="s">
        <v>15</v>
      </c>
      <c r="D5" s="4">
        <v>100</v>
      </c>
      <c r="E5" s="4" t="s">
        <v>12</v>
      </c>
      <c r="F5" s="4">
        <v>13.397205</v>
      </c>
      <c r="G5" s="4">
        <v>99.707511999999994</v>
      </c>
      <c r="H5" s="4" t="b">
        <v>0</v>
      </c>
    </row>
    <row r="6" spans="1:8" x14ac:dyDescent="0.25">
      <c r="A6" s="4">
        <v>-72.900000000000006</v>
      </c>
      <c r="B6" s="5">
        <v>0.45159403935185183</v>
      </c>
      <c r="C6" s="5" t="s">
        <v>16</v>
      </c>
      <c r="D6" s="4">
        <v>100</v>
      </c>
      <c r="E6" s="4" t="s">
        <v>12</v>
      </c>
      <c r="F6" s="4">
        <v>13.397205</v>
      </c>
      <c r="G6" s="4">
        <v>99.707511999999994</v>
      </c>
      <c r="H6" s="4" t="b">
        <v>0</v>
      </c>
    </row>
    <row r="7" spans="1:8" x14ac:dyDescent="0.25">
      <c r="A7" s="4">
        <v>-70.5</v>
      </c>
      <c r="B7" s="5">
        <v>0.45159577546296298</v>
      </c>
      <c r="C7" s="5" t="s">
        <v>17</v>
      </c>
      <c r="D7" s="4">
        <v>100</v>
      </c>
      <c r="E7" s="4" t="s">
        <v>12</v>
      </c>
      <c r="F7" s="4">
        <v>13.397205</v>
      </c>
      <c r="G7" s="4">
        <v>99.707511999999994</v>
      </c>
      <c r="H7" s="4" t="b">
        <v>0</v>
      </c>
    </row>
    <row r="8" spans="1:8" x14ac:dyDescent="0.25">
      <c r="A8" s="4">
        <v>-70.5</v>
      </c>
      <c r="B8" s="5">
        <v>0.45159599537037037</v>
      </c>
      <c r="C8" s="5" t="s">
        <v>18</v>
      </c>
      <c r="D8" s="4">
        <v>100</v>
      </c>
      <c r="E8" s="4" t="s">
        <v>12</v>
      </c>
      <c r="F8" s="4">
        <v>13.397205</v>
      </c>
      <c r="G8" s="4">
        <v>99.707511999999994</v>
      </c>
      <c r="H8" s="4" t="b">
        <v>0</v>
      </c>
    </row>
    <row r="9" spans="1:8" x14ac:dyDescent="0.25">
      <c r="A9" s="4">
        <v>-77.2</v>
      </c>
      <c r="B9" s="5">
        <v>0.45159768518518523</v>
      </c>
      <c r="C9" s="5" t="s">
        <v>19</v>
      </c>
      <c r="D9" s="4">
        <v>100</v>
      </c>
      <c r="E9" s="4" t="s">
        <v>12</v>
      </c>
      <c r="F9" s="4">
        <v>13.397205</v>
      </c>
      <c r="G9" s="4">
        <v>99.707511999999994</v>
      </c>
      <c r="H9" s="4" t="b">
        <v>0</v>
      </c>
    </row>
    <row r="10" spans="1:8" x14ac:dyDescent="0.25">
      <c r="A10" s="4">
        <v>-77.2</v>
      </c>
      <c r="B10" s="5">
        <v>0.45159790509259262</v>
      </c>
      <c r="C10" s="5" t="s">
        <v>20</v>
      </c>
      <c r="D10" s="4">
        <v>100</v>
      </c>
      <c r="E10" s="4" t="s">
        <v>12</v>
      </c>
      <c r="F10" s="4">
        <v>13.397205</v>
      </c>
      <c r="G10" s="4">
        <v>99.707511999999994</v>
      </c>
      <c r="H10" s="4" t="b">
        <v>0</v>
      </c>
    </row>
    <row r="11" spans="1:8" x14ac:dyDescent="0.25">
      <c r="A11" s="4">
        <v>-75</v>
      </c>
      <c r="B11" s="5">
        <v>0.45159960648148151</v>
      </c>
      <c r="C11" s="5" t="s">
        <v>21</v>
      </c>
      <c r="D11" s="4">
        <v>100</v>
      </c>
      <c r="E11" s="4" t="s">
        <v>12</v>
      </c>
      <c r="F11" s="4">
        <v>13.3972</v>
      </c>
      <c r="G11" s="4">
        <v>99.707549999999998</v>
      </c>
      <c r="H11" s="4" t="b">
        <v>0</v>
      </c>
    </row>
    <row r="12" spans="1:8" x14ac:dyDescent="0.25">
      <c r="A12" s="4">
        <v>-73.3</v>
      </c>
      <c r="B12" s="5">
        <v>0.45160158564814812</v>
      </c>
      <c r="C12" s="5" t="s">
        <v>22</v>
      </c>
      <c r="D12" s="4">
        <v>100</v>
      </c>
      <c r="E12" s="4" t="s">
        <v>12</v>
      </c>
      <c r="F12" s="4">
        <v>13.3972</v>
      </c>
      <c r="G12" s="4">
        <v>99.707549999999998</v>
      </c>
      <c r="H12" s="4" t="b">
        <v>0</v>
      </c>
    </row>
    <row r="13" spans="1:8" x14ac:dyDescent="0.25">
      <c r="A13" s="4">
        <v>-73.099999999999994</v>
      </c>
      <c r="B13" s="5">
        <v>0.45160359953703705</v>
      </c>
      <c r="C13" s="5" t="s">
        <v>23</v>
      </c>
      <c r="D13" s="4">
        <v>100</v>
      </c>
      <c r="E13" s="4" t="s">
        <v>12</v>
      </c>
      <c r="F13" s="4">
        <v>13.3972</v>
      </c>
      <c r="G13" s="4">
        <v>99.707549999999998</v>
      </c>
      <c r="H13" s="4" t="b">
        <v>0</v>
      </c>
    </row>
    <row r="14" spans="1:8" x14ac:dyDescent="0.25">
      <c r="A14" s="4">
        <v>-73.8</v>
      </c>
      <c r="B14" s="5">
        <v>0.45160565972222222</v>
      </c>
      <c r="C14" s="5" t="s">
        <v>24</v>
      </c>
      <c r="D14" s="4">
        <v>100</v>
      </c>
      <c r="E14" s="4" t="s">
        <v>12</v>
      </c>
      <c r="F14" s="4">
        <v>13.3972</v>
      </c>
      <c r="G14" s="4">
        <v>99.707549999999998</v>
      </c>
      <c r="H14" s="4" t="b">
        <v>0</v>
      </c>
    </row>
    <row r="15" spans="1:8" x14ac:dyDescent="0.25">
      <c r="A15" s="4">
        <v>-69</v>
      </c>
      <c r="B15" s="5">
        <v>0.45160767361111115</v>
      </c>
      <c r="C15" s="5" t="s">
        <v>25</v>
      </c>
      <c r="D15" s="4">
        <v>100</v>
      </c>
      <c r="E15" s="4" t="s">
        <v>12</v>
      </c>
      <c r="F15" s="4">
        <v>13.3972</v>
      </c>
      <c r="G15" s="4">
        <v>99.707549999999998</v>
      </c>
      <c r="H15" s="4" t="b">
        <v>0</v>
      </c>
    </row>
    <row r="16" spans="1:8" x14ac:dyDescent="0.25">
      <c r="A16" s="4">
        <v>-72.099999999999994</v>
      </c>
      <c r="B16" s="5">
        <v>0.45160966435185185</v>
      </c>
      <c r="C16" s="5" t="s">
        <v>26</v>
      </c>
      <c r="D16" s="4">
        <v>100</v>
      </c>
      <c r="E16" s="4" t="s">
        <v>12</v>
      </c>
      <c r="F16" s="4">
        <v>13.3972</v>
      </c>
      <c r="G16" s="4">
        <v>99.707549999999998</v>
      </c>
      <c r="H16" s="4" t="b">
        <v>0</v>
      </c>
    </row>
    <row r="17" spans="1:8" x14ac:dyDescent="0.25">
      <c r="A17" s="4">
        <v>-72</v>
      </c>
      <c r="B17" s="5">
        <v>0.4516116550925926</v>
      </c>
      <c r="C17" s="5" t="s">
        <v>27</v>
      </c>
      <c r="D17" s="4">
        <v>100</v>
      </c>
      <c r="E17" s="4" t="s">
        <v>12</v>
      </c>
      <c r="F17" s="4">
        <v>13.397195</v>
      </c>
      <c r="G17" s="4">
        <v>99.707595999999995</v>
      </c>
      <c r="H17" s="4" t="b">
        <v>0</v>
      </c>
    </row>
    <row r="18" spans="1:8" x14ac:dyDescent="0.25">
      <c r="A18" s="4">
        <v>-74</v>
      </c>
      <c r="B18" s="5">
        <v>0.45161362268518518</v>
      </c>
      <c r="C18" s="5" t="s">
        <v>28</v>
      </c>
      <c r="D18" s="4">
        <v>100</v>
      </c>
      <c r="E18" s="4" t="s">
        <v>12</v>
      </c>
      <c r="F18" s="4">
        <v>13.397195</v>
      </c>
      <c r="G18" s="4">
        <v>99.707595999999995</v>
      </c>
      <c r="H18" s="4" t="b">
        <v>0</v>
      </c>
    </row>
    <row r="19" spans="1:8" x14ac:dyDescent="0.25">
      <c r="A19" s="4">
        <v>-69.3</v>
      </c>
      <c r="B19" s="5">
        <v>0.45161557870370372</v>
      </c>
      <c r="C19" s="5" t="s">
        <v>29</v>
      </c>
      <c r="D19" s="4">
        <v>100</v>
      </c>
      <c r="E19" s="4" t="s">
        <v>12</v>
      </c>
      <c r="F19" s="4">
        <v>13.397195</v>
      </c>
      <c r="G19" s="4">
        <v>99.707595999999995</v>
      </c>
      <c r="H19" s="4" t="b">
        <v>0</v>
      </c>
    </row>
    <row r="20" spans="1:8" x14ac:dyDescent="0.25">
      <c r="A20" s="4">
        <v>-76.3</v>
      </c>
      <c r="B20" s="5">
        <v>0.45161752314814813</v>
      </c>
      <c r="C20" s="5" t="s">
        <v>30</v>
      </c>
      <c r="D20" s="4">
        <v>100</v>
      </c>
      <c r="E20" s="4" t="s">
        <v>12</v>
      </c>
      <c r="F20" s="4">
        <v>13.397195</v>
      </c>
      <c r="G20" s="4">
        <v>99.707595999999995</v>
      </c>
      <c r="H20" s="4" t="b">
        <v>0</v>
      </c>
    </row>
    <row r="21" spans="1:8" x14ac:dyDescent="0.25">
      <c r="A21" s="4">
        <v>-74.400000000000006</v>
      </c>
      <c r="B21" s="5">
        <v>0.45161944444444441</v>
      </c>
      <c r="C21" s="5" t="s">
        <v>31</v>
      </c>
      <c r="D21" s="4">
        <v>100</v>
      </c>
      <c r="E21" s="4" t="s">
        <v>12</v>
      </c>
      <c r="F21" s="4">
        <v>13.397195</v>
      </c>
      <c r="G21" s="4">
        <v>99.707595999999995</v>
      </c>
      <c r="H21" s="4" t="b">
        <v>0</v>
      </c>
    </row>
    <row r="22" spans="1:8" x14ac:dyDescent="0.25">
      <c r="A22" s="4">
        <v>-76.400000000000006</v>
      </c>
      <c r="B22" s="5">
        <v>0.45162142361111113</v>
      </c>
      <c r="C22" s="5" t="s">
        <v>32</v>
      </c>
      <c r="D22" s="4">
        <v>100</v>
      </c>
      <c r="E22" s="4" t="s">
        <v>12</v>
      </c>
      <c r="F22" s="4">
        <v>13.397195</v>
      </c>
      <c r="G22" s="4">
        <v>99.707595999999995</v>
      </c>
      <c r="H22" s="4" t="b">
        <v>0</v>
      </c>
    </row>
    <row r="23" spans="1:8" x14ac:dyDescent="0.25">
      <c r="A23" s="4">
        <v>-70.400000000000006</v>
      </c>
      <c r="B23" s="5">
        <v>0.4516233101851852</v>
      </c>
      <c r="C23" s="5" t="s">
        <v>33</v>
      </c>
      <c r="D23" s="4">
        <v>100</v>
      </c>
      <c r="E23" s="4" t="s">
        <v>12</v>
      </c>
      <c r="F23" s="4">
        <v>13.397188</v>
      </c>
      <c r="G23" s="4">
        <v>99.707656999999998</v>
      </c>
      <c r="H23" s="4" t="b">
        <v>0</v>
      </c>
    </row>
    <row r="24" spans="1:8" x14ac:dyDescent="0.25">
      <c r="A24" s="4">
        <v>-77.400000000000006</v>
      </c>
      <c r="B24" s="5">
        <v>0.4516252546296296</v>
      </c>
      <c r="C24" s="5" t="s">
        <v>34</v>
      </c>
      <c r="D24" s="4">
        <v>100</v>
      </c>
      <c r="E24" s="4" t="s">
        <v>12</v>
      </c>
      <c r="F24" s="4">
        <v>13.397188</v>
      </c>
      <c r="G24" s="4">
        <v>99.707656999999998</v>
      </c>
      <c r="H24" s="4" t="b">
        <v>0</v>
      </c>
    </row>
    <row r="25" spans="1:8" x14ac:dyDescent="0.25">
      <c r="A25" s="4">
        <v>-76.2</v>
      </c>
      <c r="B25" s="5">
        <v>0.45162719907407406</v>
      </c>
      <c r="C25" s="5" t="s">
        <v>35</v>
      </c>
      <c r="D25" s="4">
        <v>100</v>
      </c>
      <c r="E25" s="4" t="s">
        <v>12</v>
      </c>
      <c r="F25" s="4">
        <v>13.397188</v>
      </c>
      <c r="G25" s="4">
        <v>99.707656999999998</v>
      </c>
      <c r="H25" s="4" t="b">
        <v>0</v>
      </c>
    </row>
    <row r="26" spans="1:8" x14ac:dyDescent="0.25">
      <c r="A26" s="4">
        <v>-76.2</v>
      </c>
      <c r="B26" s="5">
        <v>0.45162730324074074</v>
      </c>
      <c r="C26" s="5" t="s">
        <v>36</v>
      </c>
      <c r="D26" s="4">
        <v>100</v>
      </c>
      <c r="E26" s="4" t="s">
        <v>12</v>
      </c>
      <c r="F26" s="4">
        <v>13.397188</v>
      </c>
      <c r="G26" s="4">
        <v>99.707656999999998</v>
      </c>
      <c r="H26" s="4" t="b">
        <v>0</v>
      </c>
    </row>
    <row r="27" spans="1:8" x14ac:dyDescent="0.25">
      <c r="A27" s="4">
        <v>-79.3</v>
      </c>
      <c r="B27" s="5">
        <v>0.45162913194444448</v>
      </c>
      <c r="C27" s="5" t="s">
        <v>37</v>
      </c>
      <c r="D27" s="4">
        <v>100</v>
      </c>
      <c r="E27" s="4" t="s">
        <v>12</v>
      </c>
      <c r="F27" s="4">
        <v>13.397188</v>
      </c>
      <c r="G27" s="4">
        <v>99.707656999999998</v>
      </c>
      <c r="H27" s="4" t="b">
        <v>0</v>
      </c>
    </row>
    <row r="28" spans="1:8" x14ac:dyDescent="0.25">
      <c r="A28" s="4">
        <v>-79.3</v>
      </c>
      <c r="B28" s="5">
        <v>0.45163108796296297</v>
      </c>
      <c r="C28" s="5" t="s">
        <v>38</v>
      </c>
      <c r="D28" s="4">
        <v>100</v>
      </c>
      <c r="E28" s="4" t="s">
        <v>12</v>
      </c>
      <c r="F28" s="4">
        <v>13.397188</v>
      </c>
      <c r="G28" s="4">
        <v>99.707656999999998</v>
      </c>
      <c r="H28" s="4" t="b">
        <v>0</v>
      </c>
    </row>
    <row r="29" spans="1:8" x14ac:dyDescent="0.25">
      <c r="A29" s="4">
        <v>-80.3</v>
      </c>
      <c r="B29" s="5">
        <v>0.45163304398148146</v>
      </c>
      <c r="C29" s="5" t="s">
        <v>39</v>
      </c>
      <c r="D29" s="4">
        <v>100</v>
      </c>
      <c r="E29" s="4" t="s">
        <v>12</v>
      </c>
      <c r="F29" s="4">
        <v>13.397188</v>
      </c>
      <c r="G29" s="4">
        <v>99.707656999999998</v>
      </c>
      <c r="H29" s="4" t="b">
        <v>0</v>
      </c>
    </row>
    <row r="30" spans="1:8" x14ac:dyDescent="0.25">
      <c r="A30" s="4">
        <v>-74.599999999999994</v>
      </c>
      <c r="B30" s="5">
        <v>0.45163509259259255</v>
      </c>
      <c r="C30" s="5" t="s">
        <v>40</v>
      </c>
      <c r="D30" s="4">
        <v>100</v>
      </c>
      <c r="E30" s="4" t="s">
        <v>12</v>
      </c>
      <c r="F30" s="4">
        <v>13.397188</v>
      </c>
      <c r="G30" s="4">
        <v>99.707656999999998</v>
      </c>
      <c r="H30" s="4" t="b">
        <v>0</v>
      </c>
    </row>
    <row r="31" spans="1:8" x14ac:dyDescent="0.25">
      <c r="A31" s="4">
        <v>-72.8</v>
      </c>
      <c r="B31" s="5">
        <v>0.45163699074074071</v>
      </c>
      <c r="C31" s="5" t="s">
        <v>41</v>
      </c>
      <c r="D31" s="4">
        <v>100</v>
      </c>
      <c r="E31" s="4" t="s">
        <v>12</v>
      </c>
      <c r="F31" s="4">
        <v>13.397188</v>
      </c>
      <c r="G31" s="4">
        <v>99.707656999999998</v>
      </c>
      <c r="H31" s="4" t="b">
        <v>0</v>
      </c>
    </row>
    <row r="32" spans="1:8" x14ac:dyDescent="0.25">
      <c r="A32" s="4">
        <v>-72.599999999999994</v>
      </c>
      <c r="B32" s="5">
        <v>0.45163895833333334</v>
      </c>
      <c r="C32" s="5" t="s">
        <v>42</v>
      </c>
      <c r="D32" s="4">
        <v>100</v>
      </c>
      <c r="E32" s="4" t="s">
        <v>12</v>
      </c>
      <c r="F32" s="4">
        <v>13.397188</v>
      </c>
      <c r="G32" s="4">
        <v>99.707656999999998</v>
      </c>
      <c r="H32" s="4" t="b">
        <v>0</v>
      </c>
    </row>
    <row r="33" spans="1:8" x14ac:dyDescent="0.25">
      <c r="A33" s="4">
        <v>-70.7</v>
      </c>
      <c r="B33" s="5">
        <v>0.45164089120370371</v>
      </c>
      <c r="C33" s="5" t="s">
        <v>43</v>
      </c>
      <c r="D33" s="4">
        <v>100</v>
      </c>
      <c r="E33" s="4" t="s">
        <v>12</v>
      </c>
      <c r="F33" s="4">
        <v>13.397183</v>
      </c>
      <c r="G33" s="4">
        <v>99.707710000000006</v>
      </c>
      <c r="H33" s="4" t="b">
        <v>0</v>
      </c>
    </row>
    <row r="34" spans="1:8" x14ac:dyDescent="0.25">
      <c r="A34" s="4">
        <v>-74.7</v>
      </c>
      <c r="B34" s="5">
        <v>0.45164283564814817</v>
      </c>
      <c r="C34" s="5" t="s">
        <v>44</v>
      </c>
      <c r="D34" s="4">
        <v>100</v>
      </c>
      <c r="E34" s="4" t="s">
        <v>12</v>
      </c>
      <c r="F34" s="4">
        <v>13.397183</v>
      </c>
      <c r="G34" s="4">
        <v>99.707710000000006</v>
      </c>
      <c r="H34" s="4" t="b">
        <v>0</v>
      </c>
    </row>
    <row r="35" spans="1:8" x14ac:dyDescent="0.25">
      <c r="A35" s="4">
        <v>-76.400000000000006</v>
      </c>
      <c r="B35" s="5">
        <v>0.45164475694444445</v>
      </c>
      <c r="C35" s="5" t="s">
        <v>45</v>
      </c>
      <c r="D35" s="4">
        <v>100</v>
      </c>
      <c r="E35" s="4" t="s">
        <v>12</v>
      </c>
      <c r="F35" s="4">
        <v>13.397183</v>
      </c>
      <c r="G35" s="4">
        <v>99.707710000000006</v>
      </c>
      <c r="H35" s="4" t="b">
        <v>0</v>
      </c>
    </row>
    <row r="36" spans="1:8" x14ac:dyDescent="0.25">
      <c r="A36" s="4">
        <v>-81.599999999999994</v>
      </c>
      <c r="B36" s="5">
        <v>0.45164675925925923</v>
      </c>
      <c r="C36" s="5" t="s">
        <v>46</v>
      </c>
      <c r="D36" s="4">
        <v>100</v>
      </c>
      <c r="E36" s="4" t="s">
        <v>12</v>
      </c>
      <c r="F36" s="4">
        <v>13.397180000000001</v>
      </c>
      <c r="G36" s="4">
        <v>99.707779000000002</v>
      </c>
      <c r="H36" s="4" t="b">
        <v>0</v>
      </c>
    </row>
    <row r="37" spans="1:8" x14ac:dyDescent="0.25">
      <c r="A37" s="4">
        <v>-75</v>
      </c>
      <c r="B37" s="5">
        <v>0.45164880787037037</v>
      </c>
      <c r="C37" s="5" t="s">
        <v>47</v>
      </c>
      <c r="D37" s="4">
        <v>100</v>
      </c>
      <c r="E37" s="4" t="s">
        <v>12</v>
      </c>
      <c r="F37" s="4">
        <v>13.397180000000001</v>
      </c>
      <c r="G37" s="4">
        <v>99.707779000000002</v>
      </c>
      <c r="H37" s="4" t="b">
        <v>0</v>
      </c>
    </row>
    <row r="38" spans="1:8" x14ac:dyDescent="0.25">
      <c r="A38" s="4">
        <v>-82.1</v>
      </c>
      <c r="B38" s="5">
        <v>0.45165079861111113</v>
      </c>
      <c r="C38" s="5" t="s">
        <v>48</v>
      </c>
      <c r="D38" s="4">
        <v>100</v>
      </c>
      <c r="E38" s="4" t="s">
        <v>12</v>
      </c>
      <c r="F38" s="4">
        <v>13.397180000000001</v>
      </c>
      <c r="G38" s="4">
        <v>99.707779000000002</v>
      </c>
      <c r="H38" s="4" t="b">
        <v>0</v>
      </c>
    </row>
    <row r="39" spans="1:8" x14ac:dyDescent="0.25">
      <c r="A39" s="4">
        <v>-74.3</v>
      </c>
      <c r="B39" s="5">
        <v>0.45165283564814818</v>
      </c>
      <c r="C39" s="5" t="s">
        <v>49</v>
      </c>
      <c r="D39" s="4">
        <v>100</v>
      </c>
      <c r="E39" s="4" t="s">
        <v>12</v>
      </c>
      <c r="F39" s="4">
        <v>13.397180000000001</v>
      </c>
      <c r="G39" s="4">
        <v>99.707779000000002</v>
      </c>
      <c r="H39" s="4" t="b">
        <v>0</v>
      </c>
    </row>
    <row r="40" spans="1:8" x14ac:dyDescent="0.25">
      <c r="A40" s="4">
        <v>-74</v>
      </c>
      <c r="B40" s="5">
        <v>0.45165483796296296</v>
      </c>
      <c r="C40" s="5" t="s">
        <v>50</v>
      </c>
      <c r="D40" s="4">
        <v>100</v>
      </c>
      <c r="E40" s="4" t="s">
        <v>12</v>
      </c>
      <c r="F40" s="4">
        <v>13.397180000000001</v>
      </c>
      <c r="G40" s="4">
        <v>99.707779000000002</v>
      </c>
      <c r="H40" s="4" t="b">
        <v>0</v>
      </c>
    </row>
    <row r="41" spans="1:8" x14ac:dyDescent="0.25">
      <c r="A41" s="4">
        <v>-73.2</v>
      </c>
      <c r="B41" s="5">
        <v>0.45165687500000001</v>
      </c>
      <c r="C41" s="5" t="s">
        <v>51</v>
      </c>
      <c r="D41" s="4">
        <v>100</v>
      </c>
      <c r="E41" s="4" t="s">
        <v>12</v>
      </c>
      <c r="F41" s="4">
        <v>13.397180000000001</v>
      </c>
      <c r="G41" s="4">
        <v>99.707779000000002</v>
      </c>
      <c r="H41" s="4" t="b">
        <v>0</v>
      </c>
    </row>
    <row r="42" spans="1:8" x14ac:dyDescent="0.25">
      <c r="A42" s="4">
        <v>-75.8</v>
      </c>
      <c r="B42" s="5">
        <v>0.45165898148148148</v>
      </c>
      <c r="C42" s="5" t="s">
        <v>52</v>
      </c>
      <c r="D42" s="4">
        <v>100</v>
      </c>
      <c r="E42" s="4" t="s">
        <v>12</v>
      </c>
      <c r="F42" s="4">
        <v>13.397176999999999</v>
      </c>
      <c r="G42" s="4">
        <v>99.707847999999998</v>
      </c>
      <c r="H42" s="4" t="b">
        <v>0</v>
      </c>
    </row>
    <row r="43" spans="1:8" x14ac:dyDescent="0.25">
      <c r="A43" s="4">
        <v>-73.5</v>
      </c>
      <c r="B43" s="5">
        <v>0.45166098379629632</v>
      </c>
      <c r="C43" s="5" t="s">
        <v>53</v>
      </c>
      <c r="D43" s="4">
        <v>100</v>
      </c>
      <c r="E43" s="4" t="s">
        <v>12</v>
      </c>
      <c r="F43" s="4">
        <v>13.397176999999999</v>
      </c>
      <c r="G43" s="4">
        <v>99.707847999999998</v>
      </c>
      <c r="H43" s="4" t="b">
        <v>0</v>
      </c>
    </row>
    <row r="44" spans="1:8" x14ac:dyDescent="0.25">
      <c r="A44" s="4">
        <v>-72.900000000000006</v>
      </c>
      <c r="B44" s="5">
        <v>0.4516628703703704</v>
      </c>
      <c r="C44" s="5" t="s">
        <v>54</v>
      </c>
      <c r="D44" s="4">
        <v>100</v>
      </c>
      <c r="E44" s="4" t="s">
        <v>12</v>
      </c>
      <c r="F44" s="4">
        <v>13.397176999999999</v>
      </c>
      <c r="G44" s="4">
        <v>99.707847999999998</v>
      </c>
      <c r="H44" s="4" t="b">
        <v>0</v>
      </c>
    </row>
    <row r="45" spans="1:8" x14ac:dyDescent="0.25">
      <c r="A45" s="4">
        <v>-79.5</v>
      </c>
      <c r="B45" s="5">
        <v>0.45166478009259259</v>
      </c>
      <c r="C45" s="5" t="s">
        <v>55</v>
      </c>
      <c r="D45" s="4">
        <v>100</v>
      </c>
      <c r="E45" s="4" t="s">
        <v>12</v>
      </c>
      <c r="F45" s="4">
        <v>13.397176999999999</v>
      </c>
      <c r="G45" s="4">
        <v>99.707847999999998</v>
      </c>
      <c r="H45" s="4" t="b">
        <v>0</v>
      </c>
    </row>
    <row r="46" spans="1:8" x14ac:dyDescent="0.25">
      <c r="A46" s="4">
        <v>-79</v>
      </c>
      <c r="B46" s="5">
        <v>0.45166670138888887</v>
      </c>
      <c r="C46" s="5" t="s">
        <v>56</v>
      </c>
      <c r="D46" s="4">
        <v>100</v>
      </c>
      <c r="E46" s="4" t="s">
        <v>12</v>
      </c>
      <c r="F46" s="4">
        <v>13.397176999999999</v>
      </c>
      <c r="G46" s="4">
        <v>99.707847999999998</v>
      </c>
      <c r="H46" s="4" t="b">
        <v>0</v>
      </c>
    </row>
    <row r="47" spans="1:8" x14ac:dyDescent="0.25">
      <c r="A47" s="4">
        <v>-78.2</v>
      </c>
      <c r="B47" s="5">
        <v>0.45166855324074073</v>
      </c>
      <c r="C47" s="5" t="s">
        <v>57</v>
      </c>
      <c r="D47" s="4">
        <v>100</v>
      </c>
      <c r="E47" s="4" t="s">
        <v>12</v>
      </c>
      <c r="F47" s="4">
        <v>13.397171999999999</v>
      </c>
      <c r="G47" s="4">
        <v>99.707909000000001</v>
      </c>
      <c r="H47" s="4" t="b">
        <v>0</v>
      </c>
    </row>
    <row r="48" spans="1:8" x14ac:dyDescent="0.25">
      <c r="A48" s="4">
        <v>-77.900000000000006</v>
      </c>
      <c r="B48" s="5">
        <v>0.45167045138888889</v>
      </c>
      <c r="C48" s="5" t="s">
        <v>58</v>
      </c>
      <c r="D48" s="4">
        <v>100</v>
      </c>
      <c r="E48" s="4" t="s">
        <v>12</v>
      </c>
      <c r="F48" s="4">
        <v>13.397171999999999</v>
      </c>
      <c r="G48" s="4">
        <v>99.707909000000001</v>
      </c>
      <c r="H48" s="4" t="b">
        <v>0</v>
      </c>
    </row>
    <row r="49" spans="1:8" x14ac:dyDescent="0.25">
      <c r="A49" s="4">
        <v>-70</v>
      </c>
      <c r="B49" s="5">
        <v>0.45167236111111109</v>
      </c>
      <c r="C49" s="5" t="s">
        <v>59</v>
      </c>
      <c r="D49" s="4">
        <v>100</v>
      </c>
      <c r="E49" s="4" t="s">
        <v>12</v>
      </c>
      <c r="F49" s="4">
        <v>13.397171999999999</v>
      </c>
      <c r="G49" s="4">
        <v>99.707909000000001</v>
      </c>
      <c r="H49" s="4" t="b">
        <v>0</v>
      </c>
    </row>
    <row r="50" spans="1:8" x14ac:dyDescent="0.25">
      <c r="A50" s="4">
        <v>-69.5</v>
      </c>
      <c r="B50" s="5">
        <v>0.45167444444444443</v>
      </c>
      <c r="C50" s="5" t="s">
        <v>60</v>
      </c>
      <c r="D50" s="4">
        <v>100</v>
      </c>
      <c r="E50" s="4" t="s">
        <v>12</v>
      </c>
      <c r="F50" s="4">
        <v>13.397171999999999</v>
      </c>
      <c r="G50" s="4">
        <v>99.707909000000001</v>
      </c>
      <c r="H50" s="4" t="b">
        <v>0</v>
      </c>
    </row>
    <row r="51" spans="1:8" x14ac:dyDescent="0.25">
      <c r="A51" s="4">
        <v>-68.599999999999994</v>
      </c>
      <c r="B51" s="5">
        <v>0.45167665509259258</v>
      </c>
      <c r="C51" s="5" t="s">
        <v>61</v>
      </c>
      <c r="D51" s="4">
        <v>100</v>
      </c>
      <c r="E51" s="4" t="s">
        <v>12</v>
      </c>
      <c r="F51" s="4">
        <v>13.397171999999999</v>
      </c>
      <c r="G51" s="4">
        <v>99.707909000000001</v>
      </c>
      <c r="H51" s="4" t="b">
        <v>0</v>
      </c>
    </row>
    <row r="52" spans="1:8" x14ac:dyDescent="0.25">
      <c r="A52" s="4">
        <v>-66.7</v>
      </c>
      <c r="B52" s="5">
        <v>0.4516786342592593</v>
      </c>
      <c r="C52" s="5" t="s">
        <v>62</v>
      </c>
      <c r="D52" s="4">
        <v>100</v>
      </c>
      <c r="E52" s="4" t="s">
        <v>12</v>
      </c>
      <c r="F52" s="4">
        <v>13.397171999999999</v>
      </c>
      <c r="G52" s="4">
        <v>99.707909000000001</v>
      </c>
      <c r="H52" s="4" t="b">
        <v>0</v>
      </c>
    </row>
    <row r="53" spans="1:8" x14ac:dyDescent="0.25">
      <c r="A53" s="4">
        <v>-70.5</v>
      </c>
      <c r="B53" s="5">
        <v>0.45168055555555559</v>
      </c>
      <c r="C53" s="5" t="s">
        <v>63</v>
      </c>
      <c r="D53" s="4">
        <v>100</v>
      </c>
      <c r="E53" s="4" t="s">
        <v>12</v>
      </c>
      <c r="F53" s="4">
        <v>13.397166</v>
      </c>
      <c r="G53" s="4">
        <v>99.707961999999995</v>
      </c>
      <c r="H53" s="4" t="b">
        <v>0</v>
      </c>
    </row>
    <row r="54" spans="1:8" x14ac:dyDescent="0.25">
      <c r="A54" s="4">
        <v>-70.900000000000006</v>
      </c>
      <c r="B54" s="5">
        <v>0.45168228009259259</v>
      </c>
      <c r="C54" s="5" t="s">
        <v>64</v>
      </c>
      <c r="D54" s="4">
        <v>100</v>
      </c>
      <c r="E54" s="4" t="s">
        <v>12</v>
      </c>
      <c r="F54" s="4">
        <v>13.397166</v>
      </c>
      <c r="G54" s="4">
        <v>99.707961999999995</v>
      </c>
      <c r="H54" s="4" t="b">
        <v>0</v>
      </c>
    </row>
    <row r="55" spans="1:8" x14ac:dyDescent="0.25">
      <c r="A55" s="4">
        <v>-74.599999999999994</v>
      </c>
      <c r="B55" s="5">
        <v>0.45168409722222225</v>
      </c>
      <c r="C55" s="5" t="s">
        <v>65</v>
      </c>
      <c r="D55" s="4">
        <v>100</v>
      </c>
      <c r="E55" s="4" t="s">
        <v>12</v>
      </c>
      <c r="F55" s="4">
        <v>13.397166</v>
      </c>
      <c r="G55" s="4">
        <v>99.707961999999995</v>
      </c>
      <c r="H55" s="4" t="b">
        <v>0</v>
      </c>
    </row>
    <row r="56" spans="1:8" x14ac:dyDescent="0.25">
      <c r="A56" s="4">
        <v>-71.400000000000006</v>
      </c>
      <c r="B56" s="5">
        <v>0.45168619212962963</v>
      </c>
      <c r="C56" s="5" t="s">
        <v>66</v>
      </c>
      <c r="D56" s="4">
        <v>100</v>
      </c>
      <c r="E56" s="4" t="s">
        <v>12</v>
      </c>
      <c r="F56" s="4">
        <v>13.397166</v>
      </c>
      <c r="G56" s="4">
        <v>99.707961999999995</v>
      </c>
      <c r="H56" s="4" t="b">
        <v>0</v>
      </c>
    </row>
    <row r="57" spans="1:8" x14ac:dyDescent="0.25">
      <c r="A57" s="4">
        <v>-70.3</v>
      </c>
      <c r="B57" s="5">
        <v>0.45168806712962967</v>
      </c>
      <c r="C57" s="5" t="s">
        <v>67</v>
      </c>
      <c r="D57" s="4">
        <v>100</v>
      </c>
      <c r="E57" s="4" t="s">
        <v>12</v>
      </c>
      <c r="F57" s="4">
        <v>13.397166</v>
      </c>
      <c r="G57" s="4">
        <v>99.707961999999995</v>
      </c>
      <c r="H57" s="4" t="b">
        <v>0</v>
      </c>
    </row>
    <row r="58" spans="1:8" x14ac:dyDescent="0.25">
      <c r="A58" s="4">
        <v>-77.400000000000006</v>
      </c>
      <c r="B58" s="5">
        <v>0.45168986111111109</v>
      </c>
      <c r="C58" s="5" t="s">
        <v>68</v>
      </c>
      <c r="D58" s="4">
        <v>100</v>
      </c>
      <c r="E58" s="4" t="s">
        <v>12</v>
      </c>
      <c r="F58" s="4">
        <v>13.397166</v>
      </c>
      <c r="G58" s="4">
        <v>99.707961999999995</v>
      </c>
      <c r="H58" s="4" t="b">
        <v>0</v>
      </c>
    </row>
    <row r="59" spans="1:8" x14ac:dyDescent="0.25">
      <c r="A59" s="4">
        <v>-76.2</v>
      </c>
      <c r="B59" s="5">
        <v>0.45169172453703704</v>
      </c>
      <c r="C59" s="5" t="s">
        <v>69</v>
      </c>
      <c r="D59" s="4">
        <v>100</v>
      </c>
      <c r="E59" s="4" t="s">
        <v>12</v>
      </c>
      <c r="F59" s="4">
        <v>13.397166</v>
      </c>
      <c r="G59" s="4">
        <v>99.707961999999995</v>
      </c>
      <c r="H59" s="4" t="b">
        <v>0</v>
      </c>
    </row>
    <row r="60" spans="1:8" x14ac:dyDescent="0.25">
      <c r="A60" s="4">
        <v>-73.3</v>
      </c>
      <c r="B60" s="5">
        <v>0.45169356481481482</v>
      </c>
      <c r="C60" s="5" t="s">
        <v>70</v>
      </c>
      <c r="D60" s="4">
        <v>100</v>
      </c>
      <c r="E60" s="4" t="s">
        <v>12</v>
      </c>
      <c r="F60" s="4">
        <v>13.397166</v>
      </c>
      <c r="G60" s="4">
        <v>99.707961999999995</v>
      </c>
      <c r="H60" s="4" t="b">
        <v>0</v>
      </c>
    </row>
    <row r="61" spans="1:8" x14ac:dyDescent="0.25">
      <c r="A61" s="4">
        <v>-63.4</v>
      </c>
      <c r="B61" s="5">
        <v>0.45169557870370375</v>
      </c>
      <c r="C61" s="5" t="s">
        <v>71</v>
      </c>
      <c r="D61" s="4">
        <v>100</v>
      </c>
      <c r="E61" s="4" t="s">
        <v>12</v>
      </c>
      <c r="F61" s="4">
        <v>13.397166</v>
      </c>
      <c r="G61" s="4">
        <v>99.707961999999995</v>
      </c>
      <c r="H61" s="4" t="b">
        <v>0</v>
      </c>
    </row>
    <row r="62" spans="1:8" x14ac:dyDescent="0.25">
      <c r="A62" s="4">
        <v>-67.900000000000006</v>
      </c>
      <c r="B62" s="5">
        <v>0.45169728009259263</v>
      </c>
      <c r="C62" s="5" t="s">
        <v>72</v>
      </c>
      <c r="D62" s="4">
        <v>100</v>
      </c>
      <c r="E62" s="4" t="s">
        <v>12</v>
      </c>
      <c r="F62" s="4">
        <v>13.397164999999999</v>
      </c>
      <c r="G62" s="4">
        <v>99.708008000000007</v>
      </c>
      <c r="H62" s="4" t="b">
        <v>0</v>
      </c>
    </row>
    <row r="63" spans="1:8" x14ac:dyDescent="0.25">
      <c r="A63" s="4">
        <v>-68.3</v>
      </c>
      <c r="B63" s="5">
        <v>0.45169899305555555</v>
      </c>
      <c r="C63" s="5" t="s">
        <v>73</v>
      </c>
      <c r="D63" s="4">
        <v>100</v>
      </c>
      <c r="E63" s="4" t="s">
        <v>12</v>
      </c>
      <c r="F63" s="4">
        <v>13.397164999999999</v>
      </c>
      <c r="G63" s="4">
        <v>99.708008000000007</v>
      </c>
      <c r="H63" s="4" t="b">
        <v>0</v>
      </c>
    </row>
    <row r="64" spans="1:8" x14ac:dyDescent="0.25">
      <c r="A64" s="4">
        <v>-67.3</v>
      </c>
      <c r="B64" s="5">
        <v>0.45170115740740741</v>
      </c>
      <c r="C64" s="5" t="s">
        <v>74</v>
      </c>
      <c r="D64" s="4">
        <v>100</v>
      </c>
      <c r="E64" s="4" t="s">
        <v>12</v>
      </c>
      <c r="F64" s="4">
        <v>13.397164999999999</v>
      </c>
      <c r="G64" s="4">
        <v>99.708008000000007</v>
      </c>
      <c r="H64" s="4" t="b">
        <v>0</v>
      </c>
    </row>
    <row r="65" spans="1:8" x14ac:dyDescent="0.25">
      <c r="A65" s="4">
        <v>-71.7</v>
      </c>
      <c r="B65" s="5">
        <v>0.45170288194444441</v>
      </c>
      <c r="C65" s="5" t="s">
        <v>75</v>
      </c>
      <c r="D65" s="4">
        <v>100</v>
      </c>
      <c r="E65" s="4" t="s">
        <v>12</v>
      </c>
      <c r="F65" s="4">
        <v>13.397168000000001</v>
      </c>
      <c r="G65" s="4">
        <v>99.708054000000004</v>
      </c>
      <c r="H65" s="4" t="b">
        <v>0</v>
      </c>
    </row>
    <row r="66" spans="1:8" x14ac:dyDescent="0.25">
      <c r="A66" s="4">
        <v>-67.2</v>
      </c>
      <c r="B66" s="5">
        <v>0.45170460648148153</v>
      </c>
      <c r="C66" s="5" t="s">
        <v>76</v>
      </c>
      <c r="D66" s="4">
        <v>100</v>
      </c>
      <c r="E66" s="4" t="s">
        <v>12</v>
      </c>
      <c r="F66" s="4">
        <v>13.397168000000001</v>
      </c>
      <c r="G66" s="4">
        <v>99.708054000000004</v>
      </c>
      <c r="H66" s="4" t="b">
        <v>0</v>
      </c>
    </row>
    <row r="67" spans="1:8" x14ac:dyDescent="0.25">
      <c r="A67" s="4">
        <v>-69.2</v>
      </c>
      <c r="B67" s="5">
        <v>0.45170678240740741</v>
      </c>
      <c r="C67" s="5" t="s">
        <v>77</v>
      </c>
      <c r="D67" s="4">
        <v>100</v>
      </c>
      <c r="E67" s="4" t="s">
        <v>12</v>
      </c>
      <c r="F67" s="4">
        <v>13.397168000000001</v>
      </c>
      <c r="G67" s="4">
        <v>99.708054000000004</v>
      </c>
      <c r="H67" s="4" t="b">
        <v>0</v>
      </c>
    </row>
    <row r="68" spans="1:8" x14ac:dyDescent="0.25">
      <c r="A68" s="4">
        <v>-69.099999999999994</v>
      </c>
      <c r="B68" s="5">
        <v>0.45170853009259254</v>
      </c>
      <c r="C68" s="5" t="s">
        <v>78</v>
      </c>
      <c r="D68" s="4">
        <v>100</v>
      </c>
      <c r="E68" s="4" t="s">
        <v>12</v>
      </c>
      <c r="F68" s="4">
        <v>13.397168000000001</v>
      </c>
      <c r="G68" s="4">
        <v>99.708054000000004</v>
      </c>
      <c r="H68" s="4" t="b">
        <v>0</v>
      </c>
    </row>
    <row r="69" spans="1:8" x14ac:dyDescent="0.25">
      <c r="A69" s="4">
        <v>-66.400000000000006</v>
      </c>
      <c r="B69" s="5">
        <v>0.45171070601851854</v>
      </c>
      <c r="C69" s="5" t="s">
        <v>79</v>
      </c>
      <c r="D69" s="4">
        <v>100</v>
      </c>
      <c r="E69" s="4" t="s">
        <v>12</v>
      </c>
      <c r="F69" s="4">
        <v>13.397168000000001</v>
      </c>
      <c r="G69" s="4">
        <v>99.708054000000004</v>
      </c>
      <c r="H69" s="4" t="b">
        <v>0</v>
      </c>
    </row>
    <row r="70" spans="1:8" x14ac:dyDescent="0.25">
      <c r="A70" s="4">
        <v>-70.8</v>
      </c>
      <c r="B70" s="5">
        <v>0.45171246527777775</v>
      </c>
      <c r="C70" s="5" t="s">
        <v>80</v>
      </c>
      <c r="D70" s="4">
        <v>100</v>
      </c>
      <c r="E70" s="4" t="s">
        <v>12</v>
      </c>
      <c r="F70" s="4">
        <v>13.397168000000001</v>
      </c>
      <c r="G70" s="4">
        <v>99.708054000000004</v>
      </c>
      <c r="H70" s="4" t="b">
        <v>0</v>
      </c>
    </row>
    <row r="71" spans="1:8" x14ac:dyDescent="0.25">
      <c r="A71" s="4">
        <v>-73.099999999999994</v>
      </c>
      <c r="B71" s="5">
        <v>0.45171421296296299</v>
      </c>
      <c r="C71" s="5" t="s">
        <v>81</v>
      </c>
      <c r="D71" s="4">
        <v>100</v>
      </c>
      <c r="E71" s="4" t="s">
        <v>12</v>
      </c>
      <c r="F71" s="4">
        <v>13.397168000000001</v>
      </c>
      <c r="G71" s="4">
        <v>99.708054000000004</v>
      </c>
      <c r="H71" s="4" t="b">
        <v>0</v>
      </c>
    </row>
    <row r="72" spans="1:8" x14ac:dyDescent="0.25">
      <c r="A72" s="4">
        <v>-73.400000000000006</v>
      </c>
      <c r="B72" s="5">
        <v>0.4517160185185185</v>
      </c>
      <c r="C72" s="5" t="s">
        <v>82</v>
      </c>
      <c r="D72" s="4">
        <v>100</v>
      </c>
      <c r="E72" s="4" t="s">
        <v>12</v>
      </c>
      <c r="F72" s="4">
        <v>13.397183</v>
      </c>
      <c r="G72" s="4">
        <v>99.708091999999994</v>
      </c>
      <c r="H72" s="4" t="b">
        <v>0</v>
      </c>
    </row>
    <row r="73" spans="1:8" x14ac:dyDescent="0.25">
      <c r="A73" s="4">
        <v>-67.599999999999994</v>
      </c>
      <c r="B73" s="5">
        <v>0.45171782407407407</v>
      </c>
      <c r="C73" s="5" t="s">
        <v>83</v>
      </c>
      <c r="D73" s="4">
        <v>100</v>
      </c>
      <c r="E73" s="4" t="s">
        <v>12</v>
      </c>
      <c r="F73" s="4">
        <v>13.397183</v>
      </c>
      <c r="G73" s="4">
        <v>99.708091999999994</v>
      </c>
      <c r="H73" s="4" t="b">
        <v>0</v>
      </c>
    </row>
    <row r="74" spans="1:8" x14ac:dyDescent="0.25">
      <c r="A74" s="4">
        <v>-67</v>
      </c>
      <c r="B74" s="5">
        <v>0.45171962962962958</v>
      </c>
      <c r="C74" s="5" t="s">
        <v>84</v>
      </c>
      <c r="D74" s="4">
        <v>100</v>
      </c>
      <c r="E74" s="4" t="s">
        <v>12</v>
      </c>
      <c r="F74" s="4">
        <v>13.397183</v>
      </c>
      <c r="G74" s="4">
        <v>99.708091999999994</v>
      </c>
      <c r="H74" s="4" t="b">
        <v>0</v>
      </c>
    </row>
    <row r="75" spans="1:8" x14ac:dyDescent="0.25">
      <c r="A75" s="4">
        <v>-67.8</v>
      </c>
      <c r="B75" s="5">
        <v>0.4517213541666667</v>
      </c>
      <c r="C75" s="5" t="s">
        <v>85</v>
      </c>
      <c r="D75" s="4">
        <v>100</v>
      </c>
      <c r="E75" s="4" t="s">
        <v>12</v>
      </c>
      <c r="F75" s="4">
        <v>13.397183</v>
      </c>
      <c r="G75" s="4">
        <v>99.708091999999994</v>
      </c>
      <c r="H75" s="4" t="b">
        <v>0</v>
      </c>
    </row>
    <row r="76" spans="1:8" x14ac:dyDescent="0.25">
      <c r="A76" s="4">
        <v>-69.7</v>
      </c>
      <c r="B76" s="5">
        <v>0.45172307870370371</v>
      </c>
      <c r="C76" s="5" t="s">
        <v>86</v>
      </c>
      <c r="D76" s="4">
        <v>100</v>
      </c>
      <c r="E76" s="4" t="s">
        <v>12</v>
      </c>
      <c r="F76" s="4">
        <v>13.397183</v>
      </c>
      <c r="G76" s="4">
        <v>99.708091999999994</v>
      </c>
      <c r="H76" s="4" t="b">
        <v>0</v>
      </c>
    </row>
    <row r="77" spans="1:8" x14ac:dyDescent="0.25">
      <c r="A77" s="4">
        <v>-76.5</v>
      </c>
      <c r="B77" s="5">
        <v>0.45172478009259259</v>
      </c>
      <c r="C77" s="5" t="s">
        <v>87</v>
      </c>
      <c r="D77" s="4">
        <v>100</v>
      </c>
      <c r="E77" s="4" t="s">
        <v>12</v>
      </c>
      <c r="F77" s="4">
        <v>13.397183</v>
      </c>
      <c r="G77" s="4">
        <v>99.708091999999994</v>
      </c>
      <c r="H77" s="4" t="b">
        <v>0</v>
      </c>
    </row>
    <row r="78" spans="1:8" x14ac:dyDescent="0.25">
      <c r="A78" s="4">
        <v>-70.5</v>
      </c>
      <c r="B78" s="5">
        <v>0.45172648148148148</v>
      </c>
      <c r="C78" s="5" t="s">
        <v>88</v>
      </c>
      <c r="D78" s="4">
        <v>100</v>
      </c>
      <c r="E78" s="4" t="s">
        <v>12</v>
      </c>
      <c r="F78" s="4">
        <v>13.397206000000001</v>
      </c>
      <c r="G78" s="4">
        <v>99.708115000000006</v>
      </c>
      <c r="H78" s="4" t="b">
        <v>0</v>
      </c>
    </row>
    <row r="79" spans="1:8" x14ac:dyDescent="0.25">
      <c r="A79" s="4">
        <v>-70.8</v>
      </c>
      <c r="B79" s="5">
        <v>0.45172819444444445</v>
      </c>
      <c r="C79" s="5" t="s">
        <v>89</v>
      </c>
      <c r="D79" s="4">
        <v>100</v>
      </c>
      <c r="E79" s="4" t="s">
        <v>12</v>
      </c>
      <c r="F79" s="4">
        <v>13.397206000000001</v>
      </c>
      <c r="G79" s="4">
        <v>99.708115000000006</v>
      </c>
      <c r="H79" s="4" t="b">
        <v>0</v>
      </c>
    </row>
    <row r="80" spans="1:8" x14ac:dyDescent="0.25">
      <c r="A80" s="4">
        <v>-76.8</v>
      </c>
      <c r="B80" s="5">
        <v>0.45172989583333334</v>
      </c>
      <c r="C80" s="5" t="s">
        <v>90</v>
      </c>
      <c r="D80" s="4">
        <v>100</v>
      </c>
      <c r="E80" s="4" t="s">
        <v>12</v>
      </c>
      <c r="F80" s="4">
        <v>13.397206000000001</v>
      </c>
      <c r="G80" s="4">
        <v>99.708115000000006</v>
      </c>
      <c r="H80" s="4" t="b">
        <v>0</v>
      </c>
    </row>
    <row r="81" spans="1:8" x14ac:dyDescent="0.25">
      <c r="A81" s="4">
        <v>-66.7</v>
      </c>
      <c r="B81" s="5">
        <v>0.45173168981481476</v>
      </c>
      <c r="C81" s="5" t="s">
        <v>91</v>
      </c>
      <c r="D81" s="4">
        <v>100</v>
      </c>
      <c r="E81" s="4" t="s">
        <v>12</v>
      </c>
      <c r="F81" s="4">
        <v>13.397206000000001</v>
      </c>
      <c r="G81" s="4">
        <v>99.708115000000006</v>
      </c>
      <c r="H81" s="4" t="b">
        <v>0</v>
      </c>
    </row>
    <row r="82" spans="1:8" x14ac:dyDescent="0.25">
      <c r="A82" s="4">
        <v>-69.099999999999994</v>
      </c>
      <c r="B82" s="5">
        <v>0.45173362268518519</v>
      </c>
      <c r="C82" s="5" t="s">
        <v>92</v>
      </c>
      <c r="D82" s="4">
        <v>100</v>
      </c>
      <c r="E82" s="4" t="s">
        <v>12</v>
      </c>
      <c r="F82" s="4">
        <v>13.397206000000001</v>
      </c>
      <c r="G82" s="4">
        <v>99.708115000000006</v>
      </c>
      <c r="H82" s="4" t="b">
        <v>0</v>
      </c>
    </row>
    <row r="83" spans="1:8" x14ac:dyDescent="0.25">
      <c r="A83" s="4">
        <v>-69.099999999999994</v>
      </c>
      <c r="B83" s="5">
        <v>0.45173372685185181</v>
      </c>
      <c r="C83" s="5" t="s">
        <v>93</v>
      </c>
      <c r="D83" s="4">
        <v>100</v>
      </c>
      <c r="E83" s="4" t="s">
        <v>12</v>
      </c>
      <c r="F83" s="4">
        <v>13.397206000000001</v>
      </c>
      <c r="G83" s="4">
        <v>99.708115000000006</v>
      </c>
      <c r="H83" s="4" t="b">
        <v>0</v>
      </c>
    </row>
    <row r="84" spans="1:8" x14ac:dyDescent="0.25">
      <c r="A84" s="4">
        <v>-74.099999999999994</v>
      </c>
      <c r="B84" s="5">
        <v>0.45173581018518516</v>
      </c>
      <c r="C84" s="5" t="s">
        <v>94</v>
      </c>
      <c r="D84" s="4">
        <v>100</v>
      </c>
      <c r="E84" s="4" t="s">
        <v>12</v>
      </c>
      <c r="F84" s="4">
        <v>13.397206000000001</v>
      </c>
      <c r="G84" s="4">
        <v>99.708115000000006</v>
      </c>
      <c r="H84" s="4" t="b">
        <v>0</v>
      </c>
    </row>
    <row r="85" spans="1:8" x14ac:dyDescent="0.25">
      <c r="A85" s="4">
        <v>-70.3</v>
      </c>
      <c r="B85" s="5">
        <v>0.45173762731481482</v>
      </c>
      <c r="C85" s="5" t="s">
        <v>95</v>
      </c>
      <c r="D85" s="4">
        <v>100</v>
      </c>
      <c r="E85" s="4" t="s">
        <v>12</v>
      </c>
      <c r="F85" s="4">
        <v>13.397245</v>
      </c>
      <c r="G85" s="4">
        <v>99.708129999999997</v>
      </c>
      <c r="H85" s="4" t="b">
        <v>0</v>
      </c>
    </row>
    <row r="86" spans="1:8" x14ac:dyDescent="0.25">
      <c r="A86" s="4">
        <v>-74.400000000000006</v>
      </c>
      <c r="B86" s="5">
        <v>0.45173944444444447</v>
      </c>
      <c r="C86" s="5" t="s">
        <v>96</v>
      </c>
      <c r="D86" s="4">
        <v>100</v>
      </c>
      <c r="E86" s="4" t="s">
        <v>12</v>
      </c>
      <c r="F86" s="4">
        <v>13.397245</v>
      </c>
      <c r="G86" s="4">
        <v>99.708129999999997</v>
      </c>
      <c r="H86" s="4" t="b">
        <v>0</v>
      </c>
    </row>
    <row r="87" spans="1:8" x14ac:dyDescent="0.25">
      <c r="A87" s="4">
        <v>-69.599999999999994</v>
      </c>
      <c r="B87" s="5">
        <v>0.45174163194444444</v>
      </c>
      <c r="C87" s="5" t="s">
        <v>97</v>
      </c>
      <c r="D87" s="4">
        <v>100</v>
      </c>
      <c r="E87" s="4" t="s">
        <v>12</v>
      </c>
      <c r="F87" s="4">
        <v>13.397245</v>
      </c>
      <c r="G87" s="4">
        <v>99.708129999999997</v>
      </c>
      <c r="H87" s="4" t="b">
        <v>0</v>
      </c>
    </row>
    <row r="88" spans="1:8" x14ac:dyDescent="0.25">
      <c r="A88" s="4">
        <v>-71.8</v>
      </c>
      <c r="B88" s="5">
        <v>0.45174347222222222</v>
      </c>
      <c r="C88" s="5" t="s">
        <v>98</v>
      </c>
      <c r="D88" s="4">
        <v>100</v>
      </c>
      <c r="E88" s="4" t="s">
        <v>12</v>
      </c>
      <c r="F88" s="4">
        <v>13.397245</v>
      </c>
      <c r="G88" s="4">
        <v>99.708129999999997</v>
      </c>
      <c r="H88" s="4" t="b">
        <v>0</v>
      </c>
    </row>
    <row r="89" spans="1:8" x14ac:dyDescent="0.25">
      <c r="A89" s="4">
        <v>-69.099999999999994</v>
      </c>
      <c r="B89" s="5">
        <v>0.4517456134259259</v>
      </c>
      <c r="C89" s="5" t="s">
        <v>99</v>
      </c>
      <c r="D89" s="4">
        <v>100</v>
      </c>
      <c r="E89" s="4" t="s">
        <v>12</v>
      </c>
      <c r="F89" s="4">
        <v>13.397245</v>
      </c>
      <c r="G89" s="4">
        <v>99.708129999999997</v>
      </c>
      <c r="H89" s="4" t="b">
        <v>0</v>
      </c>
    </row>
    <row r="90" spans="1:8" x14ac:dyDescent="0.25">
      <c r="A90" s="4">
        <v>-68.3</v>
      </c>
      <c r="B90" s="5">
        <v>0.45174741898148146</v>
      </c>
      <c r="C90" s="5" t="s">
        <v>100</v>
      </c>
      <c r="D90" s="4">
        <v>100</v>
      </c>
      <c r="E90" s="4" t="s">
        <v>12</v>
      </c>
      <c r="F90" s="4">
        <v>13.397245</v>
      </c>
      <c r="G90" s="4">
        <v>99.708129999999997</v>
      </c>
      <c r="H90" s="4" t="b">
        <v>0</v>
      </c>
    </row>
    <row r="91" spans="1:8" x14ac:dyDescent="0.25">
      <c r="A91" s="4">
        <v>-69.400000000000006</v>
      </c>
      <c r="B91" s="5">
        <v>0.45174924768518521</v>
      </c>
      <c r="C91" s="5" t="s">
        <v>101</v>
      </c>
      <c r="D91" s="4">
        <v>100</v>
      </c>
      <c r="E91" s="4" t="s">
        <v>12</v>
      </c>
      <c r="F91" s="4">
        <v>13.397245</v>
      </c>
      <c r="G91" s="4">
        <v>99.708129999999997</v>
      </c>
      <c r="H91" s="4" t="b">
        <v>0</v>
      </c>
    </row>
    <row r="92" spans="1:8" x14ac:dyDescent="0.25">
      <c r="A92" s="4">
        <v>-59.8</v>
      </c>
      <c r="B92" s="5">
        <v>0.4517514583333333</v>
      </c>
      <c r="C92" s="5" t="s">
        <v>102</v>
      </c>
      <c r="D92" s="4">
        <v>100</v>
      </c>
      <c r="E92" s="4" t="s">
        <v>12</v>
      </c>
      <c r="F92" s="4">
        <v>13.397245</v>
      </c>
      <c r="G92" s="4">
        <v>99.708129999999997</v>
      </c>
      <c r="H92" s="4" t="b">
        <v>0</v>
      </c>
    </row>
    <row r="93" spans="1:8" x14ac:dyDescent="0.25">
      <c r="A93" s="4">
        <v>-62.4</v>
      </c>
      <c r="B93" s="5">
        <v>0.45175366898148145</v>
      </c>
      <c r="C93" s="5" t="s">
        <v>103</v>
      </c>
      <c r="D93" s="4">
        <v>100</v>
      </c>
      <c r="E93" s="4" t="s">
        <v>12</v>
      </c>
      <c r="F93" s="4">
        <v>13.397245</v>
      </c>
      <c r="G93" s="4">
        <v>99.708129999999997</v>
      </c>
      <c r="H93" s="4" t="b">
        <v>0</v>
      </c>
    </row>
    <row r="94" spans="1:8" x14ac:dyDescent="0.25">
      <c r="A94" s="4">
        <v>-69</v>
      </c>
      <c r="B94" s="5">
        <v>0.45175584490740744</v>
      </c>
      <c r="C94" s="5" t="s">
        <v>104</v>
      </c>
      <c r="D94" s="4">
        <v>100</v>
      </c>
      <c r="E94" s="4" t="s">
        <v>12</v>
      </c>
      <c r="F94" s="4">
        <v>13.39729</v>
      </c>
      <c r="G94" s="4">
        <v>99.708129999999997</v>
      </c>
      <c r="H94" s="4" t="b">
        <v>0</v>
      </c>
    </row>
    <row r="95" spans="1:8" x14ac:dyDescent="0.25">
      <c r="A95" s="4">
        <v>-74.599999999999994</v>
      </c>
      <c r="B95" s="5">
        <v>0.45175755787037036</v>
      </c>
      <c r="C95" s="5" t="s">
        <v>105</v>
      </c>
      <c r="D95" s="4">
        <v>100</v>
      </c>
      <c r="E95" s="4" t="s">
        <v>12</v>
      </c>
      <c r="F95" s="4">
        <v>13.39729</v>
      </c>
      <c r="G95" s="4">
        <v>99.708129999999997</v>
      </c>
      <c r="H95" s="4" t="b">
        <v>0</v>
      </c>
    </row>
    <row r="96" spans="1:8" x14ac:dyDescent="0.25">
      <c r="A96" s="4">
        <v>-68.3</v>
      </c>
      <c r="B96" s="5">
        <v>0.45175937499999996</v>
      </c>
      <c r="C96" s="5" t="s">
        <v>106</v>
      </c>
      <c r="D96" s="4">
        <v>100</v>
      </c>
      <c r="E96" s="4" t="s">
        <v>12</v>
      </c>
      <c r="F96" s="4">
        <v>13.39729</v>
      </c>
      <c r="G96" s="4">
        <v>99.708129999999997</v>
      </c>
      <c r="H96" s="4" t="b">
        <v>0</v>
      </c>
    </row>
    <row r="97" spans="1:8" x14ac:dyDescent="0.25">
      <c r="A97" s="4">
        <v>-73.900000000000006</v>
      </c>
      <c r="B97" s="5">
        <v>0.45176108796296299</v>
      </c>
      <c r="C97" s="5" t="s">
        <v>107</v>
      </c>
      <c r="D97" s="4">
        <v>100</v>
      </c>
      <c r="E97" s="4" t="s">
        <v>12</v>
      </c>
      <c r="F97" s="4">
        <v>13.397345</v>
      </c>
      <c r="G97" s="4">
        <v>99.708129999999997</v>
      </c>
      <c r="H97" s="4" t="b">
        <v>0</v>
      </c>
    </row>
    <row r="98" spans="1:8" x14ac:dyDescent="0.25">
      <c r="A98" s="4">
        <v>-69.2</v>
      </c>
      <c r="B98" s="5">
        <v>0.45176302083333336</v>
      </c>
      <c r="C98" s="5" t="s">
        <v>108</v>
      </c>
      <c r="D98" s="4">
        <v>100</v>
      </c>
      <c r="E98" s="4" t="s">
        <v>12</v>
      </c>
      <c r="F98" s="4">
        <v>13.397345</v>
      </c>
      <c r="G98" s="4">
        <v>99.708129999999997</v>
      </c>
      <c r="H98" s="4" t="b">
        <v>0</v>
      </c>
    </row>
    <row r="99" spans="1:8" x14ac:dyDescent="0.25">
      <c r="A99" s="4">
        <v>-71.8</v>
      </c>
      <c r="B99" s="5">
        <v>0.45176475694444446</v>
      </c>
      <c r="C99" s="5" t="s">
        <v>109</v>
      </c>
      <c r="D99" s="4">
        <v>100</v>
      </c>
      <c r="E99" s="4" t="s">
        <v>12</v>
      </c>
      <c r="F99" s="4">
        <v>13.397345</v>
      </c>
      <c r="G99" s="4">
        <v>99.708129999999997</v>
      </c>
      <c r="H99" s="4" t="b">
        <v>0</v>
      </c>
    </row>
    <row r="100" spans="1:8" x14ac:dyDescent="0.25">
      <c r="A100" s="4">
        <v>-78.099999999999994</v>
      </c>
      <c r="B100" s="5">
        <v>0.45176658564814814</v>
      </c>
      <c r="C100" s="5" t="s">
        <v>110</v>
      </c>
      <c r="D100" s="4">
        <v>100</v>
      </c>
      <c r="E100" s="4" t="s">
        <v>12</v>
      </c>
      <c r="F100" s="4">
        <v>13.397345</v>
      </c>
      <c r="G100" s="4">
        <v>99.708129999999997</v>
      </c>
      <c r="H100" s="4" t="b">
        <v>0</v>
      </c>
    </row>
    <row r="101" spans="1:8" x14ac:dyDescent="0.25">
      <c r="A101" s="4">
        <v>-76.400000000000006</v>
      </c>
      <c r="B101" s="5">
        <v>0.45176843750000001</v>
      </c>
      <c r="C101" s="5" t="s">
        <v>111</v>
      </c>
      <c r="D101" s="4">
        <v>100</v>
      </c>
      <c r="E101" s="4" t="s">
        <v>12</v>
      </c>
      <c r="F101" s="4">
        <v>13.397345</v>
      </c>
      <c r="G101" s="4">
        <v>99.708129999999997</v>
      </c>
      <c r="H101" s="4" t="b">
        <v>0</v>
      </c>
    </row>
    <row r="102" spans="1:8" x14ac:dyDescent="0.25">
      <c r="A102" s="4">
        <v>-72.900000000000006</v>
      </c>
      <c r="B102" s="5">
        <v>0.45177015046296298</v>
      </c>
      <c r="C102" s="5" t="s">
        <v>112</v>
      </c>
      <c r="D102" s="4">
        <v>100</v>
      </c>
      <c r="E102" s="4" t="s">
        <v>12</v>
      </c>
      <c r="F102" s="4">
        <v>13.397345</v>
      </c>
      <c r="G102" s="4">
        <v>99.708129999999997</v>
      </c>
      <c r="H102" s="4" t="b">
        <v>0</v>
      </c>
    </row>
    <row r="103" spans="1:8" x14ac:dyDescent="0.25">
      <c r="A103" s="4">
        <v>-75.900000000000006</v>
      </c>
      <c r="B103" s="5">
        <v>0.45177199074074076</v>
      </c>
      <c r="C103" s="5" t="s">
        <v>113</v>
      </c>
      <c r="D103" s="4">
        <v>100</v>
      </c>
      <c r="E103" s="4" t="s">
        <v>12</v>
      </c>
      <c r="F103" s="4">
        <v>13.397345</v>
      </c>
      <c r="G103" s="4">
        <v>99.708129999999997</v>
      </c>
      <c r="H103" s="4" t="b">
        <v>0</v>
      </c>
    </row>
    <row r="104" spans="1:8" x14ac:dyDescent="0.25">
      <c r="A104" s="4">
        <v>-73.900000000000006</v>
      </c>
      <c r="B104" s="5">
        <v>0.45177381944444445</v>
      </c>
      <c r="C104" s="5" t="s">
        <v>114</v>
      </c>
      <c r="D104" s="4">
        <v>100</v>
      </c>
      <c r="E104" s="4" t="s">
        <v>12</v>
      </c>
      <c r="F104" s="4">
        <v>13.397404999999999</v>
      </c>
      <c r="G104" s="4">
        <v>99.708129999999997</v>
      </c>
      <c r="H104" s="4" t="b">
        <v>0</v>
      </c>
    </row>
    <row r="105" spans="1:8" x14ac:dyDescent="0.25">
      <c r="A105" s="4">
        <v>-73.900000000000006</v>
      </c>
      <c r="B105" s="5">
        <v>0.45177555555555554</v>
      </c>
      <c r="C105" s="5" t="s">
        <v>115</v>
      </c>
      <c r="D105" s="4">
        <v>100</v>
      </c>
      <c r="E105" s="4" t="s">
        <v>12</v>
      </c>
      <c r="F105" s="4">
        <v>13.397404999999999</v>
      </c>
      <c r="G105" s="4">
        <v>99.708129999999997</v>
      </c>
      <c r="H105" s="4" t="b">
        <v>0</v>
      </c>
    </row>
    <row r="106" spans="1:8" x14ac:dyDescent="0.25">
      <c r="A106" s="4">
        <v>-74</v>
      </c>
      <c r="B106" s="5">
        <v>0.45177736111111111</v>
      </c>
      <c r="C106" s="5" t="s">
        <v>116</v>
      </c>
      <c r="D106" s="4">
        <v>100</v>
      </c>
      <c r="E106" s="4" t="s">
        <v>12</v>
      </c>
      <c r="F106" s="4">
        <v>13.397404999999999</v>
      </c>
      <c r="G106" s="4">
        <v>99.708129999999997</v>
      </c>
      <c r="H106" s="4" t="b">
        <v>0</v>
      </c>
    </row>
    <row r="107" spans="1:8" x14ac:dyDescent="0.25">
      <c r="A107" s="4">
        <v>-68.7</v>
      </c>
      <c r="B107" s="5">
        <v>0.45177918981481485</v>
      </c>
      <c r="C107" s="5" t="s">
        <v>117</v>
      </c>
      <c r="D107" s="4">
        <v>100</v>
      </c>
      <c r="E107" s="4" t="s">
        <v>12</v>
      </c>
      <c r="F107" s="4">
        <v>13.397404999999999</v>
      </c>
      <c r="G107" s="4">
        <v>99.708129999999997</v>
      </c>
      <c r="H107" s="4" t="b">
        <v>0</v>
      </c>
    </row>
    <row r="108" spans="1:8" x14ac:dyDescent="0.25">
      <c r="A108" s="4">
        <v>-72.2</v>
      </c>
      <c r="B108" s="5">
        <v>0.451780787037037</v>
      </c>
      <c r="C108" s="5" t="s">
        <v>118</v>
      </c>
      <c r="D108" s="4">
        <v>100</v>
      </c>
      <c r="E108" s="4" t="s">
        <v>12</v>
      </c>
      <c r="F108" s="4">
        <v>13.397404999999999</v>
      </c>
      <c r="G108" s="4">
        <v>99.708129999999997</v>
      </c>
      <c r="H108" s="4" t="b">
        <v>0</v>
      </c>
    </row>
    <row r="109" spans="1:8" x14ac:dyDescent="0.25">
      <c r="A109" s="4">
        <v>-70.099999999999994</v>
      </c>
      <c r="B109" s="5">
        <v>0.45178239583333335</v>
      </c>
      <c r="C109" s="5" t="s">
        <v>119</v>
      </c>
      <c r="D109" s="4">
        <v>100</v>
      </c>
      <c r="E109" s="4" t="s">
        <v>12</v>
      </c>
      <c r="F109" s="4">
        <v>13.397404999999999</v>
      </c>
      <c r="G109" s="4">
        <v>99.708129999999997</v>
      </c>
      <c r="H109" s="4" t="b">
        <v>0</v>
      </c>
    </row>
    <row r="110" spans="1:8" x14ac:dyDescent="0.25">
      <c r="A110" s="4">
        <v>-75.2</v>
      </c>
      <c r="B110" s="5">
        <v>0.45178398148148147</v>
      </c>
      <c r="C110" s="5" t="s">
        <v>120</v>
      </c>
      <c r="D110" s="4">
        <v>100</v>
      </c>
      <c r="E110" s="4" t="s">
        <v>12</v>
      </c>
      <c r="F110" s="4">
        <v>13.397475</v>
      </c>
      <c r="G110" s="4">
        <v>99.708129999999997</v>
      </c>
      <c r="H110" s="4" t="b">
        <v>0</v>
      </c>
    </row>
    <row r="111" spans="1:8" x14ac:dyDescent="0.25">
      <c r="A111" s="4">
        <v>-73.2</v>
      </c>
      <c r="B111" s="5">
        <v>0.45178561342592594</v>
      </c>
      <c r="C111" s="5" t="s">
        <v>121</v>
      </c>
      <c r="D111" s="4">
        <v>100</v>
      </c>
      <c r="E111" s="4" t="s">
        <v>12</v>
      </c>
      <c r="F111" s="4">
        <v>13.397475</v>
      </c>
      <c r="G111" s="4">
        <v>99.708129999999997</v>
      </c>
      <c r="H111" s="4" t="b">
        <v>0</v>
      </c>
    </row>
    <row r="112" spans="1:8" x14ac:dyDescent="0.25">
      <c r="A112" s="4">
        <v>-79.599999999999994</v>
      </c>
      <c r="B112" s="5">
        <v>0.45178722222222217</v>
      </c>
      <c r="C112" s="5" t="s">
        <v>122</v>
      </c>
      <c r="D112" s="4">
        <v>100</v>
      </c>
      <c r="E112" s="4" t="s">
        <v>12</v>
      </c>
      <c r="F112" s="4">
        <v>13.397475</v>
      </c>
      <c r="G112" s="4">
        <v>99.708129999999997</v>
      </c>
      <c r="H112" s="4" t="b">
        <v>0</v>
      </c>
    </row>
    <row r="113" spans="1:8" x14ac:dyDescent="0.25">
      <c r="A113" s="4">
        <v>-78.5</v>
      </c>
      <c r="B113" s="5">
        <v>0.45178894675925929</v>
      </c>
      <c r="C113" s="5" t="s">
        <v>123</v>
      </c>
      <c r="D113" s="4">
        <v>100</v>
      </c>
      <c r="E113" s="4" t="s">
        <v>12</v>
      </c>
      <c r="F113" s="4">
        <v>13.397475</v>
      </c>
      <c r="G113" s="4">
        <v>99.708129999999997</v>
      </c>
      <c r="H113" s="4" t="b">
        <v>0</v>
      </c>
    </row>
    <row r="114" spans="1:8" x14ac:dyDescent="0.25">
      <c r="A114" s="4">
        <v>-78.2</v>
      </c>
      <c r="B114" s="5">
        <v>0.45179064814814818</v>
      </c>
      <c r="C114" s="5" t="s">
        <v>124</v>
      </c>
      <c r="D114" s="4">
        <v>100</v>
      </c>
      <c r="E114" s="4" t="s">
        <v>12</v>
      </c>
      <c r="F114" s="4">
        <v>13.397475</v>
      </c>
      <c r="G114" s="4">
        <v>99.708129999999997</v>
      </c>
      <c r="H114" s="4" t="b">
        <v>0</v>
      </c>
    </row>
    <row r="115" spans="1:8" x14ac:dyDescent="0.25">
      <c r="A115" s="4">
        <v>-75.599999999999994</v>
      </c>
      <c r="B115" s="5">
        <v>0.4517924884259259</v>
      </c>
      <c r="C115" s="5" t="s">
        <v>125</v>
      </c>
      <c r="D115" s="4">
        <v>100</v>
      </c>
      <c r="E115" s="4" t="s">
        <v>12</v>
      </c>
      <c r="F115" s="4">
        <v>13.397475</v>
      </c>
      <c r="G115" s="4">
        <v>99.708129999999997</v>
      </c>
      <c r="H115" s="4" t="b">
        <v>0</v>
      </c>
    </row>
    <row r="116" spans="1:8" x14ac:dyDescent="0.25">
      <c r="A116" s="4">
        <v>-75.599999999999994</v>
      </c>
      <c r="B116" s="5">
        <v>0.45179258101851855</v>
      </c>
      <c r="C116" s="5" t="s">
        <v>126</v>
      </c>
      <c r="D116" s="4">
        <v>100</v>
      </c>
      <c r="E116" s="4" t="s">
        <v>12</v>
      </c>
      <c r="F116" s="4">
        <v>13.397475</v>
      </c>
      <c r="G116" s="4">
        <v>99.708129999999997</v>
      </c>
      <c r="H116" s="4" t="b">
        <v>0</v>
      </c>
    </row>
    <row r="117" spans="1:8" x14ac:dyDescent="0.25">
      <c r="A117" s="4">
        <v>-68.3</v>
      </c>
      <c r="B117" s="5">
        <v>0.45179430555555555</v>
      </c>
      <c r="C117" s="5" t="s">
        <v>127</v>
      </c>
      <c r="D117" s="4">
        <v>100</v>
      </c>
      <c r="E117" s="4" t="s">
        <v>12</v>
      </c>
      <c r="F117" s="4">
        <v>13.397475</v>
      </c>
      <c r="G117" s="4">
        <v>99.708129999999997</v>
      </c>
      <c r="H117" s="4" t="b">
        <v>0</v>
      </c>
    </row>
    <row r="118" spans="1:8" x14ac:dyDescent="0.25">
      <c r="A118" s="4">
        <v>-73</v>
      </c>
      <c r="B118" s="5">
        <v>0.45179603009259256</v>
      </c>
      <c r="C118" s="5" t="s">
        <v>128</v>
      </c>
      <c r="D118" s="4">
        <v>100</v>
      </c>
      <c r="E118" s="4" t="s">
        <v>12</v>
      </c>
      <c r="F118" s="4">
        <v>13.397553</v>
      </c>
      <c r="G118" s="4">
        <v>99.708122000000003</v>
      </c>
      <c r="H118" s="4" t="b">
        <v>0</v>
      </c>
    </row>
    <row r="119" spans="1:8" x14ac:dyDescent="0.25">
      <c r="A119" s="4">
        <v>-73</v>
      </c>
      <c r="B119" s="5">
        <v>0.45179614583333333</v>
      </c>
      <c r="C119" s="5" t="s">
        <v>129</v>
      </c>
      <c r="D119" s="4">
        <v>100</v>
      </c>
      <c r="E119" s="4" t="s">
        <v>12</v>
      </c>
      <c r="F119" s="4">
        <v>13.397553</v>
      </c>
      <c r="G119" s="4">
        <v>99.708122000000003</v>
      </c>
      <c r="H119" s="4" t="b">
        <v>0</v>
      </c>
    </row>
    <row r="120" spans="1:8" x14ac:dyDescent="0.25">
      <c r="A120" s="4">
        <v>-67.7</v>
      </c>
      <c r="B120" s="5">
        <v>0.45179809027777779</v>
      </c>
      <c r="C120" s="5" t="s">
        <v>130</v>
      </c>
      <c r="D120" s="4">
        <v>100</v>
      </c>
      <c r="E120" s="4" t="s">
        <v>12</v>
      </c>
      <c r="F120" s="4">
        <v>13.397553</v>
      </c>
      <c r="G120" s="4">
        <v>99.708122000000003</v>
      </c>
      <c r="H120" s="4" t="b">
        <v>0</v>
      </c>
    </row>
    <row r="121" spans="1:8" x14ac:dyDescent="0.25">
      <c r="A121" s="4">
        <v>-72.8</v>
      </c>
      <c r="B121" s="5">
        <v>0.45179990740740744</v>
      </c>
      <c r="C121" s="5" t="s">
        <v>131</v>
      </c>
      <c r="D121" s="4">
        <v>100</v>
      </c>
      <c r="E121" s="4" t="s">
        <v>12</v>
      </c>
      <c r="F121" s="4">
        <v>13.397553</v>
      </c>
      <c r="G121" s="4">
        <v>99.708122000000003</v>
      </c>
      <c r="H121" s="4" t="b">
        <v>0</v>
      </c>
    </row>
    <row r="122" spans="1:8" x14ac:dyDescent="0.25">
      <c r="A122" s="4">
        <v>-73</v>
      </c>
      <c r="B122" s="5">
        <v>0.45180173611111107</v>
      </c>
      <c r="C122" s="5" t="s">
        <v>132</v>
      </c>
      <c r="D122" s="4">
        <v>100</v>
      </c>
      <c r="E122" s="4" t="s">
        <v>12</v>
      </c>
      <c r="F122" s="4">
        <v>13.397553</v>
      </c>
      <c r="G122" s="4">
        <v>99.708122000000003</v>
      </c>
      <c r="H122" s="4" t="b">
        <v>0</v>
      </c>
    </row>
    <row r="123" spans="1:8" x14ac:dyDescent="0.25">
      <c r="A123" s="4">
        <v>-74.599999999999994</v>
      </c>
      <c r="B123" s="5">
        <v>0.4518034490740741</v>
      </c>
      <c r="C123" s="5" t="s">
        <v>133</v>
      </c>
      <c r="D123" s="4">
        <v>100</v>
      </c>
      <c r="E123" s="4" t="s">
        <v>12</v>
      </c>
      <c r="F123" s="4">
        <v>13.397553</v>
      </c>
      <c r="G123" s="4">
        <v>99.708122000000003</v>
      </c>
      <c r="H123" s="4" t="b">
        <v>0</v>
      </c>
    </row>
    <row r="124" spans="1:8" x14ac:dyDescent="0.25">
      <c r="A124" s="4">
        <v>-72.8</v>
      </c>
      <c r="B124" s="5">
        <v>0.45180517361111111</v>
      </c>
      <c r="C124" s="5" t="s">
        <v>134</v>
      </c>
      <c r="D124" s="4">
        <v>100</v>
      </c>
      <c r="E124" s="4" t="s">
        <v>12</v>
      </c>
      <c r="F124" s="4">
        <v>13.397553</v>
      </c>
      <c r="G124" s="4">
        <v>99.708122000000003</v>
      </c>
      <c r="H124" s="4" t="b">
        <v>0</v>
      </c>
    </row>
    <row r="125" spans="1:8" x14ac:dyDescent="0.25">
      <c r="A125" s="4">
        <v>-72.8</v>
      </c>
      <c r="B125" s="5">
        <v>0.45180528935185182</v>
      </c>
      <c r="C125" s="5" t="s">
        <v>135</v>
      </c>
      <c r="D125" s="4">
        <v>100</v>
      </c>
      <c r="E125" s="4" t="s">
        <v>12</v>
      </c>
      <c r="F125" s="4">
        <v>13.397553</v>
      </c>
      <c r="G125" s="4">
        <v>99.708122000000003</v>
      </c>
      <c r="H125" s="4" t="b">
        <v>0</v>
      </c>
    </row>
    <row r="126" spans="1:8" x14ac:dyDescent="0.25">
      <c r="A126" s="4">
        <v>-75.900000000000006</v>
      </c>
      <c r="B126" s="5">
        <v>0.45180688657407408</v>
      </c>
      <c r="C126" s="5" t="s">
        <v>136</v>
      </c>
      <c r="D126" s="4">
        <v>100</v>
      </c>
      <c r="E126" s="4" t="s">
        <v>12</v>
      </c>
      <c r="F126" s="4">
        <v>13.397553</v>
      </c>
      <c r="G126" s="4">
        <v>99.708122000000003</v>
      </c>
      <c r="H126" s="4" t="b">
        <v>0</v>
      </c>
    </row>
    <row r="127" spans="1:8" x14ac:dyDescent="0.25">
      <c r="A127" s="4">
        <v>-75.599999999999994</v>
      </c>
      <c r="B127" s="5">
        <v>0.45180871527777783</v>
      </c>
      <c r="C127" s="5" t="s">
        <v>137</v>
      </c>
      <c r="D127" s="4">
        <v>100</v>
      </c>
      <c r="E127" s="4" t="s">
        <v>12</v>
      </c>
      <c r="F127" s="4">
        <v>13.397553</v>
      </c>
      <c r="G127" s="4">
        <v>99.708122000000003</v>
      </c>
      <c r="H127" s="4" t="b">
        <v>0</v>
      </c>
    </row>
    <row r="128" spans="1:8" x14ac:dyDescent="0.25">
      <c r="A128" s="4">
        <v>-73.8</v>
      </c>
      <c r="B128" s="5">
        <v>0.45181054398148146</v>
      </c>
      <c r="C128" s="5" t="s">
        <v>138</v>
      </c>
      <c r="D128" s="4">
        <v>100</v>
      </c>
      <c r="E128" s="4" t="s">
        <v>12</v>
      </c>
      <c r="F128" s="4">
        <v>13.397553</v>
      </c>
      <c r="G128" s="4">
        <v>99.708122000000003</v>
      </c>
      <c r="H128" s="4" t="b">
        <v>0</v>
      </c>
    </row>
    <row r="129" spans="1:8" x14ac:dyDescent="0.25">
      <c r="A129" s="4">
        <v>-75.3</v>
      </c>
      <c r="B129" s="5">
        <v>0.45181238425925924</v>
      </c>
      <c r="C129" s="5" t="s">
        <v>139</v>
      </c>
      <c r="D129" s="4">
        <v>100</v>
      </c>
      <c r="E129" s="4" t="s">
        <v>12</v>
      </c>
      <c r="F129" s="4">
        <v>13.397634</v>
      </c>
      <c r="G129" s="4">
        <v>99.708115000000006</v>
      </c>
      <c r="H129" s="4" t="b">
        <v>0</v>
      </c>
    </row>
    <row r="130" spans="1:8" x14ac:dyDescent="0.25">
      <c r="A130" s="4">
        <v>-75.3</v>
      </c>
      <c r="B130" s="5">
        <v>0.45181250000000001</v>
      </c>
      <c r="C130" s="5" t="s">
        <v>140</v>
      </c>
      <c r="D130" s="4">
        <v>100</v>
      </c>
      <c r="E130" s="4" t="s">
        <v>12</v>
      </c>
      <c r="F130" s="4">
        <v>13.397634</v>
      </c>
      <c r="G130" s="4">
        <v>99.708115000000006</v>
      </c>
      <c r="H130" s="4" t="b">
        <v>0</v>
      </c>
    </row>
    <row r="131" spans="1:8" x14ac:dyDescent="0.25">
      <c r="A131" s="4">
        <v>-75</v>
      </c>
      <c r="B131" s="5">
        <v>0.45181422453703707</v>
      </c>
      <c r="C131" s="5" t="s">
        <v>141</v>
      </c>
      <c r="D131" s="4">
        <v>100</v>
      </c>
      <c r="E131" s="4" t="s">
        <v>12</v>
      </c>
      <c r="F131" s="4">
        <v>13.397634</v>
      </c>
      <c r="G131" s="4">
        <v>99.708115000000006</v>
      </c>
      <c r="H131" s="4" t="b">
        <v>0</v>
      </c>
    </row>
    <row r="132" spans="1:8" x14ac:dyDescent="0.25">
      <c r="A132" s="4">
        <v>-74.3</v>
      </c>
      <c r="B132" s="5">
        <v>0.45181593749999999</v>
      </c>
      <c r="C132" s="5" t="s">
        <v>142</v>
      </c>
      <c r="D132" s="4">
        <v>100</v>
      </c>
      <c r="E132" s="4" t="s">
        <v>12</v>
      </c>
      <c r="F132" s="4">
        <v>13.397634</v>
      </c>
      <c r="G132" s="4">
        <v>99.708115000000006</v>
      </c>
      <c r="H132" s="4" t="b">
        <v>0</v>
      </c>
    </row>
    <row r="133" spans="1:8" x14ac:dyDescent="0.25">
      <c r="A133" s="4">
        <v>-70.5</v>
      </c>
      <c r="B133" s="5">
        <v>0.45181765046296296</v>
      </c>
      <c r="C133" s="5" t="s">
        <v>143</v>
      </c>
      <c r="D133" s="4">
        <v>100</v>
      </c>
      <c r="E133" s="4" t="s">
        <v>12</v>
      </c>
      <c r="F133" s="4">
        <v>13.397634</v>
      </c>
      <c r="G133" s="4">
        <v>99.708115000000006</v>
      </c>
      <c r="H133" s="4" t="b">
        <v>0</v>
      </c>
    </row>
    <row r="134" spans="1:8" x14ac:dyDescent="0.25">
      <c r="A134" s="4">
        <v>-66</v>
      </c>
      <c r="B134" s="5">
        <v>0.45181936342592594</v>
      </c>
      <c r="C134" s="5" t="s">
        <v>144</v>
      </c>
      <c r="D134" s="4">
        <v>100</v>
      </c>
      <c r="E134" s="4" t="s">
        <v>12</v>
      </c>
      <c r="F134" s="4">
        <v>13.397715</v>
      </c>
      <c r="G134" s="4">
        <v>99.708106999999998</v>
      </c>
      <c r="H134" s="4" t="b">
        <v>0</v>
      </c>
    </row>
    <row r="135" spans="1:8" x14ac:dyDescent="0.25">
      <c r="A135" s="4">
        <v>-71.599999999999994</v>
      </c>
      <c r="B135" s="5">
        <v>0.45182107638888885</v>
      </c>
      <c r="C135" s="5" t="s">
        <v>145</v>
      </c>
      <c r="D135" s="4">
        <v>100</v>
      </c>
      <c r="E135" s="4" t="s">
        <v>12</v>
      </c>
      <c r="F135" s="4">
        <v>13.397715</v>
      </c>
      <c r="G135" s="4">
        <v>99.708106999999998</v>
      </c>
      <c r="H135" s="4" t="b">
        <v>0</v>
      </c>
    </row>
    <row r="136" spans="1:8" x14ac:dyDescent="0.25">
      <c r="A136" s="4">
        <v>-74.2</v>
      </c>
      <c r="B136" s="5">
        <v>0.45182303240740745</v>
      </c>
      <c r="C136" s="5" t="s">
        <v>146</v>
      </c>
      <c r="D136" s="4">
        <v>100</v>
      </c>
      <c r="E136" s="4" t="s">
        <v>12</v>
      </c>
      <c r="F136" s="4">
        <v>13.397715</v>
      </c>
      <c r="G136" s="4">
        <v>99.708106999999998</v>
      </c>
      <c r="H136" s="4" t="b">
        <v>0</v>
      </c>
    </row>
    <row r="137" spans="1:8" x14ac:dyDescent="0.25">
      <c r="A137" s="4">
        <v>-74.2</v>
      </c>
      <c r="B137" s="5">
        <v>0.45182313657407408</v>
      </c>
      <c r="C137" s="5" t="s">
        <v>147</v>
      </c>
      <c r="D137" s="4">
        <v>100</v>
      </c>
      <c r="E137" s="4" t="s">
        <v>12</v>
      </c>
      <c r="F137" s="4">
        <v>13.397715</v>
      </c>
      <c r="G137" s="4">
        <v>99.708106999999998</v>
      </c>
      <c r="H137" s="4" t="b">
        <v>0</v>
      </c>
    </row>
    <row r="138" spans="1:8" x14ac:dyDescent="0.25">
      <c r="A138" s="4">
        <v>-73.599999999999994</v>
      </c>
      <c r="B138" s="5">
        <v>0.451824849537037</v>
      </c>
      <c r="C138" s="5" t="s">
        <v>148</v>
      </c>
      <c r="D138" s="4">
        <v>100</v>
      </c>
      <c r="E138" s="4" t="s">
        <v>12</v>
      </c>
      <c r="F138" s="4">
        <v>13.397715</v>
      </c>
      <c r="G138" s="4">
        <v>99.708106999999998</v>
      </c>
      <c r="H138" s="4" t="b">
        <v>0</v>
      </c>
    </row>
    <row r="139" spans="1:8" x14ac:dyDescent="0.25">
      <c r="A139" s="4">
        <v>-67.2</v>
      </c>
      <c r="B139" s="5">
        <v>0.45182657407407406</v>
      </c>
      <c r="C139" s="5" t="s">
        <v>149</v>
      </c>
      <c r="D139" s="4">
        <v>100</v>
      </c>
      <c r="E139" s="4" t="s">
        <v>12</v>
      </c>
      <c r="F139" s="4">
        <v>13.397715</v>
      </c>
      <c r="G139" s="4">
        <v>99.708106999999998</v>
      </c>
      <c r="H139" s="4" t="b">
        <v>0</v>
      </c>
    </row>
    <row r="140" spans="1:8" x14ac:dyDescent="0.25">
      <c r="A140" s="4">
        <v>-67.099999999999994</v>
      </c>
      <c r="B140" s="5">
        <v>0.45182871527777779</v>
      </c>
      <c r="C140" s="5" t="s">
        <v>150</v>
      </c>
      <c r="D140" s="4">
        <v>100</v>
      </c>
      <c r="E140" s="4" t="s">
        <v>12</v>
      </c>
      <c r="F140" s="4">
        <v>13.397715</v>
      </c>
      <c r="G140" s="4">
        <v>99.708106999999998</v>
      </c>
      <c r="H140" s="4" t="b">
        <v>0</v>
      </c>
    </row>
    <row r="141" spans="1:8" x14ac:dyDescent="0.25">
      <c r="A141" s="4">
        <v>-73.2</v>
      </c>
      <c r="B141" s="5">
        <v>0.45183064814814816</v>
      </c>
      <c r="C141" s="5" t="s">
        <v>151</v>
      </c>
      <c r="D141" s="4">
        <v>100</v>
      </c>
      <c r="E141" s="4" t="s">
        <v>12</v>
      </c>
      <c r="F141" s="4">
        <v>13.397795</v>
      </c>
      <c r="G141" s="4">
        <v>99.708099000000004</v>
      </c>
      <c r="H141" s="4" t="b">
        <v>0</v>
      </c>
    </row>
    <row r="142" spans="1:8" x14ac:dyDescent="0.25">
      <c r="A142" s="4">
        <v>-69.8</v>
      </c>
      <c r="B142" s="5">
        <v>0.45183269675925924</v>
      </c>
      <c r="C142" s="5" t="s">
        <v>152</v>
      </c>
      <c r="D142" s="4">
        <v>100</v>
      </c>
      <c r="E142" s="4" t="s">
        <v>12</v>
      </c>
      <c r="F142" s="4">
        <v>13.397795</v>
      </c>
      <c r="G142" s="4">
        <v>99.708099000000004</v>
      </c>
      <c r="H142" s="4" t="b">
        <v>0</v>
      </c>
    </row>
    <row r="143" spans="1:8" x14ac:dyDescent="0.25">
      <c r="A143" s="4">
        <v>-67</v>
      </c>
      <c r="B143" s="5">
        <v>0.4518345138888889</v>
      </c>
      <c r="C143" s="5" t="s">
        <v>153</v>
      </c>
      <c r="D143" s="4">
        <v>100</v>
      </c>
      <c r="E143" s="4" t="s">
        <v>12</v>
      </c>
      <c r="F143" s="4">
        <v>13.397795</v>
      </c>
      <c r="G143" s="4">
        <v>99.708099000000004</v>
      </c>
      <c r="H143" s="4" t="b">
        <v>0</v>
      </c>
    </row>
    <row r="144" spans="1:8" x14ac:dyDescent="0.25">
      <c r="A144" s="4">
        <v>-74.400000000000006</v>
      </c>
      <c r="B144" s="5">
        <v>0.45183634259259259</v>
      </c>
      <c r="C144" s="5" t="s">
        <v>154</v>
      </c>
      <c r="D144" s="4">
        <v>100</v>
      </c>
      <c r="E144" s="4" t="s">
        <v>12</v>
      </c>
      <c r="F144" s="4">
        <v>13.397795</v>
      </c>
      <c r="G144" s="4">
        <v>99.708099000000004</v>
      </c>
      <c r="H144" s="4" t="b">
        <v>0</v>
      </c>
    </row>
    <row r="145" spans="1:8" x14ac:dyDescent="0.25">
      <c r="A145" s="4">
        <v>-75.3</v>
      </c>
      <c r="B145" s="5">
        <v>0.45183817129629628</v>
      </c>
      <c r="C145" s="5" t="s">
        <v>155</v>
      </c>
      <c r="D145" s="4">
        <v>100</v>
      </c>
      <c r="E145" s="4" t="s">
        <v>12</v>
      </c>
      <c r="F145" s="4">
        <v>13.397795</v>
      </c>
      <c r="G145" s="4">
        <v>99.708099000000004</v>
      </c>
      <c r="H145" s="4" t="b">
        <v>0</v>
      </c>
    </row>
    <row r="146" spans="1:8" x14ac:dyDescent="0.25">
      <c r="A146" s="4">
        <v>-76.099999999999994</v>
      </c>
      <c r="B146" s="5">
        <v>0.45184000000000002</v>
      </c>
      <c r="C146" s="5" t="s">
        <v>156</v>
      </c>
      <c r="D146" s="4">
        <v>100</v>
      </c>
      <c r="E146" s="4" t="s">
        <v>12</v>
      </c>
      <c r="F146" s="4">
        <v>13.397795</v>
      </c>
      <c r="G146" s="4">
        <v>99.708099000000004</v>
      </c>
      <c r="H146" s="4" t="b">
        <v>0</v>
      </c>
    </row>
    <row r="147" spans="1:8" x14ac:dyDescent="0.25">
      <c r="A147" s="4">
        <v>-75</v>
      </c>
      <c r="B147" s="5">
        <v>0.45184185185185188</v>
      </c>
      <c r="C147" s="5" t="s">
        <v>157</v>
      </c>
      <c r="D147" s="4">
        <v>100</v>
      </c>
      <c r="E147" s="4" t="s">
        <v>12</v>
      </c>
      <c r="F147" s="4">
        <v>13.397862999999999</v>
      </c>
      <c r="G147" s="4">
        <v>99.708091999999994</v>
      </c>
      <c r="H147" s="4" t="b">
        <v>0</v>
      </c>
    </row>
    <row r="148" spans="1:8" x14ac:dyDescent="0.25">
      <c r="A148" s="4">
        <v>-76.599999999999994</v>
      </c>
      <c r="B148" s="5">
        <v>0.45184370370370369</v>
      </c>
      <c r="C148" s="5" t="s">
        <v>158</v>
      </c>
      <c r="D148" s="4">
        <v>100</v>
      </c>
      <c r="E148" s="4" t="s">
        <v>12</v>
      </c>
      <c r="F148" s="4">
        <v>13.397862999999999</v>
      </c>
      <c r="G148" s="4">
        <v>99.708091999999994</v>
      </c>
      <c r="H148" s="4" t="b">
        <v>0</v>
      </c>
    </row>
    <row r="149" spans="1:8" x14ac:dyDescent="0.25">
      <c r="A149" s="4">
        <v>-72.599999999999994</v>
      </c>
      <c r="B149" s="5">
        <v>0.45184555555555556</v>
      </c>
      <c r="C149" s="5" t="s">
        <v>159</v>
      </c>
      <c r="D149" s="4">
        <v>100</v>
      </c>
      <c r="E149" s="4" t="s">
        <v>12</v>
      </c>
      <c r="F149" s="4">
        <v>13.397862999999999</v>
      </c>
      <c r="G149" s="4">
        <v>99.708091999999994</v>
      </c>
      <c r="H149" s="4" t="b">
        <v>0</v>
      </c>
    </row>
    <row r="150" spans="1:8" x14ac:dyDescent="0.25">
      <c r="A150" s="4">
        <v>-72.099999999999994</v>
      </c>
      <c r="B150" s="5">
        <v>0.45184738425925924</v>
      </c>
      <c r="C150" s="5" t="s">
        <v>160</v>
      </c>
      <c r="D150" s="4">
        <v>100</v>
      </c>
      <c r="E150" s="4" t="s">
        <v>12</v>
      </c>
      <c r="F150" s="4">
        <v>13.397862999999999</v>
      </c>
      <c r="G150" s="4">
        <v>99.708091999999994</v>
      </c>
      <c r="H150" s="4" t="b">
        <v>0</v>
      </c>
    </row>
    <row r="151" spans="1:8" x14ac:dyDescent="0.25">
      <c r="A151" s="4">
        <v>-74.7</v>
      </c>
      <c r="B151" s="5">
        <v>0.4518492013888889</v>
      </c>
      <c r="C151" s="5" t="s">
        <v>161</v>
      </c>
      <c r="D151" s="4">
        <v>100</v>
      </c>
      <c r="E151" s="4" t="s">
        <v>12</v>
      </c>
      <c r="F151" s="4">
        <v>13.397862999999999</v>
      </c>
      <c r="G151" s="4">
        <v>99.708091999999994</v>
      </c>
      <c r="H151" s="4" t="b">
        <v>0</v>
      </c>
    </row>
    <row r="152" spans="1:8" x14ac:dyDescent="0.25">
      <c r="A152" s="4">
        <v>-76.099999999999994</v>
      </c>
      <c r="B152" s="5">
        <v>0.45185104166666662</v>
      </c>
      <c r="C152" s="5" t="s">
        <v>162</v>
      </c>
      <c r="D152" s="4">
        <v>100</v>
      </c>
      <c r="E152" s="4" t="s">
        <v>12</v>
      </c>
      <c r="F152" s="4">
        <v>13.397862999999999</v>
      </c>
      <c r="G152" s="4">
        <v>99.708091999999994</v>
      </c>
      <c r="H152" s="4" t="b">
        <v>0</v>
      </c>
    </row>
    <row r="153" spans="1:8" x14ac:dyDescent="0.25">
      <c r="A153" s="4">
        <v>-73.400000000000006</v>
      </c>
      <c r="B153" s="5">
        <v>0.45185287037037036</v>
      </c>
      <c r="C153" s="5" t="s">
        <v>163</v>
      </c>
      <c r="D153" s="4">
        <v>100</v>
      </c>
      <c r="E153" s="4" t="s">
        <v>12</v>
      </c>
      <c r="F153" s="4">
        <v>13.397862999999999</v>
      </c>
      <c r="G153" s="4">
        <v>99.708091999999994</v>
      </c>
      <c r="H153" s="4" t="b">
        <v>0</v>
      </c>
    </row>
    <row r="154" spans="1:8" x14ac:dyDescent="0.25">
      <c r="A154" s="4">
        <v>-77.7</v>
      </c>
      <c r="B154" s="5">
        <v>0.45185478009259256</v>
      </c>
      <c r="C154" s="5" t="s">
        <v>164</v>
      </c>
      <c r="D154" s="4">
        <v>100</v>
      </c>
      <c r="E154" s="4" t="s">
        <v>12</v>
      </c>
      <c r="F154" s="4">
        <v>13.397925000000001</v>
      </c>
      <c r="G154" s="4">
        <v>99.708076000000005</v>
      </c>
      <c r="H154" s="4" t="b">
        <v>0</v>
      </c>
    </row>
    <row r="155" spans="1:8" x14ac:dyDescent="0.25">
      <c r="A155" s="4">
        <v>-74.599999999999994</v>
      </c>
      <c r="B155" s="5">
        <v>0.4518566087962963</v>
      </c>
      <c r="C155" s="5" t="s">
        <v>165</v>
      </c>
      <c r="D155" s="4">
        <v>100</v>
      </c>
      <c r="E155" s="4" t="s">
        <v>12</v>
      </c>
      <c r="F155" s="4">
        <v>13.397925000000001</v>
      </c>
      <c r="G155" s="4">
        <v>99.708076000000005</v>
      </c>
      <c r="H155" s="4" t="b">
        <v>0</v>
      </c>
    </row>
    <row r="156" spans="1:8" x14ac:dyDescent="0.25">
      <c r="A156" s="4">
        <v>-74.099999999999994</v>
      </c>
      <c r="B156" s="5">
        <v>0.45185847222222225</v>
      </c>
      <c r="C156" s="5" t="s">
        <v>166</v>
      </c>
      <c r="D156" s="4">
        <v>100</v>
      </c>
      <c r="E156" s="4" t="s">
        <v>12</v>
      </c>
      <c r="F156" s="4">
        <v>13.397925000000001</v>
      </c>
      <c r="G156" s="4">
        <v>99.708076000000005</v>
      </c>
      <c r="H156" s="4" t="b">
        <v>0</v>
      </c>
    </row>
    <row r="157" spans="1:8" x14ac:dyDescent="0.25">
      <c r="A157" s="4">
        <v>-69.599999999999994</v>
      </c>
      <c r="B157" s="5">
        <v>0.45186031250000003</v>
      </c>
      <c r="C157" s="5" t="s">
        <v>167</v>
      </c>
      <c r="D157" s="4">
        <v>100</v>
      </c>
      <c r="E157" s="4" t="s">
        <v>12</v>
      </c>
      <c r="F157" s="4">
        <v>13.397925000000001</v>
      </c>
      <c r="G157" s="4">
        <v>99.708076000000005</v>
      </c>
      <c r="H157" s="4" t="b">
        <v>0</v>
      </c>
    </row>
    <row r="158" spans="1:8" x14ac:dyDescent="0.25">
      <c r="A158" s="4">
        <v>-75</v>
      </c>
      <c r="B158" s="5">
        <v>0.45186221064814819</v>
      </c>
      <c r="C158" s="5" t="s">
        <v>168</v>
      </c>
      <c r="D158" s="4">
        <v>100</v>
      </c>
      <c r="E158" s="4" t="s">
        <v>12</v>
      </c>
      <c r="F158" s="4">
        <v>13.397925000000001</v>
      </c>
      <c r="G158" s="4">
        <v>99.708076000000005</v>
      </c>
      <c r="H158" s="4" t="b">
        <v>0</v>
      </c>
    </row>
    <row r="159" spans="1:8" x14ac:dyDescent="0.25">
      <c r="A159" s="4">
        <v>-75.8</v>
      </c>
      <c r="B159" s="5">
        <v>0.45186408564814817</v>
      </c>
      <c r="C159" s="5" t="s">
        <v>169</v>
      </c>
      <c r="D159" s="4">
        <v>100</v>
      </c>
      <c r="E159" s="4" t="s">
        <v>12</v>
      </c>
      <c r="F159" s="4">
        <v>13.397925000000001</v>
      </c>
      <c r="G159" s="4">
        <v>99.708076000000005</v>
      </c>
      <c r="H159" s="4" t="b">
        <v>0</v>
      </c>
    </row>
    <row r="160" spans="1:8" x14ac:dyDescent="0.25">
      <c r="A160" s="4">
        <v>-73.099999999999994</v>
      </c>
      <c r="B160" s="5">
        <v>0.45186594907407412</v>
      </c>
      <c r="C160" s="5" t="s">
        <v>170</v>
      </c>
      <c r="D160" s="4">
        <v>100</v>
      </c>
      <c r="E160" s="4" t="s">
        <v>12</v>
      </c>
      <c r="F160" s="4">
        <v>13.397925000000001</v>
      </c>
      <c r="G160" s="4">
        <v>99.708076000000005</v>
      </c>
      <c r="H160" s="4" t="b">
        <v>0</v>
      </c>
    </row>
    <row r="161" spans="1:8" x14ac:dyDescent="0.25">
      <c r="A161" s="4">
        <v>-77.099999999999994</v>
      </c>
      <c r="B161" s="5">
        <v>0.45186782407407411</v>
      </c>
      <c r="C161" s="5" t="s">
        <v>171</v>
      </c>
      <c r="D161" s="4">
        <v>100</v>
      </c>
      <c r="E161" s="4" t="s">
        <v>12</v>
      </c>
      <c r="F161" s="4">
        <v>13.397925000000001</v>
      </c>
      <c r="G161" s="4">
        <v>99.708076000000005</v>
      </c>
      <c r="H161" s="4" t="b">
        <v>0</v>
      </c>
    </row>
    <row r="162" spans="1:8" x14ac:dyDescent="0.25">
      <c r="A162" s="4">
        <v>-75</v>
      </c>
      <c r="B162" s="5">
        <v>0.45186967592592592</v>
      </c>
      <c r="C162" s="5" t="s">
        <v>172</v>
      </c>
      <c r="D162" s="4">
        <v>100</v>
      </c>
      <c r="E162" s="4" t="s">
        <v>12</v>
      </c>
      <c r="F162" s="4">
        <v>13.397925000000001</v>
      </c>
      <c r="G162" s="4">
        <v>99.708076000000005</v>
      </c>
      <c r="H162" s="4" t="b">
        <v>0</v>
      </c>
    </row>
    <row r="163" spans="1:8" x14ac:dyDescent="0.25">
      <c r="A163" s="4">
        <v>-76</v>
      </c>
      <c r="B163" s="5">
        <v>0.45187153935185181</v>
      </c>
      <c r="C163" s="5" t="s">
        <v>173</v>
      </c>
      <c r="D163" s="4">
        <v>100</v>
      </c>
      <c r="E163" s="4" t="s">
        <v>12</v>
      </c>
      <c r="F163" s="4">
        <v>13.397982000000001</v>
      </c>
      <c r="G163" s="4">
        <v>99.708054000000004</v>
      </c>
      <c r="H163" s="4" t="b">
        <v>0</v>
      </c>
    </row>
    <row r="164" spans="1:8" x14ac:dyDescent="0.25">
      <c r="A164" s="4">
        <v>-76</v>
      </c>
      <c r="B164" s="5">
        <v>0.45187340277777777</v>
      </c>
      <c r="C164" s="5" t="s">
        <v>174</v>
      </c>
      <c r="D164" s="4">
        <v>100</v>
      </c>
      <c r="E164" s="4" t="s">
        <v>12</v>
      </c>
      <c r="F164" s="4">
        <v>13.397982000000001</v>
      </c>
      <c r="G164" s="4">
        <v>99.708054000000004</v>
      </c>
      <c r="H164" s="4" t="b">
        <v>0</v>
      </c>
    </row>
    <row r="165" spans="1:8" x14ac:dyDescent="0.25">
      <c r="A165" s="4">
        <v>-72.3</v>
      </c>
      <c r="B165" s="5">
        <v>0.45187525462962963</v>
      </c>
      <c r="C165" s="5" t="s">
        <v>175</v>
      </c>
      <c r="D165" s="4">
        <v>100</v>
      </c>
      <c r="E165" s="4" t="s">
        <v>12</v>
      </c>
      <c r="F165" s="4">
        <v>13.397982000000001</v>
      </c>
      <c r="G165" s="4">
        <v>99.708054000000004</v>
      </c>
      <c r="H165" s="4" t="b">
        <v>0</v>
      </c>
    </row>
    <row r="166" spans="1:8" x14ac:dyDescent="0.25">
      <c r="A166" s="4">
        <v>-72.400000000000006</v>
      </c>
      <c r="B166" s="5">
        <v>0.45187712962962961</v>
      </c>
      <c r="C166" s="5" t="s">
        <v>176</v>
      </c>
      <c r="D166" s="4">
        <v>100</v>
      </c>
      <c r="E166" s="4" t="s">
        <v>12</v>
      </c>
      <c r="F166" s="4">
        <v>13.398033</v>
      </c>
      <c r="G166" s="4">
        <v>99.708031000000005</v>
      </c>
      <c r="H166" s="4" t="b">
        <v>0</v>
      </c>
    </row>
    <row r="167" spans="1:8" x14ac:dyDescent="0.25">
      <c r="A167" s="4">
        <v>-68.900000000000006</v>
      </c>
      <c r="B167" s="5">
        <v>0.45187899305555557</v>
      </c>
      <c r="C167" s="5" t="s">
        <v>177</v>
      </c>
      <c r="D167" s="4">
        <v>100</v>
      </c>
      <c r="E167" s="4" t="s">
        <v>12</v>
      </c>
      <c r="F167" s="4">
        <v>13.398033</v>
      </c>
      <c r="G167" s="4">
        <v>99.708031000000005</v>
      </c>
      <c r="H167" s="4" t="b">
        <v>0</v>
      </c>
    </row>
    <row r="168" spans="1:8" x14ac:dyDescent="0.25">
      <c r="A168" s="4">
        <v>-74.8</v>
      </c>
      <c r="B168" s="5">
        <v>0.45188082175925931</v>
      </c>
      <c r="C168" s="5" t="s">
        <v>178</v>
      </c>
      <c r="D168" s="4">
        <v>100</v>
      </c>
      <c r="E168" s="4" t="s">
        <v>12</v>
      </c>
      <c r="F168" s="4">
        <v>13.398033</v>
      </c>
      <c r="G168" s="4">
        <v>99.708031000000005</v>
      </c>
      <c r="H168" s="4" t="b">
        <v>0</v>
      </c>
    </row>
    <row r="169" spans="1:8" x14ac:dyDescent="0.25">
      <c r="A169" s="4">
        <v>-74.8</v>
      </c>
      <c r="B169" s="5">
        <v>0.45188092592592594</v>
      </c>
      <c r="C169" s="5" t="s">
        <v>179</v>
      </c>
      <c r="D169" s="4">
        <v>100</v>
      </c>
      <c r="E169" s="4" t="s">
        <v>12</v>
      </c>
      <c r="F169" s="4">
        <v>13.398033</v>
      </c>
      <c r="G169" s="4">
        <v>99.708031000000005</v>
      </c>
      <c r="H169" s="4" t="b">
        <v>0</v>
      </c>
    </row>
    <row r="170" spans="1:8" x14ac:dyDescent="0.25">
      <c r="A170" s="4">
        <v>-73</v>
      </c>
      <c r="B170" s="5">
        <v>0.45188268518518515</v>
      </c>
      <c r="C170" s="5" t="s">
        <v>180</v>
      </c>
      <c r="D170" s="4">
        <v>100</v>
      </c>
      <c r="E170" s="4" t="s">
        <v>12</v>
      </c>
      <c r="F170" s="4">
        <v>13.398033</v>
      </c>
      <c r="G170" s="4">
        <v>99.708031000000005</v>
      </c>
      <c r="H170" s="4" t="b">
        <v>0</v>
      </c>
    </row>
    <row r="171" spans="1:8" x14ac:dyDescent="0.25">
      <c r="A171" s="4">
        <v>-72.5</v>
      </c>
      <c r="B171" s="5">
        <v>0.45188456018518514</v>
      </c>
      <c r="C171" s="5" t="s">
        <v>181</v>
      </c>
      <c r="D171" s="4">
        <v>100</v>
      </c>
      <c r="E171" s="4" t="s">
        <v>12</v>
      </c>
      <c r="F171" s="4">
        <v>13.398033</v>
      </c>
      <c r="G171" s="4">
        <v>99.708031000000005</v>
      </c>
      <c r="H171" s="4" t="b">
        <v>0</v>
      </c>
    </row>
    <row r="172" spans="1:8" x14ac:dyDescent="0.25">
      <c r="A172" s="4">
        <v>-75.5</v>
      </c>
      <c r="B172" s="5">
        <v>0.451886412037037</v>
      </c>
      <c r="C172" s="5" t="s">
        <v>182</v>
      </c>
      <c r="D172" s="4">
        <v>100</v>
      </c>
      <c r="E172" s="4" t="s">
        <v>12</v>
      </c>
      <c r="F172" s="4">
        <v>13.398033</v>
      </c>
      <c r="G172" s="4">
        <v>99.708031000000005</v>
      </c>
      <c r="H172" s="4" t="b">
        <v>0</v>
      </c>
    </row>
    <row r="173" spans="1:8" x14ac:dyDescent="0.25">
      <c r="A173" s="4">
        <v>-73.599999999999994</v>
      </c>
      <c r="B173" s="5">
        <v>0.45188829861111107</v>
      </c>
      <c r="C173" s="5" t="s">
        <v>183</v>
      </c>
      <c r="D173" s="4">
        <v>100</v>
      </c>
      <c r="E173" s="4" t="s">
        <v>12</v>
      </c>
      <c r="F173" s="4">
        <v>13.398082</v>
      </c>
      <c r="G173" s="4">
        <v>99.708008000000007</v>
      </c>
      <c r="H173" s="4" t="b">
        <v>0</v>
      </c>
    </row>
    <row r="174" spans="1:8" x14ac:dyDescent="0.25">
      <c r="A174" s="4">
        <v>-75.400000000000006</v>
      </c>
      <c r="B174" s="5">
        <v>0.45189043981481486</v>
      </c>
      <c r="C174" s="5" t="s">
        <v>184</v>
      </c>
      <c r="D174" s="4">
        <v>100</v>
      </c>
      <c r="E174" s="4" t="s">
        <v>12</v>
      </c>
      <c r="F174" s="4">
        <v>13.398082</v>
      </c>
      <c r="G174" s="4">
        <v>99.708008000000007</v>
      </c>
      <c r="H174" s="4" t="b">
        <v>0</v>
      </c>
    </row>
    <row r="175" spans="1:8" x14ac:dyDescent="0.25">
      <c r="A175" s="4">
        <v>-70.7</v>
      </c>
      <c r="B175" s="5">
        <v>0.45189233796296296</v>
      </c>
      <c r="C175" s="5" t="s">
        <v>185</v>
      </c>
      <c r="D175" s="4">
        <v>100</v>
      </c>
      <c r="E175" s="4" t="s">
        <v>12</v>
      </c>
      <c r="F175" s="4">
        <v>13.398082</v>
      </c>
      <c r="G175" s="4">
        <v>99.708008000000007</v>
      </c>
      <c r="H175" s="4" t="b">
        <v>0</v>
      </c>
    </row>
    <row r="176" spans="1:8" x14ac:dyDescent="0.25">
      <c r="A176" s="4">
        <v>-72.5</v>
      </c>
      <c r="B176" s="5">
        <v>0.45189432870370366</v>
      </c>
      <c r="C176" s="5" t="s">
        <v>186</v>
      </c>
      <c r="D176" s="4">
        <v>100</v>
      </c>
      <c r="E176" s="4" t="s">
        <v>12</v>
      </c>
      <c r="F176" s="4">
        <v>13.398082</v>
      </c>
      <c r="G176" s="4">
        <v>99.708008000000007</v>
      </c>
      <c r="H176" s="4" t="b">
        <v>0</v>
      </c>
    </row>
    <row r="177" spans="1:8" x14ac:dyDescent="0.25">
      <c r="A177" s="4">
        <v>-69.7</v>
      </c>
      <c r="B177" s="5">
        <v>0.45189616898148149</v>
      </c>
      <c r="C177" s="5" t="s">
        <v>187</v>
      </c>
      <c r="D177" s="4">
        <v>100</v>
      </c>
      <c r="E177" s="4" t="s">
        <v>12</v>
      </c>
      <c r="F177" s="4">
        <v>13.398082</v>
      </c>
      <c r="G177" s="4">
        <v>99.708008000000007</v>
      </c>
      <c r="H177" s="4" t="b">
        <v>0</v>
      </c>
    </row>
    <row r="178" spans="1:8" x14ac:dyDescent="0.25">
      <c r="A178" s="4">
        <v>-75.099999999999994</v>
      </c>
      <c r="B178" s="5">
        <v>0.45189799768518518</v>
      </c>
      <c r="C178" s="5" t="s">
        <v>188</v>
      </c>
      <c r="D178" s="4">
        <v>100</v>
      </c>
      <c r="E178" s="4" t="s">
        <v>12</v>
      </c>
      <c r="F178" s="4">
        <v>13.398082</v>
      </c>
      <c r="G178" s="4">
        <v>99.708008000000007</v>
      </c>
      <c r="H178" s="4" t="b">
        <v>0</v>
      </c>
    </row>
    <row r="179" spans="1:8" x14ac:dyDescent="0.25">
      <c r="A179" s="4">
        <v>-74.2</v>
      </c>
      <c r="B179" s="5">
        <v>0.45189984953703705</v>
      </c>
      <c r="C179" s="5" t="s">
        <v>189</v>
      </c>
      <c r="D179" s="4">
        <v>100</v>
      </c>
      <c r="E179" s="4" t="s">
        <v>12</v>
      </c>
      <c r="F179" s="4">
        <v>13.398125</v>
      </c>
      <c r="G179" s="4">
        <v>99.707984999999994</v>
      </c>
      <c r="H179" s="4" t="b">
        <v>0</v>
      </c>
    </row>
    <row r="180" spans="1:8" x14ac:dyDescent="0.25">
      <c r="A180" s="4">
        <v>-75.900000000000006</v>
      </c>
      <c r="B180" s="5">
        <v>0.45190168981481477</v>
      </c>
      <c r="C180" s="5" t="s">
        <v>190</v>
      </c>
      <c r="D180" s="4">
        <v>100</v>
      </c>
      <c r="E180" s="4" t="s">
        <v>12</v>
      </c>
      <c r="F180" s="4">
        <v>13.398125</v>
      </c>
      <c r="G180" s="4">
        <v>99.707984999999994</v>
      </c>
      <c r="H180" s="4" t="b">
        <v>0</v>
      </c>
    </row>
    <row r="181" spans="1:8" x14ac:dyDescent="0.25">
      <c r="A181" s="4">
        <v>-76.599999999999994</v>
      </c>
      <c r="B181" s="5">
        <v>0.45190350694444442</v>
      </c>
      <c r="C181" s="5" t="s">
        <v>191</v>
      </c>
      <c r="D181" s="4">
        <v>100</v>
      </c>
      <c r="E181" s="4" t="s">
        <v>12</v>
      </c>
      <c r="F181" s="4">
        <v>13.398125</v>
      </c>
      <c r="G181" s="4">
        <v>99.707984999999994</v>
      </c>
      <c r="H181" s="4" t="b">
        <v>0</v>
      </c>
    </row>
    <row r="182" spans="1:8" x14ac:dyDescent="0.25">
      <c r="A182" s="4">
        <v>-72.2</v>
      </c>
      <c r="B182" s="5">
        <v>0.45190532407407408</v>
      </c>
      <c r="C182" s="5" t="s">
        <v>192</v>
      </c>
      <c r="D182" s="4">
        <v>100</v>
      </c>
      <c r="E182" s="4" t="s">
        <v>12</v>
      </c>
      <c r="F182" s="4">
        <v>13.398125</v>
      </c>
      <c r="G182" s="4">
        <v>99.707984999999994</v>
      </c>
      <c r="H182" s="4" t="b">
        <v>0</v>
      </c>
    </row>
    <row r="183" spans="1:8" x14ac:dyDescent="0.25">
      <c r="A183" s="4">
        <v>-75.099999999999994</v>
      </c>
      <c r="B183" s="5">
        <v>0.45190715277777777</v>
      </c>
      <c r="C183" s="5" t="s">
        <v>193</v>
      </c>
      <c r="D183" s="4">
        <v>100</v>
      </c>
      <c r="E183" s="4" t="s">
        <v>12</v>
      </c>
      <c r="F183" s="4">
        <v>13.398125</v>
      </c>
      <c r="G183" s="4">
        <v>99.707984999999994</v>
      </c>
      <c r="H183" s="4" t="b">
        <v>0</v>
      </c>
    </row>
    <row r="184" spans="1:8" x14ac:dyDescent="0.25">
      <c r="A184" s="4">
        <v>-79.2</v>
      </c>
      <c r="B184" s="5">
        <v>0.45190898148148145</v>
      </c>
      <c r="C184" s="5" t="s">
        <v>194</v>
      </c>
      <c r="D184" s="4">
        <v>100</v>
      </c>
      <c r="E184" s="4" t="s">
        <v>12</v>
      </c>
      <c r="F184" s="4">
        <v>13.398125</v>
      </c>
      <c r="G184" s="4">
        <v>99.707984999999994</v>
      </c>
      <c r="H184" s="4" t="b">
        <v>0</v>
      </c>
    </row>
    <row r="185" spans="1:8" x14ac:dyDescent="0.25">
      <c r="A185" s="4">
        <v>-78</v>
      </c>
      <c r="B185" s="5">
        <v>0.45191084490740741</v>
      </c>
      <c r="C185" s="5" t="s">
        <v>195</v>
      </c>
      <c r="D185" s="4">
        <v>100</v>
      </c>
      <c r="E185" s="4" t="s">
        <v>12</v>
      </c>
      <c r="F185" s="4">
        <v>13.398125</v>
      </c>
      <c r="G185" s="4">
        <v>99.707984999999994</v>
      </c>
      <c r="H185" s="4" t="b">
        <v>0</v>
      </c>
    </row>
    <row r="186" spans="1:8" x14ac:dyDescent="0.25">
      <c r="A186" s="4">
        <v>-80.2</v>
      </c>
      <c r="B186" s="5">
        <v>0.45191267361111115</v>
      </c>
      <c r="C186" s="5" t="s">
        <v>196</v>
      </c>
      <c r="D186" s="4">
        <v>100</v>
      </c>
      <c r="E186" s="4" t="s">
        <v>12</v>
      </c>
      <c r="F186" s="4">
        <v>13.398168999999999</v>
      </c>
      <c r="G186" s="4">
        <v>99.707961999999995</v>
      </c>
      <c r="H186" s="4" t="b">
        <v>0</v>
      </c>
    </row>
    <row r="187" spans="1:8" x14ac:dyDescent="0.25">
      <c r="A187" s="4">
        <v>-80.2</v>
      </c>
      <c r="B187" s="5">
        <v>0.45191277777777777</v>
      </c>
      <c r="C187" s="5" t="s">
        <v>197</v>
      </c>
      <c r="D187" s="4">
        <v>100</v>
      </c>
      <c r="E187" s="4" t="s">
        <v>12</v>
      </c>
      <c r="F187" s="4">
        <v>13.398168999999999</v>
      </c>
      <c r="G187" s="4">
        <v>99.707961999999995</v>
      </c>
      <c r="H187" s="4" t="b">
        <v>0</v>
      </c>
    </row>
    <row r="188" spans="1:8" x14ac:dyDescent="0.25">
      <c r="A188" s="4">
        <v>-78.5</v>
      </c>
      <c r="B188" s="5">
        <v>0.45191454861111113</v>
      </c>
      <c r="C188" s="5" t="s">
        <v>198</v>
      </c>
      <c r="D188" s="4">
        <v>100</v>
      </c>
      <c r="E188" s="4" t="s">
        <v>12</v>
      </c>
      <c r="F188" s="4">
        <v>13.398168999999999</v>
      </c>
      <c r="G188" s="4">
        <v>99.707961999999995</v>
      </c>
      <c r="H188" s="4" t="b">
        <v>0</v>
      </c>
    </row>
    <row r="189" spans="1:8" x14ac:dyDescent="0.25">
      <c r="A189" s="4">
        <v>-72.900000000000006</v>
      </c>
      <c r="B189" s="5">
        <v>0.45191638888888885</v>
      </c>
      <c r="C189" s="5" t="s">
        <v>199</v>
      </c>
      <c r="D189" s="4">
        <v>100</v>
      </c>
      <c r="E189" s="4" t="s">
        <v>12</v>
      </c>
      <c r="F189" s="4">
        <v>13.398168999999999</v>
      </c>
      <c r="G189" s="4">
        <v>99.707961999999995</v>
      </c>
      <c r="H189" s="4" t="b">
        <v>0</v>
      </c>
    </row>
    <row r="190" spans="1:8" x14ac:dyDescent="0.25">
      <c r="A190" s="4">
        <v>-74.099999999999994</v>
      </c>
      <c r="B190" s="5">
        <v>0.45191829861111116</v>
      </c>
      <c r="C190" s="5" t="s">
        <v>200</v>
      </c>
      <c r="D190" s="4">
        <v>100</v>
      </c>
      <c r="E190" s="4" t="s">
        <v>12</v>
      </c>
      <c r="F190" s="4">
        <v>13.398168999999999</v>
      </c>
      <c r="G190" s="4">
        <v>99.707961999999995</v>
      </c>
      <c r="H190" s="4" t="b">
        <v>0</v>
      </c>
    </row>
    <row r="191" spans="1:8" x14ac:dyDescent="0.25">
      <c r="A191" s="4">
        <v>-78</v>
      </c>
      <c r="B191" s="5">
        <v>0.45192016203703705</v>
      </c>
      <c r="C191" s="5" t="s">
        <v>201</v>
      </c>
      <c r="D191" s="4">
        <v>100</v>
      </c>
      <c r="E191" s="4" t="s">
        <v>12</v>
      </c>
      <c r="F191" s="4">
        <v>13.398168999999999</v>
      </c>
      <c r="G191" s="4">
        <v>99.707961999999995</v>
      </c>
      <c r="H191" s="4" t="b">
        <v>0</v>
      </c>
    </row>
    <row r="192" spans="1:8" x14ac:dyDescent="0.25">
      <c r="A192" s="4">
        <v>-76.099999999999994</v>
      </c>
      <c r="B192" s="5">
        <v>0.45192202546296295</v>
      </c>
      <c r="C192" s="5" t="s">
        <v>202</v>
      </c>
      <c r="D192" s="4">
        <v>100</v>
      </c>
      <c r="E192" s="4" t="s">
        <v>12</v>
      </c>
      <c r="F192" s="4">
        <v>13.398168999999999</v>
      </c>
      <c r="G192" s="4">
        <v>99.707961999999995</v>
      </c>
      <c r="H192" s="4" t="b">
        <v>0</v>
      </c>
    </row>
    <row r="193" spans="1:8" x14ac:dyDescent="0.25">
      <c r="A193" s="4">
        <v>-75.5</v>
      </c>
      <c r="B193" s="5">
        <v>0.45192387731481481</v>
      </c>
      <c r="C193" s="5" t="s">
        <v>203</v>
      </c>
      <c r="D193" s="4">
        <v>100</v>
      </c>
      <c r="E193" s="4" t="s">
        <v>12</v>
      </c>
      <c r="F193" s="4">
        <v>13.398168999999999</v>
      </c>
      <c r="G193" s="4">
        <v>99.707961999999995</v>
      </c>
      <c r="H193" s="4" t="b">
        <v>0</v>
      </c>
    </row>
    <row r="194" spans="1:8" x14ac:dyDescent="0.25">
      <c r="A194" s="4">
        <v>-75.2</v>
      </c>
      <c r="B194" s="5">
        <v>0.45192572916666668</v>
      </c>
      <c r="C194" s="5" t="s">
        <v>204</v>
      </c>
      <c r="D194" s="4">
        <v>100</v>
      </c>
      <c r="E194" s="4" t="s">
        <v>12</v>
      </c>
      <c r="F194" s="4">
        <v>13.398168999999999</v>
      </c>
      <c r="G194" s="4">
        <v>99.707961999999995</v>
      </c>
      <c r="H194" s="4" t="b">
        <v>0</v>
      </c>
    </row>
    <row r="195" spans="1:8" x14ac:dyDescent="0.25">
      <c r="A195" s="4">
        <v>-76.2</v>
      </c>
      <c r="B195" s="5">
        <v>0.45192760416666666</v>
      </c>
      <c r="C195" s="5" t="s">
        <v>205</v>
      </c>
      <c r="D195" s="4">
        <v>100</v>
      </c>
      <c r="E195" s="4" t="s">
        <v>12</v>
      </c>
      <c r="F195" s="4">
        <v>13.398168999999999</v>
      </c>
      <c r="G195" s="4">
        <v>99.707961999999995</v>
      </c>
      <c r="H195" s="4" t="b">
        <v>0</v>
      </c>
    </row>
    <row r="196" spans="1:8" x14ac:dyDescent="0.25">
      <c r="A196" s="4">
        <v>-76.2</v>
      </c>
      <c r="B196" s="5">
        <v>0.45192770833333334</v>
      </c>
      <c r="C196" s="5" t="s">
        <v>206</v>
      </c>
      <c r="D196" s="4">
        <v>100</v>
      </c>
      <c r="E196" s="4" t="s">
        <v>12</v>
      </c>
      <c r="F196" s="4">
        <v>13.398168999999999</v>
      </c>
      <c r="G196" s="4">
        <v>99.707961999999995</v>
      </c>
      <c r="H196" s="4" t="b">
        <v>0</v>
      </c>
    </row>
    <row r="197" spans="1:8" x14ac:dyDescent="0.25">
      <c r="A197" s="4">
        <v>-79.900000000000006</v>
      </c>
      <c r="B197" s="5">
        <v>0.45192950231481482</v>
      </c>
      <c r="C197" s="5" t="s">
        <v>207</v>
      </c>
      <c r="D197" s="4">
        <v>100</v>
      </c>
      <c r="E197" s="4" t="s">
        <v>12</v>
      </c>
      <c r="F197" s="4">
        <v>13.39822</v>
      </c>
      <c r="G197" s="4">
        <v>99.707932</v>
      </c>
      <c r="H197" s="4" t="b">
        <v>0</v>
      </c>
    </row>
    <row r="198" spans="1:8" x14ac:dyDescent="0.25">
      <c r="A198" s="4">
        <v>-78.3</v>
      </c>
      <c r="B198" s="5">
        <v>0.45193137731481481</v>
      </c>
      <c r="C198" s="5" t="s">
        <v>208</v>
      </c>
      <c r="D198" s="4">
        <v>100</v>
      </c>
      <c r="E198" s="4" t="s">
        <v>12</v>
      </c>
      <c r="F198" s="4">
        <v>13.39822</v>
      </c>
      <c r="G198" s="4">
        <v>99.707932</v>
      </c>
      <c r="H198" s="4" t="b">
        <v>0</v>
      </c>
    </row>
    <row r="199" spans="1:8" x14ac:dyDescent="0.25">
      <c r="A199" s="4">
        <v>-76.8</v>
      </c>
      <c r="B199" s="5">
        <v>0.45193325231481479</v>
      </c>
      <c r="C199" s="5" t="s">
        <v>209</v>
      </c>
      <c r="D199" s="4">
        <v>100</v>
      </c>
      <c r="E199" s="4" t="s">
        <v>12</v>
      </c>
      <c r="F199" s="4">
        <v>13.39822</v>
      </c>
      <c r="G199" s="4">
        <v>99.707932</v>
      </c>
      <c r="H199" s="4" t="b">
        <v>0</v>
      </c>
    </row>
    <row r="200" spans="1:8" x14ac:dyDescent="0.25">
      <c r="A200" s="4">
        <v>-78.5</v>
      </c>
      <c r="B200" s="5">
        <v>0.45193519675925925</v>
      </c>
      <c r="C200" s="5" t="s">
        <v>210</v>
      </c>
      <c r="D200" s="4">
        <v>100</v>
      </c>
      <c r="E200" s="4" t="s">
        <v>12</v>
      </c>
      <c r="F200" s="4">
        <v>13.398272</v>
      </c>
      <c r="G200" s="4">
        <v>99.707915999999997</v>
      </c>
      <c r="H200" s="4" t="b">
        <v>0</v>
      </c>
    </row>
    <row r="201" spans="1:8" x14ac:dyDescent="0.25">
      <c r="A201" s="4">
        <v>-78.2</v>
      </c>
      <c r="B201" s="5">
        <v>0.45193709490740736</v>
      </c>
      <c r="C201" s="5" t="s">
        <v>211</v>
      </c>
      <c r="D201" s="4">
        <v>100</v>
      </c>
      <c r="E201" s="4" t="s">
        <v>12</v>
      </c>
      <c r="F201" s="4">
        <v>13.398272</v>
      </c>
      <c r="G201" s="4">
        <v>99.707915999999997</v>
      </c>
      <c r="H201" s="4" t="b">
        <v>0</v>
      </c>
    </row>
    <row r="202" spans="1:8" x14ac:dyDescent="0.25">
      <c r="A202" s="4">
        <v>-76.099999999999994</v>
      </c>
      <c r="B202" s="5">
        <v>0.45193900462962966</v>
      </c>
      <c r="C202" s="5" t="s">
        <v>212</v>
      </c>
      <c r="D202" s="4">
        <v>100</v>
      </c>
      <c r="E202" s="4" t="s">
        <v>12</v>
      </c>
      <c r="F202" s="4">
        <v>13.398272</v>
      </c>
      <c r="G202" s="4">
        <v>99.707915999999997</v>
      </c>
      <c r="H202" s="4" t="b">
        <v>0</v>
      </c>
    </row>
    <row r="203" spans="1:8" x14ac:dyDescent="0.25">
      <c r="A203" s="4">
        <v>-75.900000000000006</v>
      </c>
      <c r="B203" s="5">
        <v>0.45194084490740738</v>
      </c>
      <c r="C203" s="5" t="s">
        <v>213</v>
      </c>
      <c r="D203" s="4">
        <v>100</v>
      </c>
      <c r="E203" s="4" t="s">
        <v>12</v>
      </c>
      <c r="F203" s="4">
        <v>13.398272</v>
      </c>
      <c r="G203" s="4">
        <v>99.707915999999997</v>
      </c>
      <c r="H203" s="4" t="b">
        <v>0</v>
      </c>
    </row>
    <row r="204" spans="1:8" x14ac:dyDescent="0.25">
      <c r="A204" s="4">
        <v>-77.900000000000006</v>
      </c>
      <c r="B204" s="5">
        <v>0.45194269675925924</v>
      </c>
      <c r="C204" s="5" t="s">
        <v>214</v>
      </c>
      <c r="D204" s="4">
        <v>100</v>
      </c>
      <c r="E204" s="4" t="s">
        <v>12</v>
      </c>
      <c r="F204" s="4">
        <v>13.398272</v>
      </c>
      <c r="G204" s="4">
        <v>99.707915999999997</v>
      </c>
      <c r="H204" s="4" t="b">
        <v>0</v>
      </c>
    </row>
    <row r="205" spans="1:8" x14ac:dyDescent="0.25">
      <c r="A205" s="4">
        <v>-76</v>
      </c>
      <c r="B205" s="5">
        <v>0.4519445601851852</v>
      </c>
      <c r="C205" s="5" t="s">
        <v>215</v>
      </c>
      <c r="D205" s="4">
        <v>100</v>
      </c>
      <c r="E205" s="4" t="s">
        <v>12</v>
      </c>
      <c r="F205" s="4">
        <v>13.398272</v>
      </c>
      <c r="G205" s="4">
        <v>99.707915999999997</v>
      </c>
      <c r="H205" s="4" t="b">
        <v>0</v>
      </c>
    </row>
    <row r="206" spans="1:8" x14ac:dyDescent="0.25">
      <c r="A206" s="4">
        <v>-79.400000000000006</v>
      </c>
      <c r="B206" s="5">
        <v>0.45194641203703706</v>
      </c>
      <c r="C206" s="5" t="s">
        <v>216</v>
      </c>
      <c r="D206" s="4">
        <v>100</v>
      </c>
      <c r="E206" s="4" t="s">
        <v>12</v>
      </c>
      <c r="F206" s="4">
        <v>13.398325</v>
      </c>
      <c r="G206" s="4">
        <v>99.707901000000007</v>
      </c>
      <c r="H206" s="4" t="b">
        <v>0</v>
      </c>
    </row>
    <row r="207" spans="1:8" x14ac:dyDescent="0.25">
      <c r="A207" s="4">
        <v>-79.099999999999994</v>
      </c>
      <c r="B207" s="5">
        <v>0.45194824074074075</v>
      </c>
      <c r="C207" s="5" t="s">
        <v>217</v>
      </c>
      <c r="D207" s="4">
        <v>100</v>
      </c>
      <c r="E207" s="4" t="s">
        <v>12</v>
      </c>
      <c r="F207" s="4">
        <v>13.398325</v>
      </c>
      <c r="G207" s="4">
        <v>99.707901000000007</v>
      </c>
      <c r="H207" s="4" t="b">
        <v>0</v>
      </c>
    </row>
    <row r="208" spans="1:8" x14ac:dyDescent="0.25">
      <c r="A208" s="4">
        <v>-80.5</v>
      </c>
      <c r="B208" s="5">
        <v>0.45195009259259256</v>
      </c>
      <c r="C208" s="5" t="s">
        <v>218</v>
      </c>
      <c r="D208" s="4">
        <v>100</v>
      </c>
      <c r="E208" s="4" t="s">
        <v>12</v>
      </c>
      <c r="F208" s="4">
        <v>13.398325</v>
      </c>
      <c r="G208" s="4">
        <v>99.707901000000007</v>
      </c>
      <c r="H208" s="4" t="b">
        <v>0</v>
      </c>
    </row>
    <row r="209" spans="1:8" x14ac:dyDescent="0.25">
      <c r="A209" s="4">
        <v>-79.8</v>
      </c>
      <c r="B209" s="5">
        <v>0.45195193287037033</v>
      </c>
      <c r="C209" s="5" t="s">
        <v>219</v>
      </c>
      <c r="D209" s="4">
        <v>100</v>
      </c>
      <c r="E209" s="4" t="s">
        <v>12</v>
      </c>
      <c r="F209" s="4">
        <v>13.398325</v>
      </c>
      <c r="G209" s="4">
        <v>99.707901000000007</v>
      </c>
      <c r="H209" s="4" t="b">
        <v>0</v>
      </c>
    </row>
    <row r="210" spans="1:8" x14ac:dyDescent="0.25">
      <c r="A210" s="4">
        <v>-79</v>
      </c>
      <c r="B210" s="5">
        <v>0.45195376157407408</v>
      </c>
      <c r="C210" s="5" t="s">
        <v>220</v>
      </c>
      <c r="D210" s="4">
        <v>100</v>
      </c>
      <c r="E210" s="4" t="s">
        <v>12</v>
      </c>
      <c r="F210" s="4">
        <v>13.398325</v>
      </c>
      <c r="G210" s="4">
        <v>99.707901000000007</v>
      </c>
      <c r="H210" s="4" t="b">
        <v>0</v>
      </c>
    </row>
    <row r="211" spans="1:8" x14ac:dyDescent="0.25">
      <c r="A211" s="4">
        <v>-77.8</v>
      </c>
      <c r="B211" s="5">
        <v>0.45195563657407406</v>
      </c>
      <c r="C211" s="5" t="s">
        <v>221</v>
      </c>
      <c r="D211" s="4">
        <v>100</v>
      </c>
      <c r="E211" s="4" t="s">
        <v>12</v>
      </c>
      <c r="F211" s="4">
        <v>13.398325</v>
      </c>
      <c r="G211" s="4">
        <v>99.707901000000007</v>
      </c>
      <c r="H211" s="4" t="b">
        <v>0</v>
      </c>
    </row>
    <row r="212" spans="1:8" x14ac:dyDescent="0.25">
      <c r="A212" s="4">
        <v>-81.099999999999994</v>
      </c>
      <c r="B212" s="5">
        <v>0.45195753472222222</v>
      </c>
      <c r="C212" s="5" t="s">
        <v>222</v>
      </c>
      <c r="D212" s="4">
        <v>100</v>
      </c>
      <c r="E212" s="4" t="s">
        <v>12</v>
      </c>
      <c r="F212" s="4">
        <v>13.39838</v>
      </c>
      <c r="G212" s="4">
        <v>99.707886000000002</v>
      </c>
      <c r="H212" s="4" t="b">
        <v>0</v>
      </c>
    </row>
    <row r="213" spans="1:8" x14ac:dyDescent="0.25">
      <c r="A213" s="4">
        <v>-82.8</v>
      </c>
      <c r="B213" s="5">
        <v>0.45195936342592596</v>
      </c>
      <c r="C213" s="5" t="s">
        <v>223</v>
      </c>
      <c r="D213" s="4">
        <v>100</v>
      </c>
      <c r="E213" s="4" t="s">
        <v>12</v>
      </c>
      <c r="F213" s="4">
        <v>13.39838</v>
      </c>
      <c r="G213" s="4">
        <v>99.707886000000002</v>
      </c>
      <c r="H213" s="4" t="b">
        <v>0</v>
      </c>
    </row>
    <row r="214" spans="1:8" x14ac:dyDescent="0.25">
      <c r="A214" s="4">
        <v>-81.900000000000006</v>
      </c>
      <c r="B214" s="5">
        <v>0.4519611921296296</v>
      </c>
      <c r="C214" s="5" t="s">
        <v>224</v>
      </c>
      <c r="D214" s="4">
        <v>100</v>
      </c>
      <c r="E214" s="4" t="s">
        <v>12</v>
      </c>
      <c r="F214" s="4">
        <v>13.39838</v>
      </c>
      <c r="G214" s="4">
        <v>99.707886000000002</v>
      </c>
      <c r="H214" s="4" t="b">
        <v>0</v>
      </c>
    </row>
    <row r="215" spans="1:8" x14ac:dyDescent="0.25">
      <c r="A215" s="4">
        <v>-80</v>
      </c>
      <c r="B215" s="5">
        <v>0.45196305555555555</v>
      </c>
      <c r="C215" s="5" t="s">
        <v>225</v>
      </c>
      <c r="D215" s="4">
        <v>100</v>
      </c>
      <c r="E215" s="4" t="s">
        <v>12</v>
      </c>
      <c r="F215" s="4">
        <v>13.39838</v>
      </c>
      <c r="G215" s="4">
        <v>99.707886000000002</v>
      </c>
      <c r="H215" s="4" t="b">
        <v>0</v>
      </c>
    </row>
    <row r="216" spans="1:8" x14ac:dyDescent="0.25">
      <c r="A216" s="4">
        <v>-80.5</v>
      </c>
      <c r="B216" s="5">
        <v>0.45196488425925924</v>
      </c>
      <c r="C216" s="5" t="s">
        <v>226</v>
      </c>
      <c r="D216" s="4">
        <v>100</v>
      </c>
      <c r="E216" s="4" t="s">
        <v>12</v>
      </c>
      <c r="F216" s="4">
        <v>13.39838</v>
      </c>
      <c r="G216" s="4">
        <v>99.707886000000002</v>
      </c>
      <c r="H216" s="4" t="b">
        <v>0</v>
      </c>
    </row>
    <row r="217" spans="1:8" x14ac:dyDescent="0.25">
      <c r="A217" s="4">
        <v>-80.5</v>
      </c>
      <c r="B217" s="5">
        <v>0.45196498842592597</v>
      </c>
      <c r="C217" s="5" t="s">
        <v>227</v>
      </c>
      <c r="D217" s="4">
        <v>100</v>
      </c>
      <c r="E217" s="4" t="s">
        <v>12</v>
      </c>
      <c r="F217" s="4">
        <v>13.39838</v>
      </c>
      <c r="G217" s="4">
        <v>99.707886000000002</v>
      </c>
      <c r="H217" s="4" t="b">
        <v>0</v>
      </c>
    </row>
    <row r="218" spans="1:8" x14ac:dyDescent="0.25">
      <c r="A218" s="4">
        <v>-79.2</v>
      </c>
      <c r="B218" s="5">
        <v>0.4519667361111111</v>
      </c>
      <c r="C218" s="5" t="s">
        <v>228</v>
      </c>
      <c r="D218" s="4">
        <v>100</v>
      </c>
      <c r="E218" s="4" t="s">
        <v>12</v>
      </c>
      <c r="F218" s="4">
        <v>13.39838</v>
      </c>
      <c r="G218" s="4">
        <v>99.707886000000002</v>
      </c>
      <c r="H218" s="4" t="b">
        <v>0</v>
      </c>
    </row>
    <row r="219" spans="1:8" x14ac:dyDescent="0.25">
      <c r="A219" s="4">
        <v>-80.099999999999994</v>
      </c>
      <c r="B219" s="5">
        <v>0.45196858796296296</v>
      </c>
      <c r="C219" s="5" t="s">
        <v>229</v>
      </c>
      <c r="D219" s="4">
        <v>100</v>
      </c>
      <c r="E219" s="4" t="s">
        <v>12</v>
      </c>
      <c r="F219" s="4">
        <v>13.39838</v>
      </c>
      <c r="G219" s="4">
        <v>99.707886000000002</v>
      </c>
      <c r="H219" s="4" t="b">
        <v>0</v>
      </c>
    </row>
    <row r="220" spans="1:8" x14ac:dyDescent="0.25">
      <c r="A220" s="4">
        <v>-80.099999999999994</v>
      </c>
      <c r="B220" s="5">
        <v>0.4519687268518518</v>
      </c>
      <c r="C220" s="5" t="s">
        <v>230</v>
      </c>
      <c r="D220" s="4">
        <v>100</v>
      </c>
      <c r="E220" s="4" t="s">
        <v>12</v>
      </c>
      <c r="F220" s="4">
        <v>13.39838</v>
      </c>
      <c r="G220" s="4">
        <v>99.707886000000002</v>
      </c>
      <c r="H220" s="4" t="b">
        <v>0</v>
      </c>
    </row>
    <row r="221" spans="1:8" x14ac:dyDescent="0.25">
      <c r="A221" s="4">
        <v>-82.9</v>
      </c>
      <c r="B221" s="5">
        <v>0.45197045138888892</v>
      </c>
      <c r="C221" s="5" t="s">
        <v>231</v>
      </c>
      <c r="D221" s="4">
        <v>100</v>
      </c>
      <c r="E221" s="4" t="s">
        <v>12</v>
      </c>
      <c r="F221" s="4">
        <v>13.398436999999999</v>
      </c>
      <c r="G221" s="4">
        <v>99.707877999999994</v>
      </c>
      <c r="H221" s="4" t="b">
        <v>0</v>
      </c>
    </row>
    <row r="222" spans="1:8" x14ac:dyDescent="0.25">
      <c r="A222" s="4">
        <v>-80.7</v>
      </c>
      <c r="B222" s="5">
        <v>0.4519723263888889</v>
      </c>
      <c r="C222" s="5" t="s">
        <v>232</v>
      </c>
      <c r="D222" s="4">
        <v>100</v>
      </c>
      <c r="E222" s="4" t="s">
        <v>12</v>
      </c>
      <c r="F222" s="4">
        <v>13.398436999999999</v>
      </c>
      <c r="G222" s="4">
        <v>99.707877999999994</v>
      </c>
      <c r="H222" s="4" t="b">
        <v>0</v>
      </c>
    </row>
    <row r="223" spans="1:8" x14ac:dyDescent="0.25">
      <c r="A223" s="4">
        <v>-79.5</v>
      </c>
      <c r="B223" s="5">
        <v>0.45197421296296297</v>
      </c>
      <c r="C223" s="5" t="s">
        <v>233</v>
      </c>
      <c r="D223" s="4">
        <v>100</v>
      </c>
      <c r="E223" s="4" t="s">
        <v>12</v>
      </c>
      <c r="F223" s="4">
        <v>13.398436999999999</v>
      </c>
      <c r="G223" s="4">
        <v>99.707877999999994</v>
      </c>
      <c r="H223" s="4" t="b">
        <v>0</v>
      </c>
    </row>
    <row r="224" spans="1:8" x14ac:dyDescent="0.25">
      <c r="A224" s="4">
        <v>-79.7</v>
      </c>
      <c r="B224" s="5">
        <v>0.45197606481481478</v>
      </c>
      <c r="C224" s="5" t="s">
        <v>234</v>
      </c>
      <c r="D224" s="4">
        <v>100</v>
      </c>
      <c r="E224" s="4" t="s">
        <v>12</v>
      </c>
      <c r="F224" s="4">
        <v>13.398436999999999</v>
      </c>
      <c r="G224" s="4">
        <v>99.707877999999994</v>
      </c>
      <c r="H224" s="4" t="b">
        <v>0</v>
      </c>
    </row>
    <row r="225" spans="1:8" x14ac:dyDescent="0.25">
      <c r="A225" s="4">
        <v>-79.5</v>
      </c>
      <c r="B225" s="5">
        <v>0.45197791666666665</v>
      </c>
      <c r="C225" s="5" t="s">
        <v>235</v>
      </c>
      <c r="D225" s="4">
        <v>100</v>
      </c>
      <c r="E225" s="4" t="s">
        <v>12</v>
      </c>
      <c r="F225" s="4">
        <v>13.398436999999999</v>
      </c>
      <c r="G225" s="4">
        <v>99.707877999999994</v>
      </c>
      <c r="H225" s="4" t="b">
        <v>0</v>
      </c>
    </row>
    <row r="226" spans="1:8" x14ac:dyDescent="0.25">
      <c r="A226" s="4">
        <v>-81.599999999999994</v>
      </c>
      <c r="B226" s="5">
        <v>0.45197976851851851</v>
      </c>
      <c r="C226" s="5" t="s">
        <v>236</v>
      </c>
      <c r="D226" s="4">
        <v>100</v>
      </c>
      <c r="E226" s="4" t="s">
        <v>12</v>
      </c>
      <c r="F226" s="4">
        <v>13.398436999999999</v>
      </c>
      <c r="G226" s="4">
        <v>99.707877999999994</v>
      </c>
      <c r="H226" s="4" t="b">
        <v>0</v>
      </c>
    </row>
    <row r="227" spans="1:8" x14ac:dyDescent="0.25">
      <c r="A227" s="4">
        <v>-83.8</v>
      </c>
      <c r="B227" s="5">
        <v>0.45198165509259258</v>
      </c>
      <c r="C227" s="5" t="s">
        <v>237</v>
      </c>
      <c r="D227" s="4">
        <v>100</v>
      </c>
      <c r="E227" s="4" t="s">
        <v>12</v>
      </c>
      <c r="F227" s="4">
        <v>13.398436999999999</v>
      </c>
      <c r="G227" s="4">
        <v>99.707877999999994</v>
      </c>
      <c r="H227" s="4" t="b">
        <v>0</v>
      </c>
    </row>
    <row r="228" spans="1:8" x14ac:dyDescent="0.25">
      <c r="A228" s="4">
        <v>-80.900000000000006</v>
      </c>
      <c r="B228" s="5">
        <v>0.45198357638888886</v>
      </c>
      <c r="C228" s="5" t="s">
        <v>238</v>
      </c>
      <c r="D228" s="4">
        <v>100</v>
      </c>
      <c r="E228" s="4" t="s">
        <v>12</v>
      </c>
      <c r="F228" s="4">
        <v>13.398436999999999</v>
      </c>
      <c r="G228" s="4">
        <v>99.707877999999994</v>
      </c>
      <c r="H228" s="4" t="b">
        <v>0</v>
      </c>
    </row>
    <row r="229" spans="1:8" x14ac:dyDescent="0.25">
      <c r="A229" s="4">
        <v>-82.7</v>
      </c>
      <c r="B229" s="5">
        <v>0.45198546296296294</v>
      </c>
      <c r="C229" s="5" t="s">
        <v>239</v>
      </c>
      <c r="D229" s="4">
        <v>100</v>
      </c>
      <c r="E229" s="4" t="s">
        <v>12</v>
      </c>
      <c r="F229" s="4">
        <v>13.398436999999999</v>
      </c>
      <c r="G229" s="4">
        <v>99.707877999999994</v>
      </c>
      <c r="H229" s="4" t="b">
        <v>0</v>
      </c>
    </row>
    <row r="230" spans="1:8" x14ac:dyDescent="0.25">
      <c r="A230" s="4">
        <v>-74.900000000000006</v>
      </c>
      <c r="B230" s="5">
        <v>0.45198733796296292</v>
      </c>
      <c r="C230" s="5" t="s">
        <v>240</v>
      </c>
      <c r="D230" s="4">
        <v>100</v>
      </c>
      <c r="E230" s="4" t="s">
        <v>12</v>
      </c>
      <c r="F230" s="4">
        <v>13.398495</v>
      </c>
      <c r="G230" s="4">
        <v>99.707877999999994</v>
      </c>
      <c r="H230" s="4" t="b">
        <v>0</v>
      </c>
    </row>
    <row r="231" spans="1:8" x14ac:dyDescent="0.25">
      <c r="A231" s="4">
        <v>-77.599999999999994</v>
      </c>
      <c r="B231" s="5">
        <v>0.45198908564814816</v>
      </c>
      <c r="C231" s="5" t="s">
        <v>241</v>
      </c>
      <c r="D231" s="4">
        <v>100</v>
      </c>
      <c r="E231" s="4" t="s">
        <v>12</v>
      </c>
      <c r="F231" s="4">
        <v>13.398495</v>
      </c>
      <c r="G231" s="4">
        <v>99.707877999999994</v>
      </c>
      <c r="H231" s="4" t="b">
        <v>0</v>
      </c>
    </row>
    <row r="232" spans="1:8" x14ac:dyDescent="0.25">
      <c r="A232" s="4">
        <v>-78.3</v>
      </c>
      <c r="B232" s="5">
        <v>0.45199081018518522</v>
      </c>
      <c r="C232" s="5" t="s">
        <v>242</v>
      </c>
      <c r="D232" s="4">
        <v>100</v>
      </c>
      <c r="E232" s="4" t="s">
        <v>12</v>
      </c>
      <c r="F232" s="4">
        <v>13.398495</v>
      </c>
      <c r="G232" s="4">
        <v>99.707877999999994</v>
      </c>
      <c r="H232" s="4" t="b">
        <v>0</v>
      </c>
    </row>
    <row r="233" spans="1:8" x14ac:dyDescent="0.25">
      <c r="A233" s="4">
        <v>-78</v>
      </c>
      <c r="B233" s="5">
        <v>0.45199266203703709</v>
      </c>
      <c r="C233" s="5" t="s">
        <v>243</v>
      </c>
      <c r="D233" s="4">
        <v>100</v>
      </c>
      <c r="E233" s="4" t="s">
        <v>12</v>
      </c>
      <c r="F233" s="4">
        <v>13.398557</v>
      </c>
      <c r="G233" s="4">
        <v>99.707877999999994</v>
      </c>
      <c r="H233" s="4" t="b">
        <v>0</v>
      </c>
    </row>
    <row r="234" spans="1:8" x14ac:dyDescent="0.25">
      <c r="A234" s="4">
        <v>-76.5</v>
      </c>
      <c r="B234" s="5">
        <v>0.45199450231481481</v>
      </c>
      <c r="C234" s="5" t="s">
        <v>244</v>
      </c>
      <c r="D234" s="4">
        <v>100</v>
      </c>
      <c r="E234" s="4" t="s">
        <v>12</v>
      </c>
      <c r="F234" s="4">
        <v>13.398557</v>
      </c>
      <c r="G234" s="4">
        <v>99.707877999999994</v>
      </c>
      <c r="H234" s="4" t="b">
        <v>0</v>
      </c>
    </row>
    <row r="235" spans="1:8" x14ac:dyDescent="0.25">
      <c r="A235" s="4">
        <v>-80.900000000000006</v>
      </c>
      <c r="B235" s="5">
        <v>0.45199635416666667</v>
      </c>
      <c r="C235" s="5" t="s">
        <v>245</v>
      </c>
      <c r="D235" s="4">
        <v>100</v>
      </c>
      <c r="E235" s="4" t="s">
        <v>12</v>
      </c>
      <c r="F235" s="4">
        <v>13.398557</v>
      </c>
      <c r="G235" s="4">
        <v>99.707877999999994</v>
      </c>
      <c r="H235" s="4" t="b">
        <v>0</v>
      </c>
    </row>
    <row r="236" spans="1:8" x14ac:dyDescent="0.25">
      <c r="A236" s="4">
        <v>-79.2</v>
      </c>
      <c r="B236" s="5">
        <v>0.45199821759259257</v>
      </c>
      <c r="C236" s="5" t="s">
        <v>246</v>
      </c>
      <c r="D236" s="4">
        <v>100</v>
      </c>
      <c r="E236" s="4" t="s">
        <v>12</v>
      </c>
      <c r="F236" s="4">
        <v>13.398557</v>
      </c>
      <c r="G236" s="4">
        <v>99.707877999999994</v>
      </c>
      <c r="H236" s="4" t="b">
        <v>0</v>
      </c>
    </row>
    <row r="237" spans="1:8" x14ac:dyDescent="0.25">
      <c r="A237" s="4">
        <v>-79.099999999999994</v>
      </c>
      <c r="B237" s="5">
        <v>0.4520000578703704</v>
      </c>
      <c r="C237" s="5" t="s">
        <v>247</v>
      </c>
      <c r="D237" s="4">
        <v>100</v>
      </c>
      <c r="E237" s="4" t="s">
        <v>12</v>
      </c>
      <c r="F237" s="4">
        <v>13.398557</v>
      </c>
      <c r="G237" s="4">
        <v>99.707877999999994</v>
      </c>
      <c r="H237" s="4" t="b">
        <v>0</v>
      </c>
    </row>
    <row r="238" spans="1:8" x14ac:dyDescent="0.25">
      <c r="A238" s="4">
        <v>-79.099999999999994</v>
      </c>
      <c r="B238" s="5">
        <v>0.45200016203703702</v>
      </c>
      <c r="C238" s="5" t="s">
        <v>248</v>
      </c>
      <c r="D238" s="4">
        <v>100</v>
      </c>
      <c r="E238" s="4" t="s">
        <v>12</v>
      </c>
      <c r="F238" s="4">
        <v>13.398557</v>
      </c>
      <c r="G238" s="4">
        <v>99.707877999999994</v>
      </c>
      <c r="H238" s="4" t="b">
        <v>0</v>
      </c>
    </row>
    <row r="239" spans="1:8" x14ac:dyDescent="0.25">
      <c r="A239" s="4">
        <v>-71</v>
      </c>
      <c r="B239" s="5">
        <v>0.45200189814814817</v>
      </c>
      <c r="C239" s="5" t="s">
        <v>249</v>
      </c>
      <c r="D239" s="4">
        <v>100</v>
      </c>
      <c r="E239" s="4" t="s">
        <v>12</v>
      </c>
      <c r="F239" s="4">
        <v>13.398557</v>
      </c>
      <c r="G239" s="4">
        <v>99.707877999999994</v>
      </c>
      <c r="H239" s="4" t="b">
        <v>0</v>
      </c>
    </row>
    <row r="240" spans="1:8" x14ac:dyDescent="0.25">
      <c r="A240" s="4">
        <v>-74.400000000000006</v>
      </c>
      <c r="B240" s="5">
        <v>0.45200374999999998</v>
      </c>
      <c r="C240" s="5" t="s">
        <v>250</v>
      </c>
      <c r="D240" s="4">
        <v>100</v>
      </c>
      <c r="E240" s="4" t="s">
        <v>12</v>
      </c>
      <c r="F240" s="4">
        <v>13.398622</v>
      </c>
      <c r="G240" s="4">
        <v>99.707886000000002</v>
      </c>
      <c r="H240" s="4" t="b">
        <v>0</v>
      </c>
    </row>
    <row r="241" spans="1:8" x14ac:dyDescent="0.25">
      <c r="A241" s="4">
        <v>-75.900000000000006</v>
      </c>
      <c r="B241" s="5">
        <v>0.45200561342592588</v>
      </c>
      <c r="C241" s="5" t="s">
        <v>251</v>
      </c>
      <c r="D241" s="4">
        <v>100</v>
      </c>
      <c r="E241" s="4" t="s">
        <v>12</v>
      </c>
      <c r="F241" s="4">
        <v>13.398622</v>
      </c>
      <c r="G241" s="4">
        <v>99.707886000000002</v>
      </c>
      <c r="H241" s="4" t="b">
        <v>0</v>
      </c>
    </row>
    <row r="242" spans="1:8" x14ac:dyDescent="0.25">
      <c r="A242" s="4">
        <v>-76.900000000000006</v>
      </c>
      <c r="B242" s="5">
        <v>0.45200740740740741</v>
      </c>
      <c r="C242" s="5" t="s">
        <v>252</v>
      </c>
      <c r="D242" s="4">
        <v>100</v>
      </c>
      <c r="E242" s="4" t="s">
        <v>12</v>
      </c>
      <c r="F242" s="4">
        <v>13.398622</v>
      </c>
      <c r="G242" s="4">
        <v>99.707886000000002</v>
      </c>
      <c r="H242" s="4" t="b">
        <v>0</v>
      </c>
    </row>
    <row r="243" spans="1:8" x14ac:dyDescent="0.25">
      <c r="A243" s="4">
        <v>-74.8</v>
      </c>
      <c r="B243" s="5">
        <v>0.45200920138888884</v>
      </c>
      <c r="C243" s="5" t="s">
        <v>253</v>
      </c>
      <c r="D243" s="4">
        <v>100</v>
      </c>
      <c r="E243" s="4" t="s">
        <v>12</v>
      </c>
      <c r="F243" s="4">
        <v>13.398622</v>
      </c>
      <c r="G243" s="4">
        <v>99.707886000000002</v>
      </c>
      <c r="H243" s="4" t="b">
        <v>0</v>
      </c>
    </row>
    <row r="244" spans="1:8" x14ac:dyDescent="0.25">
      <c r="A244" s="4">
        <v>-75.599999999999994</v>
      </c>
      <c r="B244" s="5">
        <v>0.45201099537037037</v>
      </c>
      <c r="C244" s="5" t="s">
        <v>254</v>
      </c>
      <c r="D244" s="4">
        <v>100</v>
      </c>
      <c r="E244" s="4" t="s">
        <v>12</v>
      </c>
      <c r="F244" s="4">
        <v>13.398622</v>
      </c>
      <c r="G244" s="4">
        <v>99.707886000000002</v>
      </c>
      <c r="H244" s="4" t="b">
        <v>0</v>
      </c>
    </row>
    <row r="245" spans="1:8" x14ac:dyDescent="0.25">
      <c r="A245" s="4">
        <v>-72.599999999999994</v>
      </c>
      <c r="B245" s="5">
        <v>0.45201281250000003</v>
      </c>
      <c r="C245" s="5" t="s">
        <v>255</v>
      </c>
      <c r="D245" s="4">
        <v>100</v>
      </c>
      <c r="E245" s="4" t="s">
        <v>12</v>
      </c>
      <c r="F245" s="4">
        <v>13.398622</v>
      </c>
      <c r="G245" s="4">
        <v>99.707886000000002</v>
      </c>
      <c r="H245" s="4" t="b">
        <v>0</v>
      </c>
    </row>
    <row r="246" spans="1:8" x14ac:dyDescent="0.25">
      <c r="A246" s="4">
        <v>-72.400000000000006</v>
      </c>
      <c r="B246" s="5">
        <v>0.45201464120370366</v>
      </c>
      <c r="C246" s="5" t="s">
        <v>256</v>
      </c>
      <c r="D246" s="4">
        <v>100</v>
      </c>
      <c r="E246" s="4" t="s">
        <v>12</v>
      </c>
      <c r="F246" s="4">
        <v>13.398622</v>
      </c>
      <c r="G246" s="4">
        <v>99.707886000000002</v>
      </c>
      <c r="H246" s="4" t="b">
        <v>0</v>
      </c>
    </row>
    <row r="247" spans="1:8" x14ac:dyDescent="0.25">
      <c r="A247" s="4">
        <v>-75.2</v>
      </c>
      <c r="B247" s="5">
        <v>0.45201642361111111</v>
      </c>
      <c r="C247" s="5" t="s">
        <v>257</v>
      </c>
      <c r="D247" s="4">
        <v>100</v>
      </c>
      <c r="E247" s="4" t="s">
        <v>12</v>
      </c>
      <c r="F247" s="4">
        <v>13.398686</v>
      </c>
      <c r="G247" s="4">
        <v>99.707886000000002</v>
      </c>
      <c r="H247" s="4" t="b">
        <v>0</v>
      </c>
    </row>
    <row r="248" spans="1:8" x14ac:dyDescent="0.25">
      <c r="A248" s="4">
        <v>-68.2</v>
      </c>
      <c r="B248" s="5">
        <v>0.45201826388888894</v>
      </c>
      <c r="C248" s="5" t="s">
        <v>258</v>
      </c>
      <c r="D248" s="4">
        <v>100</v>
      </c>
      <c r="E248" s="4" t="s">
        <v>12</v>
      </c>
      <c r="F248" s="4">
        <v>13.398686</v>
      </c>
      <c r="G248" s="4">
        <v>99.707886000000002</v>
      </c>
      <c r="H248" s="4" t="b">
        <v>0</v>
      </c>
    </row>
    <row r="249" spans="1:8" x14ac:dyDescent="0.25">
      <c r="A249" s="4">
        <v>-63.5</v>
      </c>
      <c r="B249" s="5">
        <v>0.45202039351851853</v>
      </c>
      <c r="C249" s="5" t="s">
        <v>259</v>
      </c>
      <c r="D249" s="4">
        <v>100</v>
      </c>
      <c r="E249" s="4" t="s">
        <v>12</v>
      </c>
      <c r="F249" s="4">
        <v>13.398686</v>
      </c>
      <c r="G249" s="4">
        <v>99.707886000000002</v>
      </c>
      <c r="H249" s="4" t="b">
        <v>0</v>
      </c>
    </row>
    <row r="250" spans="1:8" x14ac:dyDescent="0.25">
      <c r="A250" s="4">
        <v>-63.9</v>
      </c>
      <c r="B250" s="5">
        <v>0.4520225347222222</v>
      </c>
      <c r="C250" s="5" t="s">
        <v>260</v>
      </c>
      <c r="D250" s="4">
        <v>100</v>
      </c>
      <c r="E250" s="4" t="s">
        <v>12</v>
      </c>
      <c r="F250" s="4">
        <v>13.398686</v>
      </c>
      <c r="G250" s="4">
        <v>99.707886000000002</v>
      </c>
      <c r="H250" s="4" t="b">
        <v>0</v>
      </c>
    </row>
    <row r="251" spans="1:8" x14ac:dyDescent="0.25">
      <c r="A251" s="4">
        <v>-63.9</v>
      </c>
      <c r="B251" s="5">
        <v>0.45202263888888888</v>
      </c>
      <c r="C251" s="5" t="s">
        <v>261</v>
      </c>
      <c r="D251" s="4">
        <v>100</v>
      </c>
      <c r="E251" s="4" t="s">
        <v>12</v>
      </c>
      <c r="F251" s="4">
        <v>13.398686</v>
      </c>
      <c r="G251" s="4">
        <v>99.707886000000002</v>
      </c>
      <c r="H251" s="4" t="b">
        <v>0</v>
      </c>
    </row>
    <row r="252" spans="1:8" x14ac:dyDescent="0.25">
      <c r="A252" s="4">
        <v>-67.2</v>
      </c>
      <c r="B252" s="5">
        <v>0.45202456018518516</v>
      </c>
      <c r="C252" s="5" t="s">
        <v>262</v>
      </c>
      <c r="D252" s="4">
        <v>100</v>
      </c>
      <c r="E252" s="4" t="s">
        <v>12</v>
      </c>
      <c r="F252" s="4">
        <v>13.398686</v>
      </c>
      <c r="G252" s="4">
        <v>99.707886000000002</v>
      </c>
      <c r="H252" s="4" t="b">
        <v>0</v>
      </c>
    </row>
    <row r="253" spans="1:8" x14ac:dyDescent="0.25">
      <c r="A253" s="4">
        <v>-71</v>
      </c>
      <c r="B253" s="5">
        <v>0.4520263541666667</v>
      </c>
      <c r="C253" s="5" t="s">
        <v>263</v>
      </c>
      <c r="D253" s="4">
        <v>100</v>
      </c>
      <c r="E253" s="4" t="s">
        <v>12</v>
      </c>
      <c r="F253" s="4">
        <v>13.398686</v>
      </c>
      <c r="G253" s="4">
        <v>99.707886000000002</v>
      </c>
      <c r="H253" s="4" t="b">
        <v>0</v>
      </c>
    </row>
    <row r="254" spans="1:8" x14ac:dyDescent="0.25">
      <c r="A254" s="4">
        <v>-75.2</v>
      </c>
      <c r="B254" s="5">
        <v>0.45202820601851851</v>
      </c>
      <c r="C254" s="5" t="s">
        <v>264</v>
      </c>
      <c r="D254" s="4">
        <v>100</v>
      </c>
      <c r="E254" s="4" t="s">
        <v>12</v>
      </c>
      <c r="F254" s="4">
        <v>13.398751000000001</v>
      </c>
      <c r="G254" s="4">
        <v>99.707892999999999</v>
      </c>
      <c r="H254" s="4" t="b">
        <v>0</v>
      </c>
    </row>
    <row r="255" spans="1:8" x14ac:dyDescent="0.25">
      <c r="A255" s="4">
        <v>-74.099999999999994</v>
      </c>
      <c r="B255" s="5">
        <v>0.45203011574074076</v>
      </c>
      <c r="C255" s="5" t="s">
        <v>265</v>
      </c>
      <c r="D255" s="4">
        <v>100</v>
      </c>
      <c r="E255" s="4" t="s">
        <v>12</v>
      </c>
      <c r="F255" s="4">
        <v>13.398751000000001</v>
      </c>
      <c r="G255" s="4">
        <v>99.707892999999999</v>
      </c>
      <c r="H255" s="4" t="b">
        <v>0</v>
      </c>
    </row>
    <row r="256" spans="1:8" x14ac:dyDescent="0.25">
      <c r="A256" s="4">
        <v>-70.099999999999994</v>
      </c>
      <c r="B256" s="5">
        <v>0.45203195601851848</v>
      </c>
      <c r="C256" s="5" t="s">
        <v>266</v>
      </c>
      <c r="D256" s="4">
        <v>100</v>
      </c>
      <c r="E256" s="4" t="s">
        <v>12</v>
      </c>
      <c r="F256" s="4">
        <v>13.398751000000001</v>
      </c>
      <c r="G256" s="4">
        <v>99.707892999999999</v>
      </c>
      <c r="H256" s="4" t="b">
        <v>0</v>
      </c>
    </row>
    <row r="257" spans="1:8" x14ac:dyDescent="0.25">
      <c r="A257" s="4">
        <v>-65.400000000000006</v>
      </c>
      <c r="B257" s="5">
        <v>0.45203390046296299</v>
      </c>
      <c r="C257" s="5" t="s">
        <v>267</v>
      </c>
      <c r="D257" s="4">
        <v>100</v>
      </c>
      <c r="E257" s="4" t="s">
        <v>12</v>
      </c>
      <c r="F257" s="4">
        <v>13.398751000000001</v>
      </c>
      <c r="G257" s="4">
        <v>99.707892999999999</v>
      </c>
      <c r="H257" s="4" t="b">
        <v>0</v>
      </c>
    </row>
    <row r="258" spans="1:8" x14ac:dyDescent="0.25">
      <c r="A258" s="4">
        <v>-64.900000000000006</v>
      </c>
      <c r="B258" s="5">
        <v>0.45203601851851855</v>
      </c>
      <c r="C258" s="5" t="s">
        <v>268</v>
      </c>
      <c r="D258" s="4">
        <v>100</v>
      </c>
      <c r="E258" s="4" t="s">
        <v>12</v>
      </c>
      <c r="F258" s="4">
        <v>13.398751000000001</v>
      </c>
      <c r="G258" s="4">
        <v>99.707892999999999</v>
      </c>
      <c r="H258" s="4" t="b">
        <v>0</v>
      </c>
    </row>
    <row r="259" spans="1:8" x14ac:dyDescent="0.25">
      <c r="A259" s="4">
        <v>-73.5</v>
      </c>
      <c r="B259" s="5">
        <v>0.45203818287037034</v>
      </c>
      <c r="C259" s="5" t="s">
        <v>269</v>
      </c>
      <c r="D259" s="4">
        <v>100</v>
      </c>
      <c r="E259" s="4" t="s">
        <v>12</v>
      </c>
      <c r="F259" s="4">
        <v>13.398751000000001</v>
      </c>
      <c r="G259" s="4">
        <v>99.707892999999999</v>
      </c>
      <c r="H259" s="4" t="b">
        <v>0</v>
      </c>
    </row>
    <row r="260" spans="1:8" x14ac:dyDescent="0.25">
      <c r="A260" s="4">
        <v>-66.599999999999994</v>
      </c>
      <c r="B260" s="5">
        <v>0.45204034722222225</v>
      </c>
      <c r="C260" s="5" t="s">
        <v>270</v>
      </c>
      <c r="D260" s="4">
        <v>100</v>
      </c>
      <c r="E260" s="4" t="s">
        <v>12</v>
      </c>
      <c r="F260" s="4">
        <v>13.398751000000001</v>
      </c>
      <c r="G260" s="4">
        <v>99.707892999999999</v>
      </c>
      <c r="H260" s="4" t="b">
        <v>0</v>
      </c>
    </row>
    <row r="261" spans="1:8" x14ac:dyDescent="0.25">
      <c r="A261" s="4">
        <v>-66.599999999999994</v>
      </c>
      <c r="B261" s="5">
        <v>0.45204045138888888</v>
      </c>
      <c r="C261" s="5" t="s">
        <v>271</v>
      </c>
      <c r="D261" s="4">
        <v>100</v>
      </c>
      <c r="E261" s="4" t="s">
        <v>12</v>
      </c>
      <c r="F261" s="4">
        <v>13.398751000000001</v>
      </c>
      <c r="G261" s="4">
        <v>99.707892999999999</v>
      </c>
      <c r="H261" s="4" t="b">
        <v>0</v>
      </c>
    </row>
    <row r="262" spans="1:8" x14ac:dyDescent="0.25">
      <c r="A262" s="4">
        <v>-65.3</v>
      </c>
      <c r="B262" s="5">
        <v>0.45204251157407405</v>
      </c>
      <c r="C262" s="5" t="s">
        <v>272</v>
      </c>
      <c r="D262" s="4">
        <v>100</v>
      </c>
      <c r="E262" s="4" t="s">
        <v>12</v>
      </c>
      <c r="F262" s="4">
        <v>13.398751000000001</v>
      </c>
      <c r="G262" s="4">
        <v>99.707892999999999</v>
      </c>
      <c r="H262" s="4" t="b">
        <v>0</v>
      </c>
    </row>
    <row r="263" spans="1:8" x14ac:dyDescent="0.25">
      <c r="A263" s="4">
        <v>-64.2</v>
      </c>
      <c r="B263" s="5">
        <v>0.45204465277777778</v>
      </c>
      <c r="C263" s="5" t="s">
        <v>273</v>
      </c>
      <c r="D263" s="4">
        <v>100</v>
      </c>
      <c r="E263" s="4" t="s">
        <v>12</v>
      </c>
      <c r="F263" s="4">
        <v>13.398809999999999</v>
      </c>
      <c r="G263" s="4">
        <v>99.707892999999999</v>
      </c>
      <c r="H263" s="4" t="b">
        <v>0</v>
      </c>
    </row>
    <row r="264" spans="1:8" x14ac:dyDescent="0.25">
      <c r="A264" s="4">
        <v>-60</v>
      </c>
      <c r="B264" s="5">
        <v>0.45204723379629624</v>
      </c>
      <c r="C264" s="5" t="s">
        <v>274</v>
      </c>
      <c r="D264" s="4">
        <v>100</v>
      </c>
      <c r="E264" s="4" t="s">
        <v>12</v>
      </c>
      <c r="F264" s="4">
        <v>13.398809999999999</v>
      </c>
      <c r="G264" s="4">
        <v>99.707892999999999</v>
      </c>
      <c r="H264" s="4" t="b">
        <v>0</v>
      </c>
    </row>
    <row r="265" spans="1:8" x14ac:dyDescent="0.25">
      <c r="A265" s="4">
        <v>-61.7</v>
      </c>
      <c r="B265" s="5">
        <v>0.45204984953703703</v>
      </c>
      <c r="C265" s="5" t="s">
        <v>275</v>
      </c>
      <c r="D265" s="4">
        <v>100</v>
      </c>
      <c r="E265" s="4" t="s">
        <v>12</v>
      </c>
      <c r="F265" s="4">
        <v>13.398809999999999</v>
      </c>
      <c r="G265" s="4">
        <v>99.707892999999999</v>
      </c>
      <c r="H265" s="4" t="b">
        <v>0</v>
      </c>
    </row>
    <row r="266" spans="1:8" x14ac:dyDescent="0.25">
      <c r="A266" s="4">
        <v>-58.9</v>
      </c>
      <c r="B266" s="5">
        <v>0.45205245370370367</v>
      </c>
      <c r="C266" s="5" t="s">
        <v>276</v>
      </c>
      <c r="D266" s="4">
        <v>100</v>
      </c>
      <c r="E266" s="4" t="s">
        <v>12</v>
      </c>
      <c r="F266" s="4">
        <v>13.398870000000001</v>
      </c>
      <c r="G266" s="4">
        <v>99.707901000000007</v>
      </c>
      <c r="H266" s="4" t="b">
        <v>0</v>
      </c>
    </row>
    <row r="267" spans="1:8" x14ac:dyDescent="0.25">
      <c r="A267" s="4">
        <v>-57.5</v>
      </c>
      <c r="B267" s="5">
        <v>0.45205505787037037</v>
      </c>
      <c r="C267" s="5" t="s">
        <v>277</v>
      </c>
      <c r="D267" s="4">
        <v>100</v>
      </c>
      <c r="E267" s="4" t="s">
        <v>12</v>
      </c>
      <c r="F267" s="4">
        <v>13.398870000000001</v>
      </c>
      <c r="G267" s="4">
        <v>99.707901000000007</v>
      </c>
      <c r="H267" s="4" t="b">
        <v>0</v>
      </c>
    </row>
    <row r="268" spans="1:8" x14ac:dyDescent="0.25">
      <c r="A268" s="4">
        <v>-59.3</v>
      </c>
      <c r="B268" s="5">
        <v>0.45205766203703707</v>
      </c>
      <c r="C268" s="5" t="s">
        <v>278</v>
      </c>
      <c r="D268" s="4">
        <v>100</v>
      </c>
      <c r="E268" s="4" t="s">
        <v>12</v>
      </c>
      <c r="F268" s="4">
        <v>13.398870000000001</v>
      </c>
      <c r="G268" s="4">
        <v>99.707901000000007</v>
      </c>
      <c r="H268" s="4" t="b">
        <v>0</v>
      </c>
    </row>
    <row r="269" spans="1:8" x14ac:dyDescent="0.25">
      <c r="A269" s="4">
        <v>-57.3</v>
      </c>
      <c r="B269" s="5">
        <v>0.45206026620370371</v>
      </c>
      <c r="C269" s="5" t="s">
        <v>279</v>
      </c>
      <c r="D269" s="4">
        <v>100</v>
      </c>
      <c r="E269" s="4" t="s">
        <v>12</v>
      </c>
      <c r="F269" s="4">
        <v>13.398870000000001</v>
      </c>
      <c r="G269" s="4">
        <v>99.707901000000007</v>
      </c>
      <c r="H269" s="4" t="b">
        <v>0</v>
      </c>
    </row>
    <row r="270" spans="1:8" x14ac:dyDescent="0.25">
      <c r="A270" s="4">
        <v>-59</v>
      </c>
      <c r="B270" s="5">
        <v>0.45206287037037041</v>
      </c>
      <c r="C270" s="5" t="s">
        <v>280</v>
      </c>
      <c r="D270" s="4">
        <v>100</v>
      </c>
      <c r="E270" s="4" t="s">
        <v>12</v>
      </c>
      <c r="F270" s="4">
        <v>13.398929000000001</v>
      </c>
      <c r="G270" s="4">
        <v>99.707909000000001</v>
      </c>
      <c r="H270" s="4" t="b">
        <v>0</v>
      </c>
    </row>
    <row r="271" spans="1:8" x14ac:dyDescent="0.25">
      <c r="A271" s="4">
        <v>-58</v>
      </c>
      <c r="B271" s="5">
        <v>0.45206546296296296</v>
      </c>
      <c r="C271" s="5" t="s">
        <v>281</v>
      </c>
      <c r="D271" s="4">
        <v>100</v>
      </c>
      <c r="E271" s="4" t="s">
        <v>12</v>
      </c>
      <c r="F271" s="4">
        <v>13.398929000000001</v>
      </c>
      <c r="G271" s="4">
        <v>99.707909000000001</v>
      </c>
      <c r="H271" s="4" t="b">
        <v>0</v>
      </c>
    </row>
    <row r="272" spans="1:8" x14ac:dyDescent="0.25">
      <c r="A272" s="4">
        <v>-60.1</v>
      </c>
      <c r="B272" s="5">
        <v>0.45206804398148148</v>
      </c>
      <c r="C272" s="5" t="s">
        <v>282</v>
      </c>
      <c r="D272" s="4">
        <v>100</v>
      </c>
      <c r="E272" s="4" t="s">
        <v>12</v>
      </c>
      <c r="F272" s="4">
        <v>13.398929000000001</v>
      </c>
      <c r="G272" s="4">
        <v>99.707909000000001</v>
      </c>
      <c r="H272" s="4" t="b">
        <v>0</v>
      </c>
    </row>
    <row r="273" spans="1:8" x14ac:dyDescent="0.25">
      <c r="A273" s="4">
        <v>-58.6</v>
      </c>
      <c r="B273" s="5">
        <v>0.45207065972222221</v>
      </c>
      <c r="C273" s="5" t="s">
        <v>283</v>
      </c>
      <c r="D273" s="4">
        <v>100</v>
      </c>
      <c r="E273" s="4" t="s">
        <v>12</v>
      </c>
      <c r="F273" s="4">
        <v>13.398929000000001</v>
      </c>
      <c r="G273" s="4">
        <v>99.707909000000001</v>
      </c>
      <c r="H273" s="4" t="b">
        <v>0</v>
      </c>
    </row>
    <row r="274" spans="1:8" x14ac:dyDescent="0.25">
      <c r="A274" s="4">
        <v>-59.8</v>
      </c>
      <c r="B274" s="5">
        <v>0.45207324074074079</v>
      </c>
      <c r="C274" s="5" t="s">
        <v>284</v>
      </c>
      <c r="D274" s="4">
        <v>100</v>
      </c>
      <c r="E274" s="4" t="s">
        <v>12</v>
      </c>
      <c r="F274" s="4">
        <v>13.398929000000001</v>
      </c>
      <c r="G274" s="4">
        <v>99.707909000000001</v>
      </c>
      <c r="H274" s="4" t="b">
        <v>0</v>
      </c>
    </row>
    <row r="275" spans="1:8" x14ac:dyDescent="0.25">
      <c r="A275" s="4">
        <v>-58.9</v>
      </c>
      <c r="B275" s="5">
        <v>0.45207581018518517</v>
      </c>
      <c r="C275" s="5" t="s">
        <v>285</v>
      </c>
      <c r="D275" s="4">
        <v>100</v>
      </c>
      <c r="E275" s="4" t="s">
        <v>12</v>
      </c>
      <c r="F275" s="4">
        <v>13.398982</v>
      </c>
      <c r="G275" s="4">
        <v>99.707915999999997</v>
      </c>
      <c r="H275" s="4" t="b">
        <v>0</v>
      </c>
    </row>
    <row r="276" spans="1:8" x14ac:dyDescent="0.25">
      <c r="A276" s="4">
        <v>-59.9</v>
      </c>
      <c r="B276" s="5">
        <v>0.45207843749999999</v>
      </c>
      <c r="C276" s="5" t="s">
        <v>286</v>
      </c>
      <c r="D276" s="4">
        <v>100</v>
      </c>
      <c r="E276" s="4" t="s">
        <v>12</v>
      </c>
      <c r="F276" s="4">
        <v>13.398982</v>
      </c>
      <c r="G276" s="4">
        <v>99.707915999999997</v>
      </c>
      <c r="H276" s="4" t="b">
        <v>0</v>
      </c>
    </row>
    <row r="277" spans="1:8" x14ac:dyDescent="0.25">
      <c r="A277" s="4">
        <v>-59.2</v>
      </c>
      <c r="B277" s="5">
        <v>0.4520810300925926</v>
      </c>
      <c r="C277" s="5" t="s">
        <v>287</v>
      </c>
      <c r="D277" s="4">
        <v>100</v>
      </c>
      <c r="E277" s="4" t="s">
        <v>12</v>
      </c>
      <c r="F277" s="4">
        <v>13.398982</v>
      </c>
      <c r="G277" s="4">
        <v>99.707915999999997</v>
      </c>
      <c r="H277" s="4" t="b">
        <v>0</v>
      </c>
    </row>
    <row r="278" spans="1:8" x14ac:dyDescent="0.25">
      <c r="A278" s="4">
        <v>-57.2</v>
      </c>
      <c r="B278" s="5">
        <v>0.4520836226851852</v>
      </c>
      <c r="C278" s="5" t="s">
        <v>288</v>
      </c>
      <c r="D278" s="4">
        <v>100</v>
      </c>
      <c r="E278" s="4" t="s">
        <v>12</v>
      </c>
      <c r="F278" s="4">
        <v>13.398982</v>
      </c>
      <c r="G278" s="4">
        <v>99.707915999999997</v>
      </c>
      <c r="H278" s="4" t="b">
        <v>0</v>
      </c>
    </row>
    <row r="279" spans="1:8" x14ac:dyDescent="0.25">
      <c r="A279" s="4">
        <v>-57.3</v>
      </c>
      <c r="B279" s="5">
        <v>0.45208621527777781</v>
      </c>
      <c r="C279" s="5" t="s">
        <v>289</v>
      </c>
      <c r="D279" s="4">
        <v>100</v>
      </c>
      <c r="E279" s="4" t="s">
        <v>12</v>
      </c>
      <c r="F279" s="4">
        <v>13.399027</v>
      </c>
      <c r="G279" s="4">
        <v>99.707947000000004</v>
      </c>
      <c r="H279" s="4" t="b">
        <v>0</v>
      </c>
    </row>
    <row r="280" spans="1:8" x14ac:dyDescent="0.25">
      <c r="A280" s="4">
        <v>-58.4</v>
      </c>
      <c r="B280" s="5">
        <v>0.45208883101851849</v>
      </c>
      <c r="C280" s="5" t="s">
        <v>290</v>
      </c>
      <c r="D280" s="4">
        <v>100</v>
      </c>
      <c r="E280" s="4" t="s">
        <v>12</v>
      </c>
      <c r="F280" s="4">
        <v>13.399027</v>
      </c>
      <c r="G280" s="4">
        <v>99.707947000000004</v>
      </c>
      <c r="H280" s="4" t="b">
        <v>0</v>
      </c>
    </row>
    <row r="281" spans="1:8" x14ac:dyDescent="0.25">
      <c r="A281" s="4">
        <v>-58.1</v>
      </c>
      <c r="B281" s="5">
        <v>0.45209145833333331</v>
      </c>
      <c r="C281" s="5" t="s">
        <v>291</v>
      </c>
      <c r="D281" s="4">
        <v>100</v>
      </c>
      <c r="E281" s="4" t="s">
        <v>12</v>
      </c>
      <c r="F281" s="4">
        <v>13.399027</v>
      </c>
      <c r="G281" s="4">
        <v>99.707947000000004</v>
      </c>
      <c r="H281" s="4" t="b">
        <v>0</v>
      </c>
    </row>
    <row r="282" spans="1:8" x14ac:dyDescent="0.25">
      <c r="A282" s="4">
        <v>-58.4</v>
      </c>
      <c r="B282" s="5">
        <v>0.45209405092592592</v>
      </c>
      <c r="C282" s="5" t="s">
        <v>292</v>
      </c>
      <c r="D282" s="4">
        <v>100</v>
      </c>
      <c r="E282" s="4" t="s">
        <v>12</v>
      </c>
      <c r="F282" s="4">
        <v>13.399027</v>
      </c>
      <c r="G282" s="4">
        <v>99.707947000000004</v>
      </c>
      <c r="H282" s="4" t="b">
        <v>0</v>
      </c>
    </row>
    <row r="283" spans="1:8" x14ac:dyDescent="0.25">
      <c r="A283" s="4">
        <v>-58.3</v>
      </c>
      <c r="B283" s="5">
        <v>0.45209665509259261</v>
      </c>
      <c r="C283" s="5" t="s">
        <v>293</v>
      </c>
      <c r="D283" s="4">
        <v>100</v>
      </c>
      <c r="E283" s="4" t="s">
        <v>12</v>
      </c>
      <c r="F283" s="4">
        <v>13.399027</v>
      </c>
      <c r="G283" s="4">
        <v>99.707947000000004</v>
      </c>
      <c r="H283" s="4" t="b">
        <v>0</v>
      </c>
    </row>
    <row r="284" spans="1:8" x14ac:dyDescent="0.25">
      <c r="A284" s="4">
        <v>-58.8</v>
      </c>
      <c r="B284" s="5">
        <v>0.45209916666666666</v>
      </c>
      <c r="C284" s="5" t="s">
        <v>294</v>
      </c>
      <c r="D284" s="4">
        <v>100</v>
      </c>
      <c r="E284" s="4" t="s">
        <v>12</v>
      </c>
      <c r="F284" s="4">
        <v>13.399027</v>
      </c>
      <c r="G284" s="4">
        <v>99.707947000000004</v>
      </c>
      <c r="H284" s="4" t="b">
        <v>0</v>
      </c>
    </row>
    <row r="285" spans="1:8" x14ac:dyDescent="0.25">
      <c r="A285" s="4">
        <v>-59.2</v>
      </c>
      <c r="B285" s="5">
        <v>0.45210167824074077</v>
      </c>
      <c r="C285" s="5" t="s">
        <v>295</v>
      </c>
      <c r="D285" s="4">
        <v>100</v>
      </c>
      <c r="E285" s="4" t="s">
        <v>12</v>
      </c>
      <c r="F285" s="4">
        <v>13.399027</v>
      </c>
      <c r="G285" s="4">
        <v>99.707947000000004</v>
      </c>
      <c r="H285" s="4" t="b">
        <v>0</v>
      </c>
    </row>
    <row r="286" spans="1:8" x14ac:dyDescent="0.25">
      <c r="A286" s="4">
        <v>-57.2</v>
      </c>
      <c r="B286" s="5">
        <v>0.4521041666666667</v>
      </c>
      <c r="C286" s="5" t="s">
        <v>296</v>
      </c>
      <c r="D286" s="4">
        <v>100</v>
      </c>
      <c r="E286" s="4" t="s">
        <v>12</v>
      </c>
      <c r="F286" s="4">
        <v>13.399056</v>
      </c>
      <c r="G286" s="4">
        <v>99.707984999999994</v>
      </c>
      <c r="H286" s="4" t="b">
        <v>0</v>
      </c>
    </row>
    <row r="287" spans="1:8" x14ac:dyDescent="0.25">
      <c r="A287" s="4">
        <v>-58.3</v>
      </c>
      <c r="B287" s="5">
        <v>0.45210667824074074</v>
      </c>
      <c r="C287" s="5" t="s">
        <v>297</v>
      </c>
      <c r="D287" s="4">
        <v>100</v>
      </c>
      <c r="E287" s="4" t="s">
        <v>12</v>
      </c>
      <c r="F287" s="4">
        <v>13.399056</v>
      </c>
      <c r="G287" s="4">
        <v>99.707984999999994</v>
      </c>
      <c r="H287" s="4" t="b">
        <v>0</v>
      </c>
    </row>
    <row r="288" spans="1:8" x14ac:dyDescent="0.25">
      <c r="A288" s="4">
        <v>-58.5</v>
      </c>
      <c r="B288" s="5">
        <v>0.45210916666666662</v>
      </c>
      <c r="C288" s="5" t="s">
        <v>298</v>
      </c>
      <c r="D288" s="4">
        <v>100</v>
      </c>
      <c r="E288" s="4" t="s">
        <v>12</v>
      </c>
      <c r="F288" s="4">
        <v>13.399075</v>
      </c>
      <c r="G288" s="4">
        <v>99.708038000000002</v>
      </c>
      <c r="H288" s="4" t="b">
        <v>0</v>
      </c>
    </row>
    <row r="289" spans="1:8" x14ac:dyDescent="0.25">
      <c r="A289" s="4">
        <v>-58.1</v>
      </c>
      <c r="B289" s="5">
        <v>0.45211167824074078</v>
      </c>
      <c r="C289" s="5" t="s">
        <v>299</v>
      </c>
      <c r="D289" s="4">
        <v>100</v>
      </c>
      <c r="E289" s="4" t="s">
        <v>12</v>
      </c>
      <c r="F289" s="4">
        <v>13.399075</v>
      </c>
      <c r="G289" s="4">
        <v>99.708038000000002</v>
      </c>
      <c r="H289" s="4" t="b">
        <v>0</v>
      </c>
    </row>
    <row r="290" spans="1:8" x14ac:dyDescent="0.25">
      <c r="A290" s="4">
        <v>-58.1</v>
      </c>
      <c r="B290" s="5">
        <v>0.45211415509259262</v>
      </c>
      <c r="C290" s="5" t="s">
        <v>300</v>
      </c>
      <c r="D290" s="4">
        <v>100</v>
      </c>
      <c r="E290" s="4" t="s">
        <v>12</v>
      </c>
      <c r="F290" s="4">
        <v>13.399075</v>
      </c>
      <c r="G290" s="4">
        <v>99.708038000000002</v>
      </c>
      <c r="H290" s="4" t="b">
        <v>0</v>
      </c>
    </row>
    <row r="291" spans="1:8" x14ac:dyDescent="0.25">
      <c r="A291" s="4">
        <v>-58</v>
      </c>
      <c r="B291" s="5">
        <v>0.45211664351851849</v>
      </c>
      <c r="C291" s="5" t="s">
        <v>301</v>
      </c>
      <c r="D291" s="4">
        <v>100</v>
      </c>
      <c r="E291" s="4" t="s">
        <v>12</v>
      </c>
      <c r="F291" s="4">
        <v>13.399075</v>
      </c>
      <c r="G291" s="4">
        <v>99.708038000000002</v>
      </c>
      <c r="H291" s="4" t="b">
        <v>0</v>
      </c>
    </row>
    <row r="292" spans="1:8" x14ac:dyDescent="0.25">
      <c r="A292" s="4">
        <v>-58</v>
      </c>
      <c r="B292" s="5">
        <v>0.45211677083333335</v>
      </c>
      <c r="C292" s="5" t="s">
        <v>302</v>
      </c>
      <c r="D292" s="4">
        <v>100</v>
      </c>
      <c r="E292" s="4" t="s">
        <v>12</v>
      </c>
      <c r="F292" s="4">
        <v>13.399075</v>
      </c>
      <c r="G292" s="4">
        <v>99.708038000000002</v>
      </c>
      <c r="H292" s="4" t="b">
        <v>0</v>
      </c>
    </row>
    <row r="293" spans="1:8" x14ac:dyDescent="0.25">
      <c r="A293" s="4">
        <v>-58.6</v>
      </c>
      <c r="B293" s="5">
        <v>0.45211917824074077</v>
      </c>
      <c r="C293" s="5" t="s">
        <v>303</v>
      </c>
      <c r="D293" s="4">
        <v>100</v>
      </c>
      <c r="E293" s="4" t="s">
        <v>12</v>
      </c>
      <c r="F293" s="4">
        <v>13.399075</v>
      </c>
      <c r="G293" s="4">
        <v>99.708038000000002</v>
      </c>
      <c r="H293" s="4" t="b">
        <v>0</v>
      </c>
    </row>
    <row r="294" spans="1:8" x14ac:dyDescent="0.25">
      <c r="A294" s="4">
        <v>-58.3</v>
      </c>
      <c r="B294" s="5">
        <v>0.45212167824074073</v>
      </c>
      <c r="C294" s="5" t="s">
        <v>304</v>
      </c>
      <c r="D294" s="4">
        <v>100</v>
      </c>
      <c r="E294" s="4" t="s">
        <v>12</v>
      </c>
      <c r="F294" s="4">
        <v>13.39908</v>
      </c>
      <c r="G294" s="4">
        <v>99.708099000000004</v>
      </c>
      <c r="H294" s="4" t="b">
        <v>0</v>
      </c>
    </row>
    <row r="295" spans="1:8" x14ac:dyDescent="0.25">
      <c r="A295" s="4">
        <v>-59.6</v>
      </c>
      <c r="B295" s="5">
        <v>0.45212416666666666</v>
      </c>
      <c r="C295" s="5" t="s">
        <v>305</v>
      </c>
      <c r="D295" s="4">
        <v>100</v>
      </c>
      <c r="E295" s="4" t="s">
        <v>12</v>
      </c>
      <c r="F295" s="4">
        <v>13.39908</v>
      </c>
      <c r="G295" s="4">
        <v>99.708099000000004</v>
      </c>
      <c r="H295" s="4" t="b">
        <v>0</v>
      </c>
    </row>
    <row r="296" spans="1:8" x14ac:dyDescent="0.25">
      <c r="A296" s="4">
        <v>-59.4</v>
      </c>
      <c r="B296" s="5">
        <v>0.45212667824074071</v>
      </c>
      <c r="C296" s="5" t="s">
        <v>306</v>
      </c>
      <c r="D296" s="4">
        <v>100</v>
      </c>
      <c r="E296" s="4" t="s">
        <v>12</v>
      </c>
      <c r="F296" s="4">
        <v>13.39908</v>
      </c>
      <c r="G296" s="4">
        <v>99.708099000000004</v>
      </c>
      <c r="H296" s="4" t="b">
        <v>0</v>
      </c>
    </row>
    <row r="297" spans="1:8" x14ac:dyDescent="0.25">
      <c r="A297" s="4">
        <v>-60.9</v>
      </c>
      <c r="B297" s="5">
        <v>0.45212917824074078</v>
      </c>
      <c r="C297" s="5" t="s">
        <v>307</v>
      </c>
      <c r="D297" s="4">
        <v>100</v>
      </c>
      <c r="E297" s="4" t="s">
        <v>12</v>
      </c>
      <c r="F297" s="4">
        <v>13.39908</v>
      </c>
      <c r="G297" s="4">
        <v>99.708099000000004</v>
      </c>
      <c r="H297" s="4" t="b">
        <v>0</v>
      </c>
    </row>
    <row r="298" spans="1:8" x14ac:dyDescent="0.25">
      <c r="A298" s="4">
        <v>-61.5</v>
      </c>
      <c r="B298" s="5">
        <v>0.45213167824074074</v>
      </c>
      <c r="C298" s="5" t="s">
        <v>308</v>
      </c>
      <c r="D298" s="4">
        <v>100</v>
      </c>
      <c r="E298" s="4" t="s">
        <v>12</v>
      </c>
      <c r="F298" s="4">
        <v>13.399082999999999</v>
      </c>
      <c r="G298" s="4">
        <v>99.708168000000001</v>
      </c>
      <c r="H298" s="4" t="b">
        <v>0</v>
      </c>
    </row>
    <row r="299" spans="1:8" x14ac:dyDescent="0.25">
      <c r="A299" s="4">
        <v>-60.5</v>
      </c>
      <c r="B299" s="5">
        <v>0.45213373842592591</v>
      </c>
      <c r="C299" s="5" t="s">
        <v>309</v>
      </c>
      <c r="D299" s="4">
        <v>100</v>
      </c>
      <c r="E299" s="4" t="s">
        <v>12</v>
      </c>
      <c r="F299" s="4">
        <v>13.399082999999999</v>
      </c>
      <c r="G299" s="4">
        <v>99.708168000000001</v>
      </c>
      <c r="H299" s="4" t="b">
        <v>0</v>
      </c>
    </row>
    <row r="300" spans="1:8" x14ac:dyDescent="0.25">
      <c r="A300" s="4">
        <v>-61.7</v>
      </c>
      <c r="B300" s="5">
        <v>0.4521356944444444</v>
      </c>
      <c r="C300" s="5" t="s">
        <v>310</v>
      </c>
      <c r="D300" s="4">
        <v>100</v>
      </c>
      <c r="E300" s="4" t="s">
        <v>12</v>
      </c>
      <c r="F300" s="4">
        <v>13.399082999999999</v>
      </c>
      <c r="G300" s="4">
        <v>99.708168000000001</v>
      </c>
      <c r="H300" s="4" t="b">
        <v>0</v>
      </c>
    </row>
    <row r="301" spans="1:8" x14ac:dyDescent="0.25">
      <c r="A301" s="4">
        <v>-59.3</v>
      </c>
      <c r="B301" s="5">
        <v>0.45213763888888892</v>
      </c>
      <c r="C301" s="5" t="s">
        <v>311</v>
      </c>
      <c r="D301" s="4">
        <v>100</v>
      </c>
      <c r="E301" s="4" t="s">
        <v>12</v>
      </c>
      <c r="F301" s="4">
        <v>13.399082999999999</v>
      </c>
      <c r="G301" s="4">
        <v>99.708168000000001</v>
      </c>
      <c r="H301" s="4" t="b">
        <v>0</v>
      </c>
    </row>
    <row r="302" spans="1:8" x14ac:dyDescent="0.25">
      <c r="A302" s="4">
        <v>-58.7</v>
      </c>
      <c r="B302" s="5">
        <v>0.45213958333333332</v>
      </c>
      <c r="C302" s="5" t="s">
        <v>312</v>
      </c>
      <c r="D302" s="4">
        <v>100</v>
      </c>
      <c r="E302" s="4" t="s">
        <v>12</v>
      </c>
      <c r="F302" s="4">
        <v>13.399082999999999</v>
      </c>
      <c r="G302" s="4">
        <v>99.708168000000001</v>
      </c>
      <c r="H302" s="4" t="b">
        <v>0</v>
      </c>
    </row>
    <row r="303" spans="1:8" x14ac:dyDescent="0.25">
      <c r="A303" s="4">
        <v>-59.8</v>
      </c>
      <c r="B303" s="5">
        <v>0.45214153935185181</v>
      </c>
      <c r="C303" s="5" t="s">
        <v>313</v>
      </c>
      <c r="D303" s="4">
        <v>100</v>
      </c>
      <c r="E303" s="4" t="s">
        <v>12</v>
      </c>
      <c r="F303" s="4">
        <v>13.399082999999999</v>
      </c>
      <c r="G303" s="4">
        <v>99.708168000000001</v>
      </c>
      <c r="H303" s="4" t="b">
        <v>0</v>
      </c>
    </row>
    <row r="304" spans="1:8" x14ac:dyDescent="0.25">
      <c r="A304" s="4">
        <v>-60.1</v>
      </c>
      <c r="B304" s="5">
        <v>0.45214348379629632</v>
      </c>
      <c r="C304" s="5" t="s">
        <v>314</v>
      </c>
      <c r="D304" s="4">
        <v>100</v>
      </c>
      <c r="E304" s="4" t="s">
        <v>12</v>
      </c>
      <c r="F304" s="4">
        <v>13.399084999999999</v>
      </c>
      <c r="G304" s="4">
        <v>99.708243999999993</v>
      </c>
      <c r="H304" s="4" t="b">
        <v>0</v>
      </c>
    </row>
    <row r="305" spans="1:8" x14ac:dyDescent="0.25">
      <c r="A305" s="4">
        <v>-65.3</v>
      </c>
      <c r="B305" s="5">
        <v>0.45214543981481481</v>
      </c>
      <c r="C305" s="5" t="s">
        <v>315</v>
      </c>
      <c r="D305" s="4">
        <v>100</v>
      </c>
      <c r="E305" s="4" t="s">
        <v>12</v>
      </c>
      <c r="F305" s="4">
        <v>13.399084999999999</v>
      </c>
      <c r="G305" s="4">
        <v>99.708243999999993</v>
      </c>
      <c r="H305" s="4" t="b">
        <v>0</v>
      </c>
    </row>
    <row r="306" spans="1:8" x14ac:dyDescent="0.25">
      <c r="A306" s="4">
        <v>-64.3</v>
      </c>
      <c r="B306" s="5">
        <v>0.4521473958333333</v>
      </c>
      <c r="C306" s="5" t="s">
        <v>316</v>
      </c>
      <c r="D306" s="4">
        <v>100</v>
      </c>
      <c r="E306" s="4" t="s">
        <v>12</v>
      </c>
      <c r="F306" s="4">
        <v>13.399084999999999</v>
      </c>
      <c r="G306" s="4">
        <v>99.708243999999993</v>
      </c>
      <c r="H306" s="4" t="b">
        <v>0</v>
      </c>
    </row>
    <row r="307" spans="1:8" x14ac:dyDescent="0.25">
      <c r="A307" s="4">
        <v>-64.8</v>
      </c>
      <c r="B307" s="5">
        <v>0.45214945601851847</v>
      </c>
      <c r="C307" s="5" t="s">
        <v>317</v>
      </c>
      <c r="D307" s="4">
        <v>100</v>
      </c>
      <c r="E307" s="4" t="s">
        <v>12</v>
      </c>
      <c r="F307" s="4">
        <v>13.399084999999999</v>
      </c>
      <c r="G307" s="4">
        <v>99.708243999999993</v>
      </c>
      <c r="H307" s="4" t="b">
        <v>0</v>
      </c>
    </row>
    <row r="308" spans="1:8" x14ac:dyDescent="0.25">
      <c r="A308" s="4">
        <v>-67.3</v>
      </c>
      <c r="B308" s="5">
        <v>0.45215150462962961</v>
      </c>
      <c r="C308" s="5" t="s">
        <v>318</v>
      </c>
      <c r="D308" s="4">
        <v>100</v>
      </c>
      <c r="E308" s="4" t="s">
        <v>12</v>
      </c>
      <c r="F308" s="4">
        <v>13.399084999999999</v>
      </c>
      <c r="G308" s="4">
        <v>99.708243999999993</v>
      </c>
      <c r="H308" s="4" t="b">
        <v>0</v>
      </c>
    </row>
    <row r="309" spans="1:8" x14ac:dyDescent="0.25">
      <c r="A309" s="4">
        <v>-66.5</v>
      </c>
      <c r="B309" s="5">
        <v>0.45215332175925926</v>
      </c>
      <c r="C309" s="5" t="s">
        <v>319</v>
      </c>
      <c r="D309" s="4">
        <v>100</v>
      </c>
      <c r="E309" s="4" t="s">
        <v>12</v>
      </c>
      <c r="F309" s="4">
        <v>13.399084999999999</v>
      </c>
      <c r="G309" s="4">
        <v>99.708243999999993</v>
      </c>
      <c r="H309" s="4" t="b">
        <v>0</v>
      </c>
    </row>
    <row r="310" spans="1:8" x14ac:dyDescent="0.25">
      <c r="A310" s="4">
        <v>-66.3</v>
      </c>
      <c r="B310" s="5">
        <v>0.45215526620370367</v>
      </c>
      <c r="C310" s="5" t="s">
        <v>320</v>
      </c>
      <c r="D310" s="4">
        <v>100</v>
      </c>
      <c r="E310" s="4" t="s">
        <v>12</v>
      </c>
      <c r="F310" s="4">
        <v>13.399084999999999</v>
      </c>
      <c r="G310" s="4">
        <v>99.708243999999993</v>
      </c>
      <c r="H310" s="4" t="b">
        <v>0</v>
      </c>
    </row>
    <row r="311" spans="1:8" x14ac:dyDescent="0.25">
      <c r="A311" s="4">
        <v>-66.3</v>
      </c>
      <c r="B311" s="5">
        <v>0.45215538194444443</v>
      </c>
      <c r="C311" s="5" t="s">
        <v>321</v>
      </c>
      <c r="D311" s="4">
        <v>100</v>
      </c>
      <c r="E311" s="4" t="s">
        <v>12</v>
      </c>
      <c r="F311" s="4">
        <v>13.399084999999999</v>
      </c>
      <c r="G311" s="4">
        <v>99.708243999999993</v>
      </c>
      <c r="H311" s="4" t="b">
        <v>0</v>
      </c>
    </row>
    <row r="312" spans="1:8" x14ac:dyDescent="0.25">
      <c r="A312" s="4">
        <v>-70</v>
      </c>
      <c r="B312" s="5">
        <v>0.45215740740740745</v>
      </c>
      <c r="C312" s="5" t="s">
        <v>322</v>
      </c>
      <c r="D312" s="4">
        <v>100</v>
      </c>
      <c r="E312" s="4" t="s">
        <v>12</v>
      </c>
      <c r="F312" s="4">
        <v>13.399084999999999</v>
      </c>
      <c r="G312" s="4">
        <v>99.708243999999993</v>
      </c>
      <c r="H312" s="4" t="b">
        <v>0</v>
      </c>
    </row>
    <row r="313" spans="1:8" x14ac:dyDescent="0.25">
      <c r="A313" s="4">
        <v>-70</v>
      </c>
      <c r="B313" s="5">
        <v>0.45215761574074076</v>
      </c>
      <c r="C313" s="5" t="s">
        <v>323</v>
      </c>
      <c r="D313" s="4">
        <v>100</v>
      </c>
      <c r="E313" s="4" t="s">
        <v>12</v>
      </c>
      <c r="F313" s="4">
        <v>13.399084999999999</v>
      </c>
      <c r="G313" s="4">
        <v>99.708243999999993</v>
      </c>
      <c r="H313" s="4" t="b">
        <v>0</v>
      </c>
    </row>
    <row r="314" spans="1:8" x14ac:dyDescent="0.25">
      <c r="A314" s="4">
        <v>-72.5</v>
      </c>
      <c r="B314" s="5">
        <v>0.45215935185185185</v>
      </c>
      <c r="C314" s="5" t="s">
        <v>324</v>
      </c>
      <c r="D314" s="4">
        <v>100</v>
      </c>
      <c r="E314" s="4" t="s">
        <v>12</v>
      </c>
      <c r="F314" s="4">
        <v>13.399084999999999</v>
      </c>
      <c r="G314" s="4">
        <v>99.708243999999993</v>
      </c>
      <c r="H314" s="4" t="b">
        <v>0</v>
      </c>
    </row>
    <row r="315" spans="1:8" x14ac:dyDescent="0.25">
      <c r="A315" s="4">
        <v>-69.599999999999994</v>
      </c>
      <c r="B315" s="5">
        <v>0.45216128472222222</v>
      </c>
      <c r="C315" s="5" t="s">
        <v>325</v>
      </c>
      <c r="D315" s="4">
        <v>100</v>
      </c>
      <c r="E315" s="4" t="s">
        <v>12</v>
      </c>
      <c r="F315" s="4">
        <v>13.399084999999999</v>
      </c>
      <c r="G315" s="4">
        <v>99.708327999999995</v>
      </c>
      <c r="H315" s="4" t="b">
        <v>0</v>
      </c>
    </row>
    <row r="316" spans="1:8" x14ac:dyDescent="0.25">
      <c r="A316" s="4">
        <v>-72.2</v>
      </c>
      <c r="B316" s="5">
        <v>0.45216344907407408</v>
      </c>
      <c r="C316" s="5" t="s">
        <v>326</v>
      </c>
      <c r="D316" s="4">
        <v>100</v>
      </c>
      <c r="E316" s="4" t="s">
        <v>12</v>
      </c>
      <c r="F316" s="4">
        <v>13.399084999999999</v>
      </c>
      <c r="G316" s="4">
        <v>99.708327999999995</v>
      </c>
      <c r="H316" s="4" t="b">
        <v>0</v>
      </c>
    </row>
    <row r="317" spans="1:8" x14ac:dyDescent="0.25">
      <c r="A317" s="4">
        <v>-73.5</v>
      </c>
      <c r="B317" s="5">
        <v>0.45216539351851853</v>
      </c>
      <c r="C317" s="5" t="s">
        <v>327</v>
      </c>
      <c r="D317" s="4">
        <v>100</v>
      </c>
      <c r="E317" s="4" t="s">
        <v>12</v>
      </c>
      <c r="F317" s="4">
        <v>13.399084999999999</v>
      </c>
      <c r="G317" s="4">
        <v>99.708327999999995</v>
      </c>
      <c r="H317" s="4" t="b">
        <v>0</v>
      </c>
    </row>
    <row r="318" spans="1:8" x14ac:dyDescent="0.25">
      <c r="A318" s="4">
        <v>-70.2</v>
      </c>
      <c r="B318" s="5">
        <v>0.45216736111111117</v>
      </c>
      <c r="C318" s="5" t="s">
        <v>328</v>
      </c>
      <c r="D318" s="4">
        <v>100</v>
      </c>
      <c r="E318" s="4" t="s">
        <v>12</v>
      </c>
      <c r="F318" s="4">
        <v>13.399082999999999</v>
      </c>
      <c r="G318" s="4">
        <v>99.708420000000004</v>
      </c>
      <c r="H318" s="4" t="b">
        <v>0</v>
      </c>
    </row>
    <row r="319" spans="1:8" x14ac:dyDescent="0.25">
      <c r="A319" s="4">
        <v>-70.2</v>
      </c>
      <c r="B319" s="5">
        <v>0.45216747685185182</v>
      </c>
      <c r="C319" s="5" t="s">
        <v>329</v>
      </c>
      <c r="D319" s="4">
        <v>100</v>
      </c>
      <c r="E319" s="4" t="s">
        <v>12</v>
      </c>
      <c r="F319" s="4">
        <v>13.399082999999999</v>
      </c>
      <c r="G319" s="4">
        <v>99.708420000000004</v>
      </c>
      <c r="H319" s="4" t="b">
        <v>0</v>
      </c>
    </row>
    <row r="320" spans="1:8" x14ac:dyDescent="0.25">
      <c r="A320" s="4">
        <v>-67.400000000000006</v>
      </c>
      <c r="B320" s="5">
        <v>0.45216951388888887</v>
      </c>
      <c r="C320" s="5" t="s">
        <v>330</v>
      </c>
      <c r="D320" s="4">
        <v>100</v>
      </c>
      <c r="E320" s="4" t="s">
        <v>12</v>
      </c>
      <c r="F320" s="4">
        <v>13.399082999999999</v>
      </c>
      <c r="G320" s="4">
        <v>99.708420000000004</v>
      </c>
      <c r="H320" s="4" t="b">
        <v>0</v>
      </c>
    </row>
    <row r="321" spans="1:8" x14ac:dyDescent="0.25">
      <c r="A321" s="4">
        <v>-73.099999999999994</v>
      </c>
      <c r="B321" s="5">
        <v>0.45217143518518516</v>
      </c>
      <c r="C321" s="5" t="s">
        <v>331</v>
      </c>
      <c r="D321" s="4">
        <v>100</v>
      </c>
      <c r="E321" s="4" t="s">
        <v>12</v>
      </c>
      <c r="F321" s="4">
        <v>13.399082999999999</v>
      </c>
      <c r="G321" s="4">
        <v>99.708420000000004</v>
      </c>
      <c r="H321" s="4" t="b">
        <v>0</v>
      </c>
    </row>
    <row r="322" spans="1:8" x14ac:dyDescent="0.25">
      <c r="A322" s="4">
        <v>-66.599999999999994</v>
      </c>
      <c r="B322" s="5">
        <v>0.45217357638888894</v>
      </c>
      <c r="C322" s="5" t="s">
        <v>332</v>
      </c>
      <c r="D322" s="4">
        <v>100</v>
      </c>
      <c r="E322" s="4" t="s">
        <v>12</v>
      </c>
      <c r="F322" s="4">
        <v>13.399082999999999</v>
      </c>
      <c r="G322" s="4">
        <v>99.708420000000004</v>
      </c>
      <c r="H322" s="4" t="b">
        <v>0</v>
      </c>
    </row>
    <row r="323" spans="1:8" x14ac:dyDescent="0.25">
      <c r="A323" s="4">
        <v>-66.099999999999994</v>
      </c>
      <c r="B323" s="5">
        <v>0.45217591435185184</v>
      </c>
      <c r="C323" s="5" t="s">
        <v>333</v>
      </c>
      <c r="D323" s="4">
        <v>100</v>
      </c>
      <c r="E323" s="4" t="s">
        <v>12</v>
      </c>
      <c r="F323" s="4">
        <v>13.399082999999999</v>
      </c>
      <c r="G323" s="4">
        <v>99.708420000000004</v>
      </c>
      <c r="H323" s="4" t="b">
        <v>0</v>
      </c>
    </row>
    <row r="324" spans="1:8" x14ac:dyDescent="0.25">
      <c r="A324" s="4">
        <v>-68</v>
      </c>
      <c r="B324" s="5">
        <v>0.45217820601851849</v>
      </c>
      <c r="C324" s="5" t="s">
        <v>334</v>
      </c>
      <c r="D324" s="4">
        <v>100</v>
      </c>
      <c r="E324" s="4" t="s">
        <v>12</v>
      </c>
      <c r="F324" s="4">
        <v>13.399081000000001</v>
      </c>
      <c r="G324" s="4">
        <v>99.708511000000001</v>
      </c>
      <c r="H324" s="4" t="b">
        <v>0</v>
      </c>
    </row>
    <row r="325" spans="1:8" x14ac:dyDescent="0.25">
      <c r="A325" s="4">
        <v>-62</v>
      </c>
      <c r="B325" s="5">
        <v>0.45218025462962963</v>
      </c>
      <c r="C325" s="5" t="s">
        <v>335</v>
      </c>
      <c r="D325" s="4">
        <v>100</v>
      </c>
      <c r="E325" s="4" t="s">
        <v>12</v>
      </c>
      <c r="F325" s="4">
        <v>13.399081000000001</v>
      </c>
      <c r="G325" s="4">
        <v>99.708511000000001</v>
      </c>
      <c r="H325" s="4" t="b">
        <v>0</v>
      </c>
    </row>
    <row r="326" spans="1:8" x14ac:dyDescent="0.25">
      <c r="A326" s="4">
        <v>-69.5</v>
      </c>
      <c r="B326" s="5">
        <v>0.45218229166666668</v>
      </c>
      <c r="C326" s="5" t="s">
        <v>336</v>
      </c>
      <c r="D326" s="4">
        <v>100</v>
      </c>
      <c r="E326" s="4" t="s">
        <v>12</v>
      </c>
      <c r="F326" s="4">
        <v>13.399081000000001</v>
      </c>
      <c r="G326" s="4">
        <v>99.708511000000001</v>
      </c>
      <c r="H326" s="4" t="b">
        <v>0</v>
      </c>
    </row>
    <row r="327" spans="1:8" x14ac:dyDescent="0.25">
      <c r="A327" s="4">
        <v>-62.8</v>
      </c>
      <c r="B327" s="5">
        <v>0.45218457175925925</v>
      </c>
      <c r="C327" s="5" t="s">
        <v>337</v>
      </c>
      <c r="D327" s="4">
        <v>100</v>
      </c>
      <c r="E327" s="4" t="s">
        <v>12</v>
      </c>
      <c r="F327" s="4">
        <v>13.399081000000001</v>
      </c>
      <c r="G327" s="4">
        <v>99.708511000000001</v>
      </c>
      <c r="H327" s="4" t="b">
        <v>0</v>
      </c>
    </row>
    <row r="328" spans="1:8" x14ac:dyDescent="0.25">
      <c r="A328" s="4">
        <v>-60.9</v>
      </c>
      <c r="B328" s="5">
        <v>0.4521868634259259</v>
      </c>
      <c r="C328" s="5" t="s">
        <v>338</v>
      </c>
      <c r="D328" s="4">
        <v>100</v>
      </c>
      <c r="E328" s="4" t="s">
        <v>12</v>
      </c>
      <c r="F328" s="4">
        <v>13.399081000000001</v>
      </c>
      <c r="G328" s="4">
        <v>99.708511000000001</v>
      </c>
      <c r="H328" s="4" t="b">
        <v>0</v>
      </c>
    </row>
    <row r="329" spans="1:8" x14ac:dyDescent="0.25">
      <c r="A329" s="4">
        <v>-59.7</v>
      </c>
      <c r="B329" s="5">
        <v>0.45218913194444443</v>
      </c>
      <c r="C329" s="5" t="s">
        <v>339</v>
      </c>
      <c r="D329" s="4">
        <v>100</v>
      </c>
      <c r="E329" s="4" t="s">
        <v>12</v>
      </c>
      <c r="F329" s="4">
        <v>13.399081000000001</v>
      </c>
      <c r="G329" s="4">
        <v>99.708511000000001</v>
      </c>
      <c r="H329" s="4" t="b">
        <v>0</v>
      </c>
    </row>
    <row r="330" spans="1:8" x14ac:dyDescent="0.25">
      <c r="A330" s="4">
        <v>-63.4</v>
      </c>
      <c r="B330" s="5">
        <v>0.45219128472222225</v>
      </c>
      <c r="C330" s="5" t="s">
        <v>340</v>
      </c>
      <c r="D330" s="4">
        <v>100</v>
      </c>
      <c r="E330" s="4" t="s">
        <v>12</v>
      </c>
      <c r="F330" s="4">
        <v>13.399081000000001</v>
      </c>
      <c r="G330" s="4">
        <v>99.708611000000005</v>
      </c>
      <c r="H330" s="4" t="b">
        <v>0</v>
      </c>
    </row>
    <row r="331" spans="1:8" x14ac:dyDescent="0.25">
      <c r="A331" s="4">
        <v>-72.099999999999994</v>
      </c>
      <c r="B331" s="5">
        <v>0.45219344907407405</v>
      </c>
      <c r="C331" s="5" t="s">
        <v>341</v>
      </c>
      <c r="D331" s="4">
        <v>100</v>
      </c>
      <c r="E331" s="4" t="s">
        <v>12</v>
      </c>
      <c r="F331" s="4">
        <v>13.399081000000001</v>
      </c>
      <c r="G331" s="4">
        <v>99.708611000000005</v>
      </c>
      <c r="H331" s="4" t="b">
        <v>0</v>
      </c>
    </row>
    <row r="332" spans="1:8" x14ac:dyDescent="0.25">
      <c r="A332" s="4">
        <v>-70.3</v>
      </c>
      <c r="B332" s="5">
        <v>0.45219537037037033</v>
      </c>
      <c r="C332" s="5" t="s">
        <v>342</v>
      </c>
      <c r="D332" s="4">
        <v>100</v>
      </c>
      <c r="E332" s="4" t="s">
        <v>12</v>
      </c>
      <c r="F332" s="4">
        <v>13.399081000000001</v>
      </c>
      <c r="G332" s="4">
        <v>99.708611000000005</v>
      </c>
      <c r="H332" s="4" t="b">
        <v>0</v>
      </c>
    </row>
    <row r="333" spans="1:8" x14ac:dyDescent="0.25">
      <c r="A333" s="4">
        <v>-73.8</v>
      </c>
      <c r="B333" s="5">
        <v>0.45219753472222224</v>
      </c>
      <c r="C333" s="5" t="s">
        <v>343</v>
      </c>
      <c r="D333" s="4">
        <v>100</v>
      </c>
      <c r="E333" s="4" t="s">
        <v>12</v>
      </c>
      <c r="F333" s="4">
        <v>13.399081000000001</v>
      </c>
      <c r="G333" s="4">
        <v>99.708611000000005</v>
      </c>
      <c r="H333" s="4" t="b">
        <v>0</v>
      </c>
    </row>
    <row r="334" spans="1:8" x14ac:dyDescent="0.25">
      <c r="A334" s="4">
        <v>-72.400000000000006</v>
      </c>
      <c r="B334" s="5">
        <v>0.45219959490740741</v>
      </c>
      <c r="C334" s="5" t="s">
        <v>344</v>
      </c>
      <c r="D334" s="4">
        <v>100</v>
      </c>
      <c r="E334" s="4" t="s">
        <v>12</v>
      </c>
      <c r="F334" s="4">
        <v>13.399081000000001</v>
      </c>
      <c r="G334" s="4">
        <v>99.708611000000005</v>
      </c>
      <c r="H334" s="4" t="b">
        <v>0</v>
      </c>
    </row>
    <row r="335" spans="1:8" x14ac:dyDescent="0.25">
      <c r="A335" s="4">
        <v>-71.8</v>
      </c>
      <c r="B335" s="5">
        <v>0.45220164351851855</v>
      </c>
      <c r="C335" s="5" t="s">
        <v>345</v>
      </c>
      <c r="D335" s="4">
        <v>100</v>
      </c>
      <c r="E335" s="4" t="s">
        <v>12</v>
      </c>
      <c r="F335" s="4">
        <v>13.399081000000001</v>
      </c>
      <c r="G335" s="4">
        <v>99.708725000000001</v>
      </c>
      <c r="H335" s="4" t="b">
        <v>0</v>
      </c>
    </row>
    <row r="336" spans="1:8" x14ac:dyDescent="0.25">
      <c r="A336" s="4">
        <v>-69.3</v>
      </c>
      <c r="B336" s="5">
        <v>0.45220370370370372</v>
      </c>
      <c r="C336" s="5" t="s">
        <v>346</v>
      </c>
      <c r="D336" s="4">
        <v>100</v>
      </c>
      <c r="E336" s="4" t="s">
        <v>12</v>
      </c>
      <c r="F336" s="4">
        <v>13.399081000000001</v>
      </c>
      <c r="G336" s="4">
        <v>99.708725000000001</v>
      </c>
      <c r="H336" s="4" t="b">
        <v>0</v>
      </c>
    </row>
    <row r="337" spans="1:8" x14ac:dyDescent="0.25">
      <c r="A337" s="4">
        <v>-73.099999999999994</v>
      </c>
      <c r="B337" s="5">
        <v>0.45220576388888883</v>
      </c>
      <c r="C337" s="5" t="s">
        <v>347</v>
      </c>
      <c r="D337" s="4">
        <v>100</v>
      </c>
      <c r="E337" s="4" t="s">
        <v>12</v>
      </c>
      <c r="F337" s="4">
        <v>13.399081000000001</v>
      </c>
      <c r="G337" s="4">
        <v>99.708725000000001</v>
      </c>
      <c r="H337" s="4" t="b">
        <v>0</v>
      </c>
    </row>
    <row r="338" spans="1:8" x14ac:dyDescent="0.25">
      <c r="A338" s="4">
        <v>-77.599999999999994</v>
      </c>
      <c r="B338" s="5">
        <v>0.45220788194444445</v>
      </c>
      <c r="C338" s="5" t="s">
        <v>348</v>
      </c>
      <c r="D338" s="4">
        <v>100</v>
      </c>
      <c r="E338" s="4" t="s">
        <v>12</v>
      </c>
      <c r="F338" s="4">
        <v>13.399081000000001</v>
      </c>
      <c r="G338" s="4">
        <v>99.708725000000001</v>
      </c>
      <c r="H338" s="4" t="b">
        <v>0</v>
      </c>
    </row>
    <row r="339" spans="1:8" x14ac:dyDescent="0.25">
      <c r="A339" s="4">
        <v>-75.8</v>
      </c>
      <c r="B339" s="5">
        <v>0.45220998842592591</v>
      </c>
      <c r="C339" s="5" t="s">
        <v>349</v>
      </c>
      <c r="D339" s="4">
        <v>100</v>
      </c>
      <c r="E339" s="4" t="s">
        <v>12</v>
      </c>
      <c r="F339" s="4">
        <v>13.399081000000001</v>
      </c>
      <c r="G339" s="4">
        <v>99.708725000000001</v>
      </c>
      <c r="H339" s="4" t="b">
        <v>0</v>
      </c>
    </row>
    <row r="340" spans="1:8" x14ac:dyDescent="0.25">
      <c r="A340" s="4">
        <v>-75.8</v>
      </c>
      <c r="B340" s="5">
        <v>0.45221236111111113</v>
      </c>
      <c r="C340" s="5" t="s">
        <v>350</v>
      </c>
      <c r="D340" s="4">
        <v>100</v>
      </c>
      <c r="E340" s="4" t="s">
        <v>12</v>
      </c>
      <c r="F340" s="4">
        <v>13.399081000000001</v>
      </c>
      <c r="G340" s="4">
        <v>99.708725000000001</v>
      </c>
      <c r="H340" s="4" t="b">
        <v>0</v>
      </c>
    </row>
    <row r="341" spans="1:8" x14ac:dyDescent="0.25">
      <c r="A341" s="4">
        <v>-77.5</v>
      </c>
      <c r="B341" s="5">
        <v>0.45221512731481478</v>
      </c>
      <c r="C341" s="5" t="s">
        <v>351</v>
      </c>
      <c r="D341" s="4">
        <v>100</v>
      </c>
      <c r="E341" s="4" t="s">
        <v>12</v>
      </c>
      <c r="F341" s="4">
        <v>13.399081000000001</v>
      </c>
      <c r="G341" s="4">
        <v>99.708725000000001</v>
      </c>
      <c r="H341" s="4" t="b">
        <v>0</v>
      </c>
    </row>
    <row r="342" spans="1:8" x14ac:dyDescent="0.25">
      <c r="A342" s="4">
        <v>-63.9</v>
      </c>
      <c r="B342" s="5">
        <v>0.45221790509259258</v>
      </c>
      <c r="C342" s="5" t="s">
        <v>352</v>
      </c>
      <c r="D342" s="4">
        <v>100</v>
      </c>
      <c r="E342" s="4" t="s">
        <v>12</v>
      </c>
      <c r="F342" s="4">
        <v>13.39908</v>
      </c>
      <c r="G342" s="4">
        <v>99.708832000000001</v>
      </c>
      <c r="H342" s="4" t="b">
        <v>0</v>
      </c>
    </row>
    <row r="343" spans="1:8" x14ac:dyDescent="0.25">
      <c r="A343" s="4">
        <v>-63.9</v>
      </c>
      <c r="B343" s="5">
        <v>0.45221800925925931</v>
      </c>
      <c r="C343" s="5" t="s">
        <v>353</v>
      </c>
      <c r="D343" s="4">
        <v>100</v>
      </c>
      <c r="E343" s="4" t="s">
        <v>12</v>
      </c>
      <c r="F343" s="4">
        <v>13.39908</v>
      </c>
      <c r="G343" s="4">
        <v>99.708832000000001</v>
      </c>
      <c r="H343" s="4" t="b">
        <v>0</v>
      </c>
    </row>
    <row r="344" spans="1:8" x14ac:dyDescent="0.25">
      <c r="A344" s="4">
        <v>-66.599999999999994</v>
      </c>
      <c r="B344" s="5">
        <v>0.45222071759259258</v>
      </c>
      <c r="C344" s="5" t="s">
        <v>354</v>
      </c>
      <c r="D344" s="4">
        <v>100</v>
      </c>
      <c r="E344" s="4" t="s">
        <v>12</v>
      </c>
      <c r="F344" s="4">
        <v>13.39908</v>
      </c>
      <c r="G344" s="4">
        <v>99.708832000000001</v>
      </c>
      <c r="H344" s="4" t="b">
        <v>0</v>
      </c>
    </row>
    <row r="345" spans="1:8" x14ac:dyDescent="0.25">
      <c r="A345" s="4">
        <v>-66.7</v>
      </c>
      <c r="B345" s="5">
        <v>0.45222324074074072</v>
      </c>
      <c r="C345" s="5" t="s">
        <v>355</v>
      </c>
      <c r="D345" s="4">
        <v>100</v>
      </c>
      <c r="E345" s="4" t="s">
        <v>12</v>
      </c>
      <c r="F345" s="4">
        <v>13.39908</v>
      </c>
      <c r="G345" s="4">
        <v>99.708832000000001</v>
      </c>
      <c r="H345" s="4" t="b">
        <v>0</v>
      </c>
    </row>
    <row r="346" spans="1:8" x14ac:dyDescent="0.25">
      <c r="A346" s="4">
        <v>-69.8</v>
      </c>
      <c r="B346" s="5">
        <v>0.45222575231481482</v>
      </c>
      <c r="C346" s="5" t="s">
        <v>356</v>
      </c>
      <c r="D346" s="4">
        <v>100</v>
      </c>
      <c r="E346" s="4" t="s">
        <v>12</v>
      </c>
      <c r="F346" s="4">
        <v>13.39908</v>
      </c>
      <c r="G346" s="4">
        <v>99.708945999999997</v>
      </c>
      <c r="H346" s="4" t="b">
        <v>0</v>
      </c>
    </row>
    <row r="347" spans="1:8" x14ac:dyDescent="0.25">
      <c r="A347" s="4">
        <v>-67.5</v>
      </c>
      <c r="B347" s="5">
        <v>0.45222837962962964</v>
      </c>
      <c r="C347" s="5" t="s">
        <v>357</v>
      </c>
      <c r="D347" s="4">
        <v>100</v>
      </c>
      <c r="E347" s="4" t="s">
        <v>12</v>
      </c>
      <c r="F347" s="4">
        <v>13.39908</v>
      </c>
      <c r="G347" s="4">
        <v>99.708945999999997</v>
      </c>
      <c r="H347" s="4" t="b">
        <v>0</v>
      </c>
    </row>
    <row r="348" spans="1:8" x14ac:dyDescent="0.25">
      <c r="A348" s="4">
        <v>-61.4</v>
      </c>
      <c r="B348" s="5">
        <v>0.45223098379629628</v>
      </c>
      <c r="C348" s="5" t="s">
        <v>358</v>
      </c>
      <c r="D348" s="4">
        <v>100</v>
      </c>
      <c r="E348" s="4" t="s">
        <v>12</v>
      </c>
      <c r="F348" s="4">
        <v>13.39908</v>
      </c>
      <c r="G348" s="4">
        <v>99.708945999999997</v>
      </c>
      <c r="H348" s="4" t="b">
        <v>0</v>
      </c>
    </row>
    <row r="349" spans="1:8" x14ac:dyDescent="0.25">
      <c r="A349" s="4">
        <v>-61.9</v>
      </c>
      <c r="B349" s="5">
        <v>0.45223339120370371</v>
      </c>
      <c r="C349" s="5" t="s">
        <v>359</v>
      </c>
      <c r="D349" s="4">
        <v>100</v>
      </c>
      <c r="E349" s="4" t="s">
        <v>12</v>
      </c>
      <c r="F349" s="4">
        <v>13.39908</v>
      </c>
      <c r="G349" s="4">
        <v>99.708945999999997</v>
      </c>
      <c r="H349" s="4" t="b">
        <v>0</v>
      </c>
    </row>
    <row r="350" spans="1:8" x14ac:dyDescent="0.25">
      <c r="A350" s="4">
        <v>-62.3</v>
      </c>
      <c r="B350" s="5">
        <v>0.45223577546296295</v>
      </c>
      <c r="C350" s="5" t="s">
        <v>360</v>
      </c>
      <c r="D350" s="4">
        <v>100</v>
      </c>
      <c r="E350" s="4" t="s">
        <v>12</v>
      </c>
      <c r="F350" s="4">
        <v>13.39908</v>
      </c>
      <c r="G350" s="4">
        <v>99.709061000000005</v>
      </c>
      <c r="H350" s="4" t="b">
        <v>0</v>
      </c>
    </row>
    <row r="351" spans="1:8" x14ac:dyDescent="0.25">
      <c r="A351" s="4">
        <v>-61.3</v>
      </c>
      <c r="B351" s="5">
        <v>0.45223817129629634</v>
      </c>
      <c r="C351" s="5" t="s">
        <v>361</v>
      </c>
      <c r="D351" s="4">
        <v>100</v>
      </c>
      <c r="E351" s="4" t="s">
        <v>12</v>
      </c>
      <c r="F351" s="4">
        <v>13.39908</v>
      </c>
      <c r="G351" s="4">
        <v>99.709061000000005</v>
      </c>
      <c r="H351" s="4" t="b">
        <v>0</v>
      </c>
    </row>
    <row r="352" spans="1:8" x14ac:dyDescent="0.25">
      <c r="A352" s="4">
        <v>-62.5</v>
      </c>
      <c r="B352" s="5">
        <v>0.45224054398148145</v>
      </c>
      <c r="C352" s="5" t="s">
        <v>362</v>
      </c>
      <c r="D352" s="4">
        <v>100</v>
      </c>
      <c r="E352" s="4" t="s">
        <v>12</v>
      </c>
      <c r="F352" s="4">
        <v>13.39908</v>
      </c>
      <c r="G352" s="4">
        <v>99.709061000000005</v>
      </c>
      <c r="H352" s="4" t="b">
        <v>0</v>
      </c>
    </row>
    <row r="353" spans="1:8" x14ac:dyDescent="0.25">
      <c r="A353" s="4">
        <v>-63.3</v>
      </c>
      <c r="B353" s="5">
        <v>0.452243275462963</v>
      </c>
      <c r="C353" s="5" t="s">
        <v>363</v>
      </c>
      <c r="D353" s="4">
        <v>100</v>
      </c>
      <c r="E353" s="4" t="s">
        <v>12</v>
      </c>
      <c r="F353" s="4">
        <v>13.39908</v>
      </c>
      <c r="G353" s="4">
        <v>99.709061000000005</v>
      </c>
      <c r="H353" s="4" t="b">
        <v>0</v>
      </c>
    </row>
    <row r="354" spans="1:8" x14ac:dyDescent="0.25">
      <c r="A354" s="4">
        <v>-64.099999999999994</v>
      </c>
      <c r="B354" s="5">
        <v>0.45224598379629627</v>
      </c>
      <c r="C354" s="5" t="s">
        <v>364</v>
      </c>
      <c r="D354" s="4">
        <v>100</v>
      </c>
      <c r="E354" s="4" t="s">
        <v>12</v>
      </c>
      <c r="F354" s="4">
        <v>13.39908</v>
      </c>
      <c r="G354" s="4">
        <v>99.709061000000005</v>
      </c>
      <c r="H354" s="4" t="b">
        <v>0</v>
      </c>
    </row>
    <row r="355" spans="1:8" x14ac:dyDescent="0.25">
      <c r="A355" s="4">
        <v>-63.3</v>
      </c>
      <c r="B355" s="5">
        <v>0.45224812499999995</v>
      </c>
      <c r="C355" s="5" t="s">
        <v>365</v>
      </c>
      <c r="D355" s="4">
        <v>100</v>
      </c>
      <c r="E355" s="4" t="s">
        <v>12</v>
      </c>
      <c r="F355" s="4">
        <v>13.399084999999999</v>
      </c>
      <c r="G355" s="4">
        <v>99.709175000000002</v>
      </c>
      <c r="H355" s="4" t="b">
        <v>0</v>
      </c>
    </row>
    <row r="356" spans="1:8" x14ac:dyDescent="0.25">
      <c r="A356" s="4">
        <v>-64.599999999999994</v>
      </c>
      <c r="B356" s="5">
        <v>0.452250162037037</v>
      </c>
      <c r="C356" s="5" t="s">
        <v>366</v>
      </c>
      <c r="D356" s="4">
        <v>100</v>
      </c>
      <c r="E356" s="4" t="s">
        <v>12</v>
      </c>
      <c r="F356" s="4">
        <v>13.399084999999999</v>
      </c>
      <c r="G356" s="4">
        <v>99.709175000000002</v>
      </c>
      <c r="H356" s="4" t="b">
        <v>0</v>
      </c>
    </row>
    <row r="357" spans="1:8" x14ac:dyDescent="0.25">
      <c r="A357" s="4">
        <v>-64.599999999999994</v>
      </c>
      <c r="B357" s="5">
        <v>0.45225026620370373</v>
      </c>
      <c r="C357" s="5" t="s">
        <v>367</v>
      </c>
      <c r="D357" s="4">
        <v>100</v>
      </c>
      <c r="E357" s="4" t="s">
        <v>12</v>
      </c>
      <c r="F357" s="4">
        <v>13.399084999999999</v>
      </c>
      <c r="G357" s="4">
        <v>99.709175000000002</v>
      </c>
      <c r="H357" s="4" t="b">
        <v>0</v>
      </c>
    </row>
    <row r="358" spans="1:8" x14ac:dyDescent="0.25">
      <c r="A358" s="4">
        <v>-64.5</v>
      </c>
      <c r="B358" s="5">
        <v>0.45225219907407405</v>
      </c>
      <c r="C358" s="5" t="s">
        <v>368</v>
      </c>
      <c r="D358" s="4">
        <v>100</v>
      </c>
      <c r="E358" s="4" t="s">
        <v>12</v>
      </c>
      <c r="F358" s="4">
        <v>13.399084999999999</v>
      </c>
      <c r="G358" s="4">
        <v>99.709175000000002</v>
      </c>
      <c r="H358" s="4" t="b">
        <v>0</v>
      </c>
    </row>
    <row r="359" spans="1:8" x14ac:dyDescent="0.25">
      <c r="A359" s="4">
        <v>-64.5</v>
      </c>
      <c r="B359" s="5">
        <v>0.45225243055555553</v>
      </c>
      <c r="C359" s="5" t="s">
        <v>369</v>
      </c>
      <c r="D359" s="4">
        <v>100</v>
      </c>
      <c r="E359" s="4" t="s">
        <v>12</v>
      </c>
      <c r="F359" s="4">
        <v>13.399084999999999</v>
      </c>
      <c r="G359" s="4">
        <v>99.709175000000002</v>
      </c>
      <c r="H359" s="4" t="b">
        <v>0</v>
      </c>
    </row>
    <row r="360" spans="1:8" x14ac:dyDescent="0.25">
      <c r="A360" s="4">
        <v>-65.400000000000006</v>
      </c>
      <c r="B360" s="5">
        <v>0.45225437500000004</v>
      </c>
      <c r="C360" s="5" t="s">
        <v>370</v>
      </c>
      <c r="D360" s="4">
        <v>100</v>
      </c>
      <c r="E360" s="4" t="s">
        <v>12</v>
      </c>
      <c r="F360" s="4">
        <v>13.399084999999999</v>
      </c>
      <c r="G360" s="4">
        <v>99.709175000000002</v>
      </c>
      <c r="H360" s="4" t="b">
        <v>0</v>
      </c>
    </row>
    <row r="361" spans="1:8" x14ac:dyDescent="0.25">
      <c r="A361" s="4">
        <v>-65.2</v>
      </c>
      <c r="B361" s="5">
        <v>0.45225651620370372</v>
      </c>
      <c r="C361" s="5" t="s">
        <v>371</v>
      </c>
      <c r="D361" s="4">
        <v>100</v>
      </c>
      <c r="E361" s="4" t="s">
        <v>12</v>
      </c>
      <c r="F361" s="4">
        <v>13.399084999999999</v>
      </c>
      <c r="G361" s="4">
        <v>99.709175000000002</v>
      </c>
      <c r="H361" s="4" t="b">
        <v>0</v>
      </c>
    </row>
    <row r="362" spans="1:8" x14ac:dyDescent="0.25">
      <c r="A362" s="4">
        <v>-65.2</v>
      </c>
      <c r="B362" s="5">
        <v>0.45225663194444449</v>
      </c>
      <c r="C362" s="5" t="s">
        <v>372</v>
      </c>
      <c r="D362" s="4">
        <v>100</v>
      </c>
      <c r="E362" s="4" t="s">
        <v>12</v>
      </c>
      <c r="F362" s="4">
        <v>13.399084999999999</v>
      </c>
      <c r="G362" s="4">
        <v>99.709175000000002</v>
      </c>
      <c r="H362" s="4" t="b">
        <v>0</v>
      </c>
    </row>
    <row r="363" spans="1:8" x14ac:dyDescent="0.25">
      <c r="A363" s="4">
        <v>-66.400000000000006</v>
      </c>
      <c r="B363" s="5">
        <v>0.4522585648148148</v>
      </c>
      <c r="C363" s="5" t="s">
        <v>373</v>
      </c>
      <c r="D363" s="4">
        <v>100</v>
      </c>
      <c r="E363" s="4" t="s">
        <v>12</v>
      </c>
      <c r="F363" s="4">
        <v>13.399084999999999</v>
      </c>
      <c r="G363" s="4">
        <v>99.709175000000002</v>
      </c>
      <c r="H363" s="4" t="b">
        <v>0</v>
      </c>
    </row>
    <row r="364" spans="1:8" x14ac:dyDescent="0.25">
      <c r="A364" s="4">
        <v>-66.400000000000006</v>
      </c>
      <c r="B364" s="5">
        <v>0.4522587847222222</v>
      </c>
      <c r="C364" s="5" t="s">
        <v>374</v>
      </c>
      <c r="D364" s="4">
        <v>100</v>
      </c>
      <c r="E364" s="4" t="s">
        <v>12</v>
      </c>
      <c r="F364" s="4">
        <v>13.399087</v>
      </c>
      <c r="G364" s="4">
        <v>99.709289999999996</v>
      </c>
      <c r="H364" s="4" t="b">
        <v>0</v>
      </c>
    </row>
    <row r="365" spans="1:8" x14ac:dyDescent="0.25">
      <c r="A365" s="4">
        <v>-67.2</v>
      </c>
      <c r="B365" s="5">
        <v>0.45226061342592594</v>
      </c>
      <c r="C365" s="5" t="s">
        <v>375</v>
      </c>
      <c r="D365" s="4">
        <v>100</v>
      </c>
      <c r="E365" s="4" t="s">
        <v>12</v>
      </c>
      <c r="F365" s="4">
        <v>13.399087</v>
      </c>
      <c r="G365" s="4">
        <v>99.709289999999996</v>
      </c>
      <c r="H365" s="4" t="b">
        <v>0</v>
      </c>
    </row>
    <row r="366" spans="1:8" x14ac:dyDescent="0.25">
      <c r="A366" s="4">
        <v>-67.2</v>
      </c>
      <c r="B366" s="5">
        <v>0.45226266203703708</v>
      </c>
      <c r="C366" s="5" t="s">
        <v>376</v>
      </c>
      <c r="D366" s="4">
        <v>100</v>
      </c>
      <c r="E366" s="4" t="s">
        <v>12</v>
      </c>
      <c r="F366" s="4">
        <v>13.399087</v>
      </c>
      <c r="G366" s="4">
        <v>99.709289999999996</v>
      </c>
      <c r="H366" s="4" t="b">
        <v>0</v>
      </c>
    </row>
    <row r="367" spans="1:8" x14ac:dyDescent="0.25">
      <c r="A367" s="4">
        <v>-68.099999999999994</v>
      </c>
      <c r="B367" s="5">
        <v>0.45226469907407413</v>
      </c>
      <c r="C367" s="5" t="s">
        <v>377</v>
      </c>
      <c r="D367" s="4">
        <v>100</v>
      </c>
      <c r="E367" s="4" t="s">
        <v>12</v>
      </c>
      <c r="F367" s="4">
        <v>13.399087</v>
      </c>
      <c r="G367" s="4">
        <v>99.709289999999996</v>
      </c>
      <c r="H367" s="4" t="b">
        <v>0</v>
      </c>
    </row>
    <row r="368" spans="1:8" x14ac:dyDescent="0.25">
      <c r="A368" s="4">
        <v>-68.7</v>
      </c>
      <c r="B368" s="5">
        <v>0.45226674768518516</v>
      </c>
      <c r="C368" s="5" t="s">
        <v>378</v>
      </c>
      <c r="D368" s="4">
        <v>100</v>
      </c>
      <c r="E368" s="4" t="s">
        <v>12</v>
      </c>
      <c r="F368" s="4">
        <v>13.399087</v>
      </c>
      <c r="G368" s="4">
        <v>99.709289999999996</v>
      </c>
      <c r="H368" s="4" t="b">
        <v>0</v>
      </c>
    </row>
    <row r="369" spans="1:8" x14ac:dyDescent="0.25">
      <c r="A369" s="4">
        <v>-69</v>
      </c>
      <c r="B369" s="5">
        <v>0.45226877314814812</v>
      </c>
      <c r="C369" s="5" t="s">
        <v>379</v>
      </c>
      <c r="D369" s="4">
        <v>100</v>
      </c>
      <c r="E369" s="4" t="s">
        <v>12</v>
      </c>
      <c r="F369" s="4">
        <v>13.399087</v>
      </c>
      <c r="G369" s="4">
        <v>99.709289999999996</v>
      </c>
      <c r="H369" s="4" t="b">
        <v>0</v>
      </c>
    </row>
    <row r="370" spans="1:8" x14ac:dyDescent="0.25">
      <c r="A370" s="4">
        <v>-71</v>
      </c>
      <c r="B370" s="5">
        <v>0.45227079861111114</v>
      </c>
      <c r="C370" s="5" t="s">
        <v>380</v>
      </c>
      <c r="D370" s="4">
        <v>100</v>
      </c>
      <c r="E370" s="4" t="s">
        <v>12</v>
      </c>
      <c r="F370" s="4">
        <v>13.399087</v>
      </c>
      <c r="G370" s="4">
        <v>99.709289999999996</v>
      </c>
      <c r="H370" s="4" t="b">
        <v>0</v>
      </c>
    </row>
    <row r="371" spans="1:8" x14ac:dyDescent="0.25">
      <c r="A371" s="4">
        <v>-71.7</v>
      </c>
      <c r="B371" s="5">
        <v>0.45227319444444447</v>
      </c>
      <c r="C371" s="5" t="s">
        <v>381</v>
      </c>
      <c r="D371" s="4">
        <v>100</v>
      </c>
      <c r="E371" s="4" t="s">
        <v>12</v>
      </c>
      <c r="F371" s="4">
        <v>13.399087</v>
      </c>
      <c r="G371" s="4">
        <v>99.709289999999996</v>
      </c>
      <c r="H371" s="4" t="b">
        <v>0</v>
      </c>
    </row>
    <row r="372" spans="1:8" x14ac:dyDescent="0.25">
      <c r="A372" s="4">
        <v>-71.5</v>
      </c>
      <c r="B372" s="5">
        <v>0.45227560185185184</v>
      </c>
      <c r="C372" s="5" t="s">
        <v>382</v>
      </c>
      <c r="D372" s="4">
        <v>100</v>
      </c>
      <c r="E372" s="4" t="s">
        <v>12</v>
      </c>
      <c r="F372" s="4">
        <v>13.399082999999999</v>
      </c>
      <c r="G372" s="4">
        <v>99.709412</v>
      </c>
      <c r="H372" s="4" t="b">
        <v>0</v>
      </c>
    </row>
    <row r="373" spans="1:8" x14ac:dyDescent="0.25">
      <c r="A373" s="4">
        <v>-71.099999999999994</v>
      </c>
      <c r="B373" s="5">
        <v>0.45227798611111109</v>
      </c>
      <c r="C373" s="5" t="s">
        <v>383</v>
      </c>
      <c r="D373" s="4">
        <v>100</v>
      </c>
      <c r="E373" s="4" t="s">
        <v>12</v>
      </c>
      <c r="F373" s="4">
        <v>13.399082999999999</v>
      </c>
      <c r="G373" s="4">
        <v>99.709412</v>
      </c>
      <c r="H373" s="4" t="b">
        <v>0</v>
      </c>
    </row>
    <row r="374" spans="1:8" x14ac:dyDescent="0.25">
      <c r="A374" s="4">
        <v>-71.7</v>
      </c>
      <c r="B374" s="5">
        <v>0.45228042824074072</v>
      </c>
      <c r="C374" s="5" t="s">
        <v>384</v>
      </c>
      <c r="D374" s="4">
        <v>100</v>
      </c>
      <c r="E374" s="4" t="s">
        <v>12</v>
      </c>
      <c r="F374" s="4">
        <v>13.399082999999999</v>
      </c>
      <c r="G374" s="4">
        <v>99.709412</v>
      </c>
      <c r="H374" s="4" t="b">
        <v>0</v>
      </c>
    </row>
    <row r="375" spans="1:8" x14ac:dyDescent="0.25">
      <c r="A375" s="4">
        <v>-73.599999999999994</v>
      </c>
      <c r="B375" s="5">
        <v>0.45228282407407411</v>
      </c>
      <c r="C375" s="5" t="s">
        <v>385</v>
      </c>
      <c r="D375" s="4">
        <v>100</v>
      </c>
      <c r="E375" s="4" t="s">
        <v>12</v>
      </c>
      <c r="F375" s="4">
        <v>13.399081000000001</v>
      </c>
      <c r="G375" s="4">
        <v>99.709534000000005</v>
      </c>
      <c r="H375" s="4" t="b">
        <v>0</v>
      </c>
    </row>
    <row r="376" spans="1:8" x14ac:dyDescent="0.25">
      <c r="A376" s="4">
        <v>-73.900000000000006</v>
      </c>
      <c r="B376" s="5">
        <v>0.45228519675925921</v>
      </c>
      <c r="C376" s="5" t="s">
        <v>386</v>
      </c>
      <c r="D376" s="4">
        <v>100</v>
      </c>
      <c r="E376" s="4" t="s">
        <v>12</v>
      </c>
      <c r="F376" s="4">
        <v>13.399081000000001</v>
      </c>
      <c r="G376" s="4">
        <v>99.709534000000005</v>
      </c>
      <c r="H376" s="4" t="b">
        <v>0</v>
      </c>
    </row>
    <row r="377" spans="1:8" x14ac:dyDescent="0.25">
      <c r="A377" s="4">
        <v>-73.3</v>
      </c>
      <c r="B377" s="5">
        <v>0.45228763888888884</v>
      </c>
      <c r="C377" s="5" t="s">
        <v>387</v>
      </c>
      <c r="D377" s="4">
        <v>100</v>
      </c>
      <c r="E377" s="4" t="s">
        <v>12</v>
      </c>
      <c r="F377" s="4">
        <v>13.399081000000001</v>
      </c>
      <c r="G377" s="4">
        <v>99.709534000000005</v>
      </c>
      <c r="H377" s="4" t="b">
        <v>0</v>
      </c>
    </row>
    <row r="378" spans="1:8" x14ac:dyDescent="0.25">
      <c r="A378" s="4">
        <v>-72.400000000000006</v>
      </c>
      <c r="B378" s="5">
        <v>0.45229010416666665</v>
      </c>
      <c r="C378" s="5" t="s">
        <v>388</v>
      </c>
      <c r="D378" s="4">
        <v>100</v>
      </c>
      <c r="E378" s="4" t="s">
        <v>12</v>
      </c>
      <c r="F378" s="4">
        <v>13.399081000000001</v>
      </c>
      <c r="G378" s="4">
        <v>99.709534000000005</v>
      </c>
      <c r="H378" s="4" t="b">
        <v>0</v>
      </c>
    </row>
    <row r="379" spans="1:8" x14ac:dyDescent="0.25">
      <c r="A379" s="4">
        <v>-72.099999999999994</v>
      </c>
      <c r="B379" s="5">
        <v>0.45229263888888888</v>
      </c>
      <c r="C379" s="5" t="s">
        <v>389</v>
      </c>
      <c r="D379" s="4">
        <v>100</v>
      </c>
      <c r="E379" s="4" t="s">
        <v>12</v>
      </c>
      <c r="F379" s="4">
        <v>13.399081000000001</v>
      </c>
      <c r="G379" s="4">
        <v>99.709534000000005</v>
      </c>
      <c r="H379" s="4" t="b">
        <v>0</v>
      </c>
    </row>
    <row r="380" spans="1:8" x14ac:dyDescent="0.25">
      <c r="A380" s="4">
        <v>-70.5</v>
      </c>
      <c r="B380" s="5">
        <v>0.45229510416666668</v>
      </c>
      <c r="C380" s="5" t="s">
        <v>390</v>
      </c>
      <c r="D380" s="4">
        <v>100</v>
      </c>
      <c r="E380" s="4" t="s">
        <v>12</v>
      </c>
      <c r="F380" s="4">
        <v>13.39908</v>
      </c>
      <c r="G380" s="4">
        <v>99.709655999999995</v>
      </c>
      <c r="H380" s="4" t="b">
        <v>0</v>
      </c>
    </row>
    <row r="381" spans="1:8" x14ac:dyDescent="0.25">
      <c r="A381" s="4">
        <v>-69.5</v>
      </c>
      <c r="B381" s="5">
        <v>0.45229759259259256</v>
      </c>
      <c r="C381" s="5" t="s">
        <v>391</v>
      </c>
      <c r="D381" s="4">
        <v>100</v>
      </c>
      <c r="E381" s="4" t="s">
        <v>12</v>
      </c>
      <c r="F381" s="4">
        <v>13.39908</v>
      </c>
      <c r="G381" s="4">
        <v>99.709655999999995</v>
      </c>
      <c r="H381" s="4" t="b">
        <v>0</v>
      </c>
    </row>
    <row r="382" spans="1:8" x14ac:dyDescent="0.25">
      <c r="A382" s="4">
        <v>-68.7</v>
      </c>
      <c r="B382" s="5">
        <v>0.45229995370370374</v>
      </c>
      <c r="C382" s="5" t="s">
        <v>392</v>
      </c>
      <c r="D382" s="4">
        <v>100</v>
      </c>
      <c r="E382" s="4" t="s">
        <v>12</v>
      </c>
      <c r="F382" s="4">
        <v>13.39908</v>
      </c>
      <c r="G382" s="4">
        <v>99.709655999999995</v>
      </c>
      <c r="H382" s="4" t="b">
        <v>0</v>
      </c>
    </row>
    <row r="383" spans="1:8" x14ac:dyDescent="0.25">
      <c r="A383" s="4">
        <v>-67.400000000000006</v>
      </c>
      <c r="B383" s="5">
        <v>0.45230256944444447</v>
      </c>
      <c r="C383" s="5" t="s">
        <v>393</v>
      </c>
      <c r="D383" s="4">
        <v>100</v>
      </c>
      <c r="E383" s="4" t="s">
        <v>12</v>
      </c>
      <c r="F383" s="4">
        <v>13.39908</v>
      </c>
      <c r="G383" s="4">
        <v>99.709655999999995</v>
      </c>
      <c r="H383" s="4" t="b">
        <v>0</v>
      </c>
    </row>
    <row r="384" spans="1:8" x14ac:dyDescent="0.25">
      <c r="A384" s="4">
        <v>-66.599999999999994</v>
      </c>
      <c r="B384" s="5">
        <v>0.45230520833333338</v>
      </c>
      <c r="C384" s="5" t="s">
        <v>394</v>
      </c>
      <c r="D384" s="4">
        <v>100</v>
      </c>
      <c r="E384" s="4" t="s">
        <v>12</v>
      </c>
      <c r="F384" s="4">
        <v>13.39908</v>
      </c>
      <c r="G384" s="4">
        <v>99.709778</v>
      </c>
      <c r="H384" s="4" t="b">
        <v>0</v>
      </c>
    </row>
    <row r="385" spans="1:8" x14ac:dyDescent="0.25">
      <c r="A385" s="4">
        <v>-66.3</v>
      </c>
      <c r="B385" s="5">
        <v>0.45230782407407411</v>
      </c>
      <c r="C385" s="5" t="s">
        <v>395</v>
      </c>
      <c r="D385" s="4">
        <v>100</v>
      </c>
      <c r="E385" s="4" t="s">
        <v>12</v>
      </c>
      <c r="F385" s="4">
        <v>13.39908</v>
      </c>
      <c r="G385" s="4">
        <v>99.709778</v>
      </c>
      <c r="H385" s="4" t="b">
        <v>0</v>
      </c>
    </row>
    <row r="386" spans="1:8" x14ac:dyDescent="0.25">
      <c r="A386" s="4">
        <v>-66.3</v>
      </c>
      <c r="B386" s="5">
        <v>0.45230792824074073</v>
      </c>
      <c r="C386" s="5" t="s">
        <v>396</v>
      </c>
      <c r="D386" s="4">
        <v>100</v>
      </c>
      <c r="E386" s="4" t="s">
        <v>12</v>
      </c>
      <c r="F386" s="4">
        <v>13.39908</v>
      </c>
      <c r="G386" s="4">
        <v>99.709778</v>
      </c>
      <c r="H386" s="4" t="b">
        <v>0</v>
      </c>
    </row>
    <row r="387" spans="1:8" x14ac:dyDescent="0.25">
      <c r="A387" s="4">
        <v>-65</v>
      </c>
      <c r="B387" s="5">
        <v>0.45231041666666666</v>
      </c>
      <c r="C387" s="5" t="s">
        <v>397</v>
      </c>
      <c r="D387" s="4">
        <v>100</v>
      </c>
      <c r="E387" s="4" t="s">
        <v>12</v>
      </c>
      <c r="F387" s="4">
        <v>13.39908</v>
      </c>
      <c r="G387" s="4">
        <v>99.709778</v>
      </c>
      <c r="H387" s="4" t="b">
        <v>0</v>
      </c>
    </row>
    <row r="388" spans="1:8" x14ac:dyDescent="0.25">
      <c r="A388" s="4">
        <v>-64.099999999999994</v>
      </c>
      <c r="B388" s="5">
        <v>0.45231298611111109</v>
      </c>
      <c r="C388" s="5" t="s">
        <v>398</v>
      </c>
      <c r="D388" s="4">
        <v>100</v>
      </c>
      <c r="E388" s="4" t="s">
        <v>12</v>
      </c>
      <c r="F388" s="4">
        <v>13.39908</v>
      </c>
      <c r="G388" s="4">
        <v>99.709778</v>
      </c>
      <c r="H388" s="4" t="b">
        <v>0</v>
      </c>
    </row>
    <row r="389" spans="1:8" x14ac:dyDescent="0.25">
      <c r="A389" s="4">
        <v>-64.599999999999994</v>
      </c>
      <c r="B389" s="5">
        <v>0.45231561342592591</v>
      </c>
      <c r="C389" s="5" t="s">
        <v>399</v>
      </c>
      <c r="D389" s="4">
        <v>100</v>
      </c>
      <c r="E389" s="4" t="s">
        <v>12</v>
      </c>
      <c r="F389" s="4">
        <v>13.39908</v>
      </c>
      <c r="G389" s="4">
        <v>99.709778</v>
      </c>
      <c r="H389" s="4" t="b">
        <v>0</v>
      </c>
    </row>
    <row r="390" spans="1:8" x14ac:dyDescent="0.25">
      <c r="A390" s="4">
        <v>-63.4</v>
      </c>
      <c r="B390" s="5">
        <v>0.45231819444444449</v>
      </c>
      <c r="C390" s="5" t="s">
        <v>400</v>
      </c>
      <c r="D390" s="4">
        <v>100</v>
      </c>
      <c r="E390" s="4" t="s">
        <v>12</v>
      </c>
      <c r="F390" s="4">
        <v>13.399077999999999</v>
      </c>
      <c r="G390" s="4">
        <v>99.709907999999999</v>
      </c>
      <c r="H390" s="4" t="b">
        <v>0</v>
      </c>
    </row>
    <row r="391" spans="1:8" x14ac:dyDescent="0.25">
      <c r="A391" s="4">
        <v>-63.1</v>
      </c>
      <c r="B391" s="5">
        <v>0.45232079861111107</v>
      </c>
      <c r="C391" s="5" t="s">
        <v>401</v>
      </c>
      <c r="D391" s="4">
        <v>100</v>
      </c>
      <c r="E391" s="4" t="s">
        <v>12</v>
      </c>
      <c r="F391" s="4">
        <v>13.399077999999999</v>
      </c>
      <c r="G391" s="4">
        <v>99.709907999999999</v>
      </c>
      <c r="H391" s="4" t="b">
        <v>0</v>
      </c>
    </row>
    <row r="392" spans="1:8" x14ac:dyDescent="0.25">
      <c r="A392" s="4">
        <v>-63.1</v>
      </c>
      <c r="B392" s="5">
        <v>0.4523234143518518</v>
      </c>
      <c r="C392" s="5" t="s">
        <v>402</v>
      </c>
      <c r="D392" s="4">
        <v>100</v>
      </c>
      <c r="E392" s="4" t="s">
        <v>12</v>
      </c>
      <c r="F392" s="4">
        <v>13.399077999999999</v>
      </c>
      <c r="G392" s="4">
        <v>99.709907999999999</v>
      </c>
      <c r="H392" s="4" t="b">
        <v>0</v>
      </c>
    </row>
    <row r="393" spans="1:8" x14ac:dyDescent="0.25">
      <c r="A393" s="4">
        <v>-64</v>
      </c>
      <c r="B393" s="5">
        <v>0.45232600694444441</v>
      </c>
      <c r="C393" s="5" t="s">
        <v>403</v>
      </c>
      <c r="D393" s="4">
        <v>100</v>
      </c>
      <c r="E393" s="4" t="s">
        <v>12</v>
      </c>
      <c r="F393" s="4">
        <v>13.399077999999999</v>
      </c>
      <c r="G393" s="4">
        <v>99.709907999999999</v>
      </c>
      <c r="H393" s="4" t="b">
        <v>0</v>
      </c>
    </row>
    <row r="394" spans="1:8" x14ac:dyDescent="0.25">
      <c r="A394" s="4">
        <v>-62.7</v>
      </c>
      <c r="B394" s="5">
        <v>0.45232858796296299</v>
      </c>
      <c r="C394" s="5" t="s">
        <v>404</v>
      </c>
      <c r="D394" s="4">
        <v>100</v>
      </c>
      <c r="E394" s="4" t="s">
        <v>12</v>
      </c>
      <c r="F394" s="4">
        <v>13.399077999999999</v>
      </c>
      <c r="G394" s="4">
        <v>99.709907999999999</v>
      </c>
      <c r="H394" s="4" t="b">
        <v>0</v>
      </c>
    </row>
    <row r="395" spans="1:8" x14ac:dyDescent="0.25">
      <c r="A395" s="4">
        <v>-62.7</v>
      </c>
      <c r="B395" s="5">
        <v>0.45233119212962963</v>
      </c>
      <c r="C395" s="5" t="s">
        <v>405</v>
      </c>
      <c r="D395" s="4">
        <v>100</v>
      </c>
      <c r="E395" s="4" t="s">
        <v>12</v>
      </c>
      <c r="F395" s="4">
        <v>13.399077999999999</v>
      </c>
      <c r="G395" s="4">
        <v>99.709907999999999</v>
      </c>
      <c r="H395" s="4" t="b">
        <v>0</v>
      </c>
    </row>
    <row r="396" spans="1:8" x14ac:dyDescent="0.25">
      <c r="A396" s="4">
        <v>-62.2</v>
      </c>
      <c r="B396" s="5">
        <v>0.45233376157407407</v>
      </c>
      <c r="C396" s="5" t="s">
        <v>406</v>
      </c>
      <c r="D396" s="4">
        <v>100</v>
      </c>
      <c r="E396" s="4" t="s">
        <v>12</v>
      </c>
      <c r="F396" s="4">
        <v>13.399075</v>
      </c>
      <c r="G396" s="4">
        <v>99.710037</v>
      </c>
      <c r="H396" s="4" t="b">
        <v>0</v>
      </c>
    </row>
    <row r="397" spans="1:8" x14ac:dyDescent="0.25">
      <c r="A397" s="4">
        <v>-61.6</v>
      </c>
      <c r="B397" s="5">
        <v>0.45233635416666668</v>
      </c>
      <c r="C397" s="5" t="s">
        <v>407</v>
      </c>
      <c r="D397" s="4">
        <v>100</v>
      </c>
      <c r="E397" s="4" t="s">
        <v>12</v>
      </c>
      <c r="F397" s="4">
        <v>13.399075</v>
      </c>
      <c r="G397" s="4">
        <v>99.710037</v>
      </c>
      <c r="H397" s="4" t="b">
        <v>0</v>
      </c>
    </row>
    <row r="398" spans="1:8" x14ac:dyDescent="0.25">
      <c r="A398" s="4">
        <v>-61.5</v>
      </c>
      <c r="B398" s="5">
        <v>0.4523389351851852</v>
      </c>
      <c r="C398" s="5" t="s">
        <v>408</v>
      </c>
      <c r="D398" s="4">
        <v>100</v>
      </c>
      <c r="E398" s="4" t="s">
        <v>12</v>
      </c>
      <c r="F398" s="4">
        <v>13.399075</v>
      </c>
      <c r="G398" s="4">
        <v>99.710037</v>
      </c>
      <c r="H398" s="4" t="b">
        <v>0</v>
      </c>
    </row>
    <row r="399" spans="1:8" x14ac:dyDescent="0.25">
      <c r="A399" s="4">
        <v>-61.6</v>
      </c>
      <c r="B399" s="5">
        <v>0.45234151620370372</v>
      </c>
      <c r="C399" s="5" t="s">
        <v>409</v>
      </c>
      <c r="D399" s="4">
        <v>100</v>
      </c>
      <c r="E399" s="4" t="s">
        <v>12</v>
      </c>
      <c r="F399" s="4">
        <v>13.39907</v>
      </c>
      <c r="G399" s="4">
        <v>99.710151999999994</v>
      </c>
      <c r="H399" s="4" t="b">
        <v>0</v>
      </c>
    </row>
    <row r="400" spans="1:8" x14ac:dyDescent="0.25">
      <c r="A400" s="4">
        <v>-61.9</v>
      </c>
      <c r="B400" s="5">
        <v>0.45234409722222219</v>
      </c>
      <c r="C400" s="5" t="s">
        <v>410</v>
      </c>
      <c r="D400" s="4">
        <v>100</v>
      </c>
      <c r="E400" s="4" t="s">
        <v>12</v>
      </c>
      <c r="F400" s="4">
        <v>13.39907</v>
      </c>
      <c r="G400" s="4">
        <v>99.710151999999994</v>
      </c>
      <c r="H400" s="4" t="b">
        <v>0</v>
      </c>
    </row>
    <row r="401" spans="1:8" x14ac:dyDescent="0.25">
      <c r="A401" s="4">
        <v>-62.4</v>
      </c>
      <c r="B401" s="5">
        <v>0.45234667824074076</v>
      </c>
      <c r="C401" s="5" t="s">
        <v>411</v>
      </c>
      <c r="D401" s="4">
        <v>100</v>
      </c>
      <c r="E401" s="4" t="s">
        <v>12</v>
      </c>
      <c r="F401" s="4">
        <v>13.39907</v>
      </c>
      <c r="G401" s="4">
        <v>99.710151999999994</v>
      </c>
      <c r="H401" s="4" t="b">
        <v>0</v>
      </c>
    </row>
    <row r="402" spans="1:8" x14ac:dyDescent="0.25">
      <c r="A402" s="4">
        <v>-62.6</v>
      </c>
      <c r="B402" s="5">
        <v>0.4523492824074074</v>
      </c>
      <c r="C402" s="5" t="s">
        <v>412</v>
      </c>
      <c r="D402" s="4">
        <v>100</v>
      </c>
      <c r="E402" s="4" t="s">
        <v>12</v>
      </c>
      <c r="F402" s="4">
        <v>13.39907</v>
      </c>
      <c r="G402" s="4">
        <v>99.710151999999994</v>
      </c>
      <c r="H402" s="4" t="b">
        <v>0</v>
      </c>
    </row>
    <row r="403" spans="1:8" x14ac:dyDescent="0.25">
      <c r="A403" s="4">
        <v>-62.2</v>
      </c>
      <c r="B403" s="5">
        <v>0.45235143518518517</v>
      </c>
      <c r="C403" s="5" t="s">
        <v>413</v>
      </c>
      <c r="D403" s="4">
        <v>100</v>
      </c>
      <c r="E403" s="4" t="s">
        <v>12</v>
      </c>
      <c r="F403" s="4">
        <v>13.399067000000001</v>
      </c>
      <c r="G403" s="4">
        <v>99.710266000000004</v>
      </c>
      <c r="H403" s="4" t="b">
        <v>0</v>
      </c>
    </row>
    <row r="404" spans="1:8" x14ac:dyDescent="0.25">
      <c r="A404" s="4">
        <v>-63.9</v>
      </c>
      <c r="B404" s="5">
        <v>0.4523535763888889</v>
      </c>
      <c r="C404" s="5" t="s">
        <v>414</v>
      </c>
      <c r="D404" s="4">
        <v>100</v>
      </c>
      <c r="E404" s="4" t="s">
        <v>12</v>
      </c>
      <c r="F404" s="4">
        <v>13.399067000000001</v>
      </c>
      <c r="G404" s="4">
        <v>99.710266000000004</v>
      </c>
      <c r="H404" s="4" t="b">
        <v>0</v>
      </c>
    </row>
    <row r="405" spans="1:8" x14ac:dyDescent="0.25">
      <c r="A405" s="4">
        <v>-64.599999999999994</v>
      </c>
      <c r="B405" s="5">
        <v>0.45235575231481479</v>
      </c>
      <c r="C405" s="5" t="s">
        <v>415</v>
      </c>
      <c r="D405" s="4">
        <v>100</v>
      </c>
      <c r="E405" s="4" t="s">
        <v>12</v>
      </c>
      <c r="F405" s="4">
        <v>13.399067000000001</v>
      </c>
      <c r="G405" s="4">
        <v>99.710266000000004</v>
      </c>
      <c r="H405" s="4" t="b">
        <v>0</v>
      </c>
    </row>
    <row r="406" spans="1:8" x14ac:dyDescent="0.25">
      <c r="A406" s="4">
        <v>-65.7</v>
      </c>
      <c r="B406" s="5">
        <v>0.45235788194444443</v>
      </c>
      <c r="C406" s="5" t="s">
        <v>416</v>
      </c>
      <c r="D406" s="4">
        <v>100</v>
      </c>
      <c r="E406" s="4" t="s">
        <v>12</v>
      </c>
      <c r="F406" s="4">
        <v>13.399067000000001</v>
      </c>
      <c r="G406" s="4">
        <v>99.710266000000004</v>
      </c>
      <c r="H406" s="4" t="b">
        <v>0</v>
      </c>
    </row>
    <row r="407" spans="1:8" x14ac:dyDescent="0.25">
      <c r="A407" s="4">
        <v>-65.900000000000006</v>
      </c>
      <c r="B407" s="5">
        <v>0.45236001157407407</v>
      </c>
      <c r="C407" s="5" t="s">
        <v>417</v>
      </c>
      <c r="D407" s="4">
        <v>100</v>
      </c>
      <c r="E407" s="4" t="s">
        <v>12</v>
      </c>
      <c r="F407" s="4">
        <v>13.399067000000001</v>
      </c>
      <c r="G407" s="4">
        <v>99.710266000000004</v>
      </c>
      <c r="H407" s="4" t="b">
        <v>0</v>
      </c>
    </row>
    <row r="408" spans="1:8" x14ac:dyDescent="0.25">
      <c r="A408" s="4">
        <v>-64.8</v>
      </c>
      <c r="B408" s="5">
        <v>0.45236216435185184</v>
      </c>
      <c r="C408" s="5" t="s">
        <v>418</v>
      </c>
      <c r="D408" s="4">
        <v>100</v>
      </c>
      <c r="E408" s="4" t="s">
        <v>12</v>
      </c>
      <c r="F408" s="4">
        <v>13.399067000000001</v>
      </c>
      <c r="G408" s="4">
        <v>99.710266000000004</v>
      </c>
      <c r="H408" s="4" t="b">
        <v>0</v>
      </c>
    </row>
    <row r="409" spans="1:8" x14ac:dyDescent="0.25">
      <c r="A409" s="4">
        <v>-66.2</v>
      </c>
      <c r="B409" s="5">
        <v>0.45236421296296297</v>
      </c>
      <c r="C409" s="5" t="s">
        <v>419</v>
      </c>
      <c r="D409" s="4">
        <v>100</v>
      </c>
      <c r="E409" s="4" t="s">
        <v>12</v>
      </c>
      <c r="F409" s="4">
        <v>13.399063</v>
      </c>
      <c r="G409" s="4">
        <v>99.710364999999996</v>
      </c>
      <c r="H409" s="4" t="b">
        <v>0</v>
      </c>
    </row>
    <row r="410" spans="1:8" x14ac:dyDescent="0.25">
      <c r="A410" s="4">
        <v>-65.599999999999994</v>
      </c>
      <c r="B410" s="5">
        <v>0.45236635416666665</v>
      </c>
      <c r="C410" s="5" t="s">
        <v>420</v>
      </c>
      <c r="D410" s="4">
        <v>100</v>
      </c>
      <c r="E410" s="4" t="s">
        <v>12</v>
      </c>
      <c r="F410" s="4">
        <v>13.399063</v>
      </c>
      <c r="G410" s="4">
        <v>99.710364999999996</v>
      </c>
      <c r="H410" s="4" t="b">
        <v>0</v>
      </c>
    </row>
    <row r="411" spans="1:8" x14ac:dyDescent="0.25">
      <c r="A411" s="4">
        <v>-64.599999999999994</v>
      </c>
      <c r="B411" s="5">
        <v>0.45236848379629629</v>
      </c>
      <c r="C411" s="5" t="s">
        <v>421</v>
      </c>
      <c r="D411" s="4">
        <v>100</v>
      </c>
      <c r="E411" s="4" t="s">
        <v>12</v>
      </c>
      <c r="F411" s="4">
        <v>13.399063</v>
      </c>
      <c r="G411" s="4">
        <v>99.710364999999996</v>
      </c>
      <c r="H411" s="4" t="b">
        <v>0</v>
      </c>
    </row>
    <row r="412" spans="1:8" x14ac:dyDescent="0.25">
      <c r="A412" s="4">
        <v>-65.099999999999994</v>
      </c>
      <c r="B412" s="5">
        <v>0.45237061342592594</v>
      </c>
      <c r="C412" s="5" t="s">
        <v>422</v>
      </c>
      <c r="D412" s="4">
        <v>100</v>
      </c>
      <c r="E412" s="4" t="s">
        <v>12</v>
      </c>
      <c r="F412" s="4">
        <v>13.399063</v>
      </c>
      <c r="G412" s="4">
        <v>99.710364999999996</v>
      </c>
      <c r="H412" s="4" t="b">
        <v>0</v>
      </c>
    </row>
    <row r="413" spans="1:8" x14ac:dyDescent="0.25">
      <c r="A413" s="4">
        <v>-64.7</v>
      </c>
      <c r="B413" s="5">
        <v>0.45237269675925923</v>
      </c>
      <c r="C413" s="5" t="s">
        <v>423</v>
      </c>
      <c r="D413" s="4">
        <v>100</v>
      </c>
      <c r="E413" s="4" t="s">
        <v>12</v>
      </c>
      <c r="F413" s="4">
        <v>13.399063</v>
      </c>
      <c r="G413" s="4">
        <v>99.710364999999996</v>
      </c>
      <c r="H413" s="4" t="b">
        <v>0</v>
      </c>
    </row>
    <row r="414" spans="1:8" x14ac:dyDescent="0.25">
      <c r="A414" s="4">
        <v>-64.7</v>
      </c>
      <c r="B414" s="5">
        <v>0.45237519675925925</v>
      </c>
      <c r="C414" s="5" t="s">
        <v>424</v>
      </c>
      <c r="D414" s="4">
        <v>100</v>
      </c>
      <c r="E414" s="4" t="s">
        <v>12</v>
      </c>
      <c r="F414" s="4">
        <v>13.399063</v>
      </c>
      <c r="G414" s="4">
        <v>99.710457000000005</v>
      </c>
      <c r="H414" s="4" t="b">
        <v>0</v>
      </c>
    </row>
    <row r="415" spans="1:8" x14ac:dyDescent="0.25">
      <c r="A415" s="4">
        <v>-64.900000000000006</v>
      </c>
      <c r="B415" s="5">
        <v>0.45237756944444446</v>
      </c>
      <c r="C415" s="5" t="s">
        <v>425</v>
      </c>
      <c r="D415" s="4">
        <v>100</v>
      </c>
      <c r="E415" s="4" t="s">
        <v>12</v>
      </c>
      <c r="F415" s="4">
        <v>13.399063</v>
      </c>
      <c r="G415" s="4">
        <v>99.710457000000005</v>
      </c>
      <c r="H415" s="4" t="b">
        <v>0</v>
      </c>
    </row>
    <row r="416" spans="1:8" x14ac:dyDescent="0.25">
      <c r="A416" s="4">
        <v>-64.900000000000006</v>
      </c>
      <c r="B416" s="5">
        <v>0.45237962962962963</v>
      </c>
      <c r="C416" s="5" t="s">
        <v>426</v>
      </c>
      <c r="D416" s="4">
        <v>100</v>
      </c>
      <c r="E416" s="4" t="s">
        <v>12</v>
      </c>
      <c r="F416" s="4">
        <v>13.399063</v>
      </c>
      <c r="G416" s="4">
        <v>99.710457000000005</v>
      </c>
      <c r="H416" s="4" t="b">
        <v>0</v>
      </c>
    </row>
    <row r="417" spans="1:8" x14ac:dyDescent="0.25">
      <c r="A417" s="4">
        <v>-64.900000000000006</v>
      </c>
      <c r="B417" s="5">
        <v>0.45237973379629631</v>
      </c>
      <c r="C417" s="5" t="s">
        <v>427</v>
      </c>
      <c r="D417" s="4">
        <v>100</v>
      </c>
      <c r="E417" s="4" t="s">
        <v>12</v>
      </c>
      <c r="F417" s="4">
        <v>13.399063</v>
      </c>
      <c r="G417" s="4">
        <v>99.710457000000005</v>
      </c>
      <c r="H417" s="4" t="b">
        <v>0</v>
      </c>
    </row>
    <row r="418" spans="1:8" x14ac:dyDescent="0.25">
      <c r="A418" s="4">
        <v>-65.3</v>
      </c>
      <c r="B418" s="5">
        <v>0.45238180555555557</v>
      </c>
      <c r="C418" s="5" t="s">
        <v>428</v>
      </c>
      <c r="D418" s="4">
        <v>100</v>
      </c>
      <c r="E418" s="4" t="s">
        <v>12</v>
      </c>
      <c r="F418" s="4">
        <v>13.399063</v>
      </c>
      <c r="G418" s="4">
        <v>99.710457000000005</v>
      </c>
      <c r="H418" s="4" t="b">
        <v>0</v>
      </c>
    </row>
    <row r="419" spans="1:8" x14ac:dyDescent="0.25">
      <c r="A419" s="4">
        <v>-64.599999999999994</v>
      </c>
      <c r="B419" s="5">
        <v>0.45238394675925925</v>
      </c>
      <c r="C419" s="5" t="s">
        <v>429</v>
      </c>
      <c r="D419" s="4">
        <v>100</v>
      </c>
      <c r="E419" s="4" t="s">
        <v>12</v>
      </c>
      <c r="F419" s="4">
        <v>13.399063</v>
      </c>
      <c r="G419" s="4">
        <v>99.710457000000005</v>
      </c>
      <c r="H419" s="4" t="b">
        <v>0</v>
      </c>
    </row>
    <row r="420" spans="1:8" x14ac:dyDescent="0.25">
      <c r="A420" s="4">
        <v>-66.3</v>
      </c>
      <c r="B420" s="5">
        <v>0.45238609953703701</v>
      </c>
      <c r="C420" s="5" t="s">
        <v>430</v>
      </c>
      <c r="D420" s="4">
        <v>100</v>
      </c>
      <c r="E420" s="4" t="s">
        <v>12</v>
      </c>
      <c r="F420" s="4">
        <v>13.399063</v>
      </c>
      <c r="G420" s="4">
        <v>99.710457000000005</v>
      </c>
      <c r="H420" s="4" t="b">
        <v>0</v>
      </c>
    </row>
    <row r="421" spans="1:8" x14ac:dyDescent="0.25">
      <c r="A421" s="4">
        <v>-68.2</v>
      </c>
      <c r="B421" s="5">
        <v>0.45238827546296295</v>
      </c>
      <c r="C421" s="5" t="s">
        <v>431</v>
      </c>
      <c r="D421" s="4">
        <v>100</v>
      </c>
      <c r="E421" s="4" t="s">
        <v>12</v>
      </c>
      <c r="F421" s="4">
        <v>13.399063</v>
      </c>
      <c r="G421" s="4">
        <v>99.710457000000005</v>
      </c>
      <c r="H421" s="4" t="b">
        <v>0</v>
      </c>
    </row>
    <row r="422" spans="1:8" x14ac:dyDescent="0.25">
      <c r="A422" s="4">
        <v>-67.599999999999994</v>
      </c>
      <c r="B422" s="5">
        <v>0.4523904398148148</v>
      </c>
      <c r="C422" s="5" t="s">
        <v>432</v>
      </c>
      <c r="D422" s="4">
        <v>100</v>
      </c>
      <c r="E422" s="4" t="s">
        <v>12</v>
      </c>
      <c r="F422" s="4">
        <v>13.399063</v>
      </c>
      <c r="G422" s="4">
        <v>99.710457000000005</v>
      </c>
      <c r="H422" s="4" t="b">
        <v>0</v>
      </c>
    </row>
    <row r="423" spans="1:8" x14ac:dyDescent="0.25">
      <c r="A423" s="4">
        <v>-67.2</v>
      </c>
      <c r="B423" s="5">
        <v>0.45239258101851854</v>
      </c>
      <c r="C423" s="5" t="s">
        <v>433</v>
      </c>
      <c r="D423" s="4">
        <v>100</v>
      </c>
      <c r="E423" s="4" t="s">
        <v>12</v>
      </c>
      <c r="F423" s="4">
        <v>13.399061</v>
      </c>
      <c r="G423" s="4">
        <v>99.710541000000006</v>
      </c>
      <c r="H423" s="4" t="b">
        <v>0</v>
      </c>
    </row>
    <row r="424" spans="1:8" x14ac:dyDescent="0.25">
      <c r="A424" s="4">
        <v>-67.5</v>
      </c>
      <c r="B424" s="5">
        <v>0.45239483796296298</v>
      </c>
      <c r="C424" s="5" t="s">
        <v>434</v>
      </c>
      <c r="D424" s="4">
        <v>100</v>
      </c>
      <c r="E424" s="4" t="s">
        <v>12</v>
      </c>
      <c r="F424" s="4">
        <v>13.399061</v>
      </c>
      <c r="G424" s="4">
        <v>99.710541000000006</v>
      </c>
      <c r="H424" s="4" t="b">
        <v>0</v>
      </c>
    </row>
    <row r="425" spans="1:8" x14ac:dyDescent="0.25">
      <c r="A425" s="4">
        <v>-67.7</v>
      </c>
      <c r="B425" s="5">
        <v>0.45239700231481478</v>
      </c>
      <c r="C425" s="5" t="s">
        <v>435</v>
      </c>
      <c r="D425" s="4">
        <v>100</v>
      </c>
      <c r="E425" s="4" t="s">
        <v>12</v>
      </c>
      <c r="F425" s="4">
        <v>13.399061</v>
      </c>
      <c r="G425" s="4">
        <v>99.710541000000006</v>
      </c>
      <c r="H425" s="4" t="b">
        <v>0</v>
      </c>
    </row>
    <row r="426" spans="1:8" x14ac:dyDescent="0.25">
      <c r="A426" s="4">
        <v>-66.8</v>
      </c>
      <c r="B426" s="5">
        <v>0.45239914351851856</v>
      </c>
      <c r="C426" s="5" t="s">
        <v>436</v>
      </c>
      <c r="D426" s="4">
        <v>100</v>
      </c>
      <c r="E426" s="4" t="s">
        <v>12</v>
      </c>
      <c r="F426" s="4">
        <v>13.399058</v>
      </c>
      <c r="G426" s="4">
        <v>99.710624999999993</v>
      </c>
      <c r="H426" s="4" t="b">
        <v>0</v>
      </c>
    </row>
    <row r="427" spans="1:8" x14ac:dyDescent="0.25">
      <c r="A427" s="4">
        <v>-68.5</v>
      </c>
      <c r="B427" s="5">
        <v>0.45240129629629627</v>
      </c>
      <c r="C427" s="5" t="s">
        <v>437</v>
      </c>
      <c r="D427" s="4">
        <v>100</v>
      </c>
      <c r="E427" s="4" t="s">
        <v>12</v>
      </c>
      <c r="F427" s="4">
        <v>13.399058</v>
      </c>
      <c r="G427" s="4">
        <v>99.710624999999993</v>
      </c>
      <c r="H427" s="4" t="b">
        <v>0</v>
      </c>
    </row>
    <row r="428" spans="1:8" x14ac:dyDescent="0.25">
      <c r="A428" s="4">
        <v>-67.5</v>
      </c>
      <c r="B428" s="5">
        <v>0.45240346064814818</v>
      </c>
      <c r="C428" s="5" t="s">
        <v>438</v>
      </c>
      <c r="D428" s="4">
        <v>100</v>
      </c>
      <c r="E428" s="4" t="s">
        <v>12</v>
      </c>
      <c r="F428" s="4">
        <v>13.399058</v>
      </c>
      <c r="G428" s="4">
        <v>99.710624999999993</v>
      </c>
      <c r="H428" s="4" t="b">
        <v>0</v>
      </c>
    </row>
    <row r="429" spans="1:8" x14ac:dyDescent="0.25">
      <c r="A429" s="4">
        <v>-69.099999999999994</v>
      </c>
      <c r="B429" s="5">
        <v>0.45240563657407407</v>
      </c>
      <c r="C429" s="5" t="s">
        <v>439</v>
      </c>
      <c r="D429" s="4">
        <v>100</v>
      </c>
      <c r="E429" s="4" t="s">
        <v>12</v>
      </c>
      <c r="F429" s="4">
        <v>13.399058</v>
      </c>
      <c r="G429" s="4">
        <v>99.710624999999993</v>
      </c>
      <c r="H429" s="4" t="b">
        <v>0</v>
      </c>
    </row>
    <row r="430" spans="1:8" x14ac:dyDescent="0.25">
      <c r="A430" s="4">
        <v>-67.599999999999994</v>
      </c>
      <c r="B430" s="5">
        <v>0.45240778935185189</v>
      </c>
      <c r="C430" s="5" t="s">
        <v>440</v>
      </c>
      <c r="D430" s="4">
        <v>100</v>
      </c>
      <c r="E430" s="4" t="s">
        <v>12</v>
      </c>
      <c r="F430" s="4">
        <v>13.399058</v>
      </c>
      <c r="G430" s="4">
        <v>99.710624999999993</v>
      </c>
      <c r="H430" s="4" t="b">
        <v>0</v>
      </c>
    </row>
    <row r="431" spans="1:8" x14ac:dyDescent="0.25">
      <c r="A431" s="4">
        <v>-68.7</v>
      </c>
      <c r="B431" s="5">
        <v>0.45240961805555552</v>
      </c>
      <c r="C431" s="5" t="s">
        <v>441</v>
      </c>
      <c r="D431" s="4">
        <v>100</v>
      </c>
      <c r="E431" s="4" t="s">
        <v>12</v>
      </c>
      <c r="F431" s="4">
        <v>13.399055000000001</v>
      </c>
      <c r="G431" s="4">
        <v>99.710701</v>
      </c>
      <c r="H431" s="4" t="b">
        <v>0</v>
      </c>
    </row>
    <row r="432" spans="1:8" x14ac:dyDescent="0.25">
      <c r="A432" s="4">
        <v>-68.2</v>
      </c>
      <c r="B432" s="5">
        <v>0.45241166666666666</v>
      </c>
      <c r="C432" s="5" t="s">
        <v>442</v>
      </c>
      <c r="D432" s="4">
        <v>100</v>
      </c>
      <c r="E432" s="4" t="s">
        <v>12</v>
      </c>
      <c r="F432" s="4">
        <v>13.399055000000001</v>
      </c>
      <c r="G432" s="4">
        <v>99.710701</v>
      </c>
      <c r="H432" s="4" t="b">
        <v>0</v>
      </c>
    </row>
    <row r="433" spans="1:8" x14ac:dyDescent="0.25">
      <c r="A433" s="4">
        <v>-68.7</v>
      </c>
      <c r="B433" s="5">
        <v>0.4524134953703704</v>
      </c>
      <c r="C433" s="5" t="s">
        <v>443</v>
      </c>
      <c r="D433" s="4">
        <v>100</v>
      </c>
      <c r="E433" s="4" t="s">
        <v>12</v>
      </c>
      <c r="F433" s="4">
        <v>13.399055000000001</v>
      </c>
      <c r="G433" s="4">
        <v>99.710701</v>
      </c>
      <c r="H433" s="4" t="b">
        <v>0</v>
      </c>
    </row>
    <row r="434" spans="1:8" x14ac:dyDescent="0.25">
      <c r="A434" s="4">
        <v>-68.900000000000006</v>
      </c>
      <c r="B434" s="5">
        <v>0.45241563657407408</v>
      </c>
      <c r="C434" s="5" t="s">
        <v>444</v>
      </c>
      <c r="D434" s="4">
        <v>100</v>
      </c>
      <c r="E434" s="4" t="s">
        <v>12</v>
      </c>
      <c r="F434" s="4">
        <v>13.399055000000001</v>
      </c>
      <c r="G434" s="4">
        <v>99.710701</v>
      </c>
      <c r="H434" s="4" t="b">
        <v>0</v>
      </c>
    </row>
    <row r="435" spans="1:8" x14ac:dyDescent="0.25">
      <c r="A435" s="4">
        <v>-68.599999999999994</v>
      </c>
      <c r="B435" s="5">
        <v>0.45241734953703699</v>
      </c>
      <c r="C435" s="5" t="s">
        <v>445</v>
      </c>
      <c r="D435" s="4">
        <v>100</v>
      </c>
      <c r="E435" s="4" t="s">
        <v>12</v>
      </c>
      <c r="F435" s="4">
        <v>13.399055000000001</v>
      </c>
      <c r="G435" s="4">
        <v>99.710701</v>
      </c>
      <c r="H435" s="4" t="b">
        <v>0</v>
      </c>
    </row>
    <row r="436" spans="1:8" x14ac:dyDescent="0.25">
      <c r="A436" s="4">
        <v>-69.3</v>
      </c>
      <c r="B436" s="5">
        <v>0.45241906249999997</v>
      </c>
      <c r="C436" s="5" t="s">
        <v>446</v>
      </c>
      <c r="D436" s="4">
        <v>100</v>
      </c>
      <c r="E436" s="4" t="s">
        <v>12</v>
      </c>
      <c r="F436" s="4">
        <v>13.399055000000001</v>
      </c>
      <c r="G436" s="4">
        <v>99.710701</v>
      </c>
      <c r="H436" s="4" t="b">
        <v>0</v>
      </c>
    </row>
    <row r="437" spans="1:8" x14ac:dyDescent="0.25">
      <c r="A437" s="4">
        <v>-69.3</v>
      </c>
      <c r="B437" s="5">
        <v>0.45241917824074074</v>
      </c>
      <c r="C437" s="5" t="s">
        <v>447</v>
      </c>
      <c r="D437" s="4">
        <v>100</v>
      </c>
      <c r="E437" s="4" t="s">
        <v>12</v>
      </c>
      <c r="F437" s="4">
        <v>13.399055000000001</v>
      </c>
      <c r="G437" s="4">
        <v>99.710701</v>
      </c>
      <c r="H437" s="4" t="b">
        <v>0</v>
      </c>
    </row>
    <row r="438" spans="1:8" x14ac:dyDescent="0.25">
      <c r="A438" s="4">
        <v>-69.3</v>
      </c>
      <c r="B438" s="5">
        <v>0.452420775462963</v>
      </c>
      <c r="C438" s="5" t="s">
        <v>448</v>
      </c>
      <c r="D438" s="4">
        <v>100</v>
      </c>
      <c r="E438" s="4" t="s">
        <v>12</v>
      </c>
      <c r="F438" s="4">
        <v>13.399055000000001</v>
      </c>
      <c r="G438" s="4">
        <v>99.710762000000003</v>
      </c>
      <c r="H438" s="4" t="b">
        <v>0</v>
      </c>
    </row>
    <row r="439" spans="1:8" x14ac:dyDescent="0.25">
      <c r="A439" s="4">
        <v>-69.8</v>
      </c>
      <c r="B439" s="5">
        <v>0.45242247685185188</v>
      </c>
      <c r="C439" s="5" t="s">
        <v>449</v>
      </c>
      <c r="D439" s="4">
        <v>100</v>
      </c>
      <c r="E439" s="4" t="s">
        <v>12</v>
      </c>
      <c r="F439" s="4">
        <v>13.399055000000001</v>
      </c>
      <c r="G439" s="4">
        <v>99.710762000000003</v>
      </c>
      <c r="H439" s="4" t="b">
        <v>0</v>
      </c>
    </row>
    <row r="440" spans="1:8" x14ac:dyDescent="0.25">
      <c r="A440" s="4">
        <v>-69.3</v>
      </c>
      <c r="B440" s="5">
        <v>0.45242438657407408</v>
      </c>
      <c r="C440" s="5" t="s">
        <v>450</v>
      </c>
      <c r="D440" s="4">
        <v>100</v>
      </c>
      <c r="E440" s="4" t="s">
        <v>12</v>
      </c>
      <c r="F440" s="4">
        <v>13.399055000000001</v>
      </c>
      <c r="G440" s="4">
        <v>99.710762000000003</v>
      </c>
      <c r="H440" s="4" t="b">
        <v>0</v>
      </c>
    </row>
    <row r="441" spans="1:8" x14ac:dyDescent="0.25">
      <c r="A441" s="4">
        <v>-70.099999999999994</v>
      </c>
      <c r="B441" s="5">
        <v>0.45242621527777777</v>
      </c>
      <c r="C441" s="5" t="s">
        <v>451</v>
      </c>
      <c r="D441" s="4">
        <v>100</v>
      </c>
      <c r="E441" s="4" t="s">
        <v>12</v>
      </c>
      <c r="F441" s="4">
        <v>13.399055000000001</v>
      </c>
      <c r="G441" s="4">
        <v>99.710762000000003</v>
      </c>
      <c r="H441" s="4" t="b">
        <v>0</v>
      </c>
    </row>
    <row r="442" spans="1:8" x14ac:dyDescent="0.25">
      <c r="A442" s="4">
        <v>-68.8</v>
      </c>
      <c r="B442" s="5">
        <v>0.45242795138888892</v>
      </c>
      <c r="C442" s="5" t="s">
        <v>452</v>
      </c>
      <c r="D442" s="4">
        <v>100</v>
      </c>
      <c r="E442" s="4" t="s">
        <v>12</v>
      </c>
      <c r="F442" s="4">
        <v>13.399055000000001</v>
      </c>
      <c r="G442" s="4">
        <v>99.710762000000003</v>
      </c>
      <c r="H442" s="4" t="b">
        <v>0</v>
      </c>
    </row>
    <row r="443" spans="1:8" x14ac:dyDescent="0.25">
      <c r="A443" s="4">
        <v>-69.5</v>
      </c>
      <c r="B443" s="5">
        <v>0.45242996527777773</v>
      </c>
      <c r="C443" s="5" t="s">
        <v>453</v>
      </c>
      <c r="D443" s="4">
        <v>100</v>
      </c>
      <c r="E443" s="4" t="s">
        <v>12</v>
      </c>
      <c r="F443" s="4">
        <v>13.399055000000001</v>
      </c>
      <c r="G443" s="4">
        <v>99.710762000000003</v>
      </c>
      <c r="H443" s="4" t="b">
        <v>0</v>
      </c>
    </row>
    <row r="444" spans="1:8" x14ac:dyDescent="0.25">
      <c r="A444" s="4">
        <v>-69.7</v>
      </c>
      <c r="B444" s="5">
        <v>0.45243201388888887</v>
      </c>
      <c r="C444" s="5" t="s">
        <v>454</v>
      </c>
      <c r="D444" s="4">
        <v>100</v>
      </c>
      <c r="E444" s="4" t="s">
        <v>12</v>
      </c>
      <c r="F444" s="4">
        <v>13.399055000000001</v>
      </c>
      <c r="G444" s="4">
        <v>99.710762000000003</v>
      </c>
      <c r="H444" s="4" t="b">
        <v>0</v>
      </c>
    </row>
    <row r="445" spans="1:8" x14ac:dyDescent="0.25">
      <c r="A445" s="4">
        <v>-68.2</v>
      </c>
      <c r="B445" s="5">
        <v>0.45243385416666665</v>
      </c>
      <c r="C445" s="5" t="s">
        <v>455</v>
      </c>
      <c r="D445" s="4">
        <v>100</v>
      </c>
      <c r="E445" s="4" t="s">
        <v>12</v>
      </c>
      <c r="F445" s="4">
        <v>13.399051999999999</v>
      </c>
      <c r="G445" s="4">
        <v>99.710823000000005</v>
      </c>
      <c r="H445" s="4" t="b">
        <v>0</v>
      </c>
    </row>
    <row r="446" spans="1:8" x14ac:dyDescent="0.25">
      <c r="A446" s="4">
        <v>-68.900000000000006</v>
      </c>
      <c r="B446" s="5">
        <v>0.45243557870370371</v>
      </c>
      <c r="C446" s="5" t="s">
        <v>456</v>
      </c>
      <c r="D446" s="4">
        <v>100</v>
      </c>
      <c r="E446" s="4" t="s">
        <v>12</v>
      </c>
      <c r="F446" s="4">
        <v>13.399051999999999</v>
      </c>
      <c r="G446" s="4">
        <v>99.710823000000005</v>
      </c>
      <c r="H446" s="4" t="b">
        <v>0</v>
      </c>
    </row>
    <row r="447" spans="1:8" x14ac:dyDescent="0.25">
      <c r="A447" s="4">
        <v>-69.400000000000006</v>
      </c>
      <c r="B447" s="5">
        <v>0.45243732638888884</v>
      </c>
      <c r="C447" s="5" t="s">
        <v>457</v>
      </c>
      <c r="D447" s="4">
        <v>100</v>
      </c>
      <c r="E447" s="4" t="s">
        <v>12</v>
      </c>
      <c r="F447" s="4">
        <v>13.399051999999999</v>
      </c>
      <c r="G447" s="4">
        <v>99.710823000000005</v>
      </c>
      <c r="H447" s="4" t="b">
        <v>0</v>
      </c>
    </row>
    <row r="448" spans="1:8" x14ac:dyDescent="0.25">
      <c r="A448" s="4">
        <v>-67.2</v>
      </c>
      <c r="B448" s="5">
        <v>0.45243915509259258</v>
      </c>
      <c r="C448" s="5" t="s">
        <v>458</v>
      </c>
      <c r="D448" s="4">
        <v>100</v>
      </c>
      <c r="E448" s="4" t="s">
        <v>12</v>
      </c>
      <c r="F448" s="4">
        <v>13.399051999999999</v>
      </c>
      <c r="G448" s="4">
        <v>99.710823000000005</v>
      </c>
      <c r="H448" s="4" t="b">
        <v>0</v>
      </c>
    </row>
    <row r="449" spans="1:8" x14ac:dyDescent="0.25">
      <c r="A449" s="4">
        <v>-68.5</v>
      </c>
      <c r="B449" s="5">
        <v>0.45244098379629633</v>
      </c>
      <c r="C449" s="5" t="s">
        <v>459</v>
      </c>
      <c r="D449" s="4">
        <v>100</v>
      </c>
      <c r="E449" s="4" t="s">
        <v>12</v>
      </c>
      <c r="F449" s="4">
        <v>13.399051999999999</v>
      </c>
      <c r="G449" s="4">
        <v>99.710823000000005</v>
      </c>
      <c r="H449" s="4" t="b">
        <v>0</v>
      </c>
    </row>
    <row r="450" spans="1:8" x14ac:dyDescent="0.25">
      <c r="A450" s="4">
        <v>-71</v>
      </c>
      <c r="B450" s="5">
        <v>0.45244285879629631</v>
      </c>
      <c r="C450" s="5" t="s">
        <v>460</v>
      </c>
      <c r="D450" s="4">
        <v>100</v>
      </c>
      <c r="E450" s="4" t="s">
        <v>12</v>
      </c>
      <c r="F450" s="4">
        <v>13.399051999999999</v>
      </c>
      <c r="G450" s="4">
        <v>99.710823000000005</v>
      </c>
      <c r="H450" s="4" t="b">
        <v>0</v>
      </c>
    </row>
    <row r="451" spans="1:8" x14ac:dyDescent="0.25">
      <c r="A451" s="4">
        <v>-72.599999999999994</v>
      </c>
      <c r="B451" s="5">
        <v>0.45244471064814817</v>
      </c>
      <c r="C451" s="5" t="s">
        <v>461</v>
      </c>
      <c r="D451" s="4">
        <v>100</v>
      </c>
      <c r="E451" s="4" t="s">
        <v>12</v>
      </c>
      <c r="F451" s="4">
        <v>13.399051999999999</v>
      </c>
      <c r="G451" s="4">
        <v>99.710823000000005</v>
      </c>
      <c r="H451" s="4" t="b">
        <v>0</v>
      </c>
    </row>
    <row r="452" spans="1:8" x14ac:dyDescent="0.25">
      <c r="A452" s="4">
        <v>-71.2</v>
      </c>
      <c r="B452" s="5">
        <v>0.45244651620370369</v>
      </c>
      <c r="C452" s="5" t="s">
        <v>462</v>
      </c>
      <c r="D452" s="4">
        <v>100</v>
      </c>
      <c r="E452" s="4" t="s">
        <v>12</v>
      </c>
      <c r="F452" s="4">
        <v>13.399051999999999</v>
      </c>
      <c r="G452" s="4">
        <v>99.710823000000005</v>
      </c>
      <c r="H452" s="4" t="b">
        <v>0</v>
      </c>
    </row>
    <row r="453" spans="1:8" x14ac:dyDescent="0.25">
      <c r="A453" s="4">
        <v>-68.8</v>
      </c>
      <c r="B453" s="5">
        <v>0.45244832175925925</v>
      </c>
      <c r="C453" s="5" t="s">
        <v>463</v>
      </c>
      <c r="D453" s="4">
        <v>100</v>
      </c>
      <c r="E453" s="4" t="s">
        <v>12</v>
      </c>
      <c r="F453" s="4">
        <v>13.399051999999999</v>
      </c>
      <c r="G453" s="4">
        <v>99.710823000000005</v>
      </c>
      <c r="H453" s="4" t="b">
        <v>0</v>
      </c>
    </row>
    <row r="454" spans="1:8" x14ac:dyDescent="0.25">
      <c r="A454" s="4">
        <v>-68.7</v>
      </c>
      <c r="B454" s="5">
        <v>0.45245002314814814</v>
      </c>
      <c r="C454" s="5" t="s">
        <v>464</v>
      </c>
      <c r="D454" s="4">
        <v>100</v>
      </c>
      <c r="E454" s="4" t="s">
        <v>12</v>
      </c>
      <c r="F454" s="4">
        <v>13.399046999999999</v>
      </c>
      <c r="G454" s="4">
        <v>99.710869000000002</v>
      </c>
      <c r="H454" s="4" t="b">
        <v>0</v>
      </c>
    </row>
    <row r="455" spans="1:8" x14ac:dyDescent="0.25">
      <c r="A455" s="4">
        <v>-70.3</v>
      </c>
      <c r="B455" s="5">
        <v>0.45245181712962962</v>
      </c>
      <c r="C455" s="5" t="s">
        <v>465</v>
      </c>
      <c r="D455" s="4">
        <v>100</v>
      </c>
      <c r="E455" s="4" t="s">
        <v>12</v>
      </c>
      <c r="F455" s="4">
        <v>13.399046999999999</v>
      </c>
      <c r="G455" s="4">
        <v>99.710869000000002</v>
      </c>
      <c r="H455" s="4" t="b">
        <v>0</v>
      </c>
    </row>
    <row r="456" spans="1:8" x14ac:dyDescent="0.25">
      <c r="A456" s="4">
        <v>-70.099999999999994</v>
      </c>
      <c r="B456" s="5">
        <v>0.45245353009259254</v>
      </c>
      <c r="C456" s="5" t="s">
        <v>466</v>
      </c>
      <c r="D456" s="4">
        <v>100</v>
      </c>
      <c r="E456" s="4" t="s">
        <v>12</v>
      </c>
      <c r="F456" s="4">
        <v>13.399046999999999</v>
      </c>
      <c r="G456" s="4">
        <v>99.710869000000002</v>
      </c>
      <c r="H456" s="4" t="b">
        <v>0</v>
      </c>
    </row>
    <row r="457" spans="1:8" x14ac:dyDescent="0.25">
      <c r="A457" s="4">
        <v>-68.8</v>
      </c>
      <c r="B457" s="5">
        <v>0.45245534722222219</v>
      </c>
      <c r="C457" s="5" t="s">
        <v>467</v>
      </c>
      <c r="D457" s="4">
        <v>100</v>
      </c>
      <c r="E457" s="4" t="s">
        <v>12</v>
      </c>
      <c r="F457" s="4">
        <v>13.399042</v>
      </c>
      <c r="G457" s="4">
        <v>99.710915</v>
      </c>
      <c r="H457" s="4" t="b">
        <v>0</v>
      </c>
    </row>
    <row r="458" spans="1:8" x14ac:dyDescent="0.25">
      <c r="A458" s="4">
        <v>-67.8</v>
      </c>
      <c r="B458" s="5">
        <v>0.45245717592592594</v>
      </c>
      <c r="C458" s="5" t="s">
        <v>468</v>
      </c>
      <c r="D458" s="4">
        <v>100</v>
      </c>
      <c r="E458" s="4" t="s">
        <v>12</v>
      </c>
      <c r="F458" s="4">
        <v>13.399042</v>
      </c>
      <c r="G458" s="4">
        <v>99.710915</v>
      </c>
      <c r="H458" s="4" t="b">
        <v>0</v>
      </c>
    </row>
    <row r="459" spans="1:8" x14ac:dyDescent="0.25">
      <c r="A459" s="4">
        <v>-67.8</v>
      </c>
      <c r="B459" s="5">
        <v>0.45245728009259256</v>
      </c>
      <c r="C459" s="5" t="s">
        <v>469</v>
      </c>
      <c r="D459" s="4">
        <v>100</v>
      </c>
      <c r="E459" s="4" t="s">
        <v>12</v>
      </c>
      <c r="F459" s="4">
        <v>13.399042</v>
      </c>
      <c r="G459" s="4">
        <v>99.710915</v>
      </c>
      <c r="H459" s="4" t="b">
        <v>0</v>
      </c>
    </row>
    <row r="460" spans="1:8" x14ac:dyDescent="0.25">
      <c r="A460" s="4">
        <v>-66.400000000000006</v>
      </c>
      <c r="B460" s="5">
        <v>0.45245931712962961</v>
      </c>
      <c r="C460" s="5" t="s">
        <v>470</v>
      </c>
      <c r="D460" s="4">
        <v>100</v>
      </c>
      <c r="E460" s="4" t="s">
        <v>12</v>
      </c>
      <c r="F460" s="4">
        <v>13.399042</v>
      </c>
      <c r="G460" s="4">
        <v>99.710915</v>
      </c>
      <c r="H460" s="4" t="b">
        <v>0</v>
      </c>
    </row>
    <row r="461" spans="1:8" x14ac:dyDescent="0.25">
      <c r="A461" s="4">
        <v>-65.7</v>
      </c>
      <c r="B461" s="5">
        <v>0.45246134259259257</v>
      </c>
      <c r="C461" s="5" t="s">
        <v>471</v>
      </c>
      <c r="D461" s="4">
        <v>100</v>
      </c>
      <c r="E461" s="4" t="s">
        <v>12</v>
      </c>
      <c r="F461" s="4">
        <v>13.399042</v>
      </c>
      <c r="G461" s="4">
        <v>99.710915</v>
      </c>
      <c r="H461" s="4" t="b">
        <v>0</v>
      </c>
    </row>
    <row r="462" spans="1:8" x14ac:dyDescent="0.25">
      <c r="A462" s="4">
        <v>-67.599999999999994</v>
      </c>
      <c r="B462" s="5">
        <v>0.4524631481481482</v>
      </c>
      <c r="C462" s="5" t="s">
        <v>472</v>
      </c>
      <c r="D462" s="4">
        <v>100</v>
      </c>
      <c r="E462" s="4" t="s">
        <v>12</v>
      </c>
      <c r="F462" s="4">
        <v>13.399042</v>
      </c>
      <c r="G462" s="4">
        <v>99.710915</v>
      </c>
      <c r="H462" s="4" t="b">
        <v>0</v>
      </c>
    </row>
    <row r="463" spans="1:8" x14ac:dyDescent="0.25">
      <c r="A463" s="4">
        <v>-65.3</v>
      </c>
      <c r="B463" s="5">
        <v>0.45246519675925922</v>
      </c>
      <c r="C463" s="5" t="s">
        <v>473</v>
      </c>
      <c r="D463" s="4">
        <v>100</v>
      </c>
      <c r="E463" s="4" t="s">
        <v>12</v>
      </c>
      <c r="F463" s="4">
        <v>13.399042</v>
      </c>
      <c r="G463" s="4">
        <v>99.710915</v>
      </c>
      <c r="H463" s="4" t="b">
        <v>0</v>
      </c>
    </row>
    <row r="464" spans="1:8" x14ac:dyDescent="0.25">
      <c r="A464" s="4">
        <v>-65.900000000000006</v>
      </c>
      <c r="B464" s="5">
        <v>0.45246723379629628</v>
      </c>
      <c r="C464" s="5" t="s">
        <v>474</v>
      </c>
      <c r="D464" s="4">
        <v>100</v>
      </c>
      <c r="E464" s="4" t="s">
        <v>12</v>
      </c>
      <c r="F464" s="4">
        <v>13.399035</v>
      </c>
      <c r="G464" s="4">
        <v>99.71096</v>
      </c>
      <c r="H464" s="4" t="b">
        <v>0</v>
      </c>
    </row>
    <row r="465" spans="1:8" x14ac:dyDescent="0.25">
      <c r="A465" s="4">
        <v>-69.400000000000006</v>
      </c>
      <c r="B465" s="5">
        <v>0.4524691666666667</v>
      </c>
      <c r="C465" s="5" t="s">
        <v>475</v>
      </c>
      <c r="D465" s="4">
        <v>100</v>
      </c>
      <c r="E465" s="4" t="s">
        <v>12</v>
      </c>
      <c r="F465" s="4">
        <v>13.399035</v>
      </c>
      <c r="G465" s="4">
        <v>99.71096</v>
      </c>
      <c r="H465" s="4" t="b">
        <v>0</v>
      </c>
    </row>
    <row r="466" spans="1:8" x14ac:dyDescent="0.25">
      <c r="A466" s="4">
        <v>-66.3</v>
      </c>
      <c r="B466" s="5">
        <v>0.45247114583333331</v>
      </c>
      <c r="C466" s="5" t="s">
        <v>476</v>
      </c>
      <c r="D466" s="4">
        <v>100</v>
      </c>
      <c r="E466" s="4" t="s">
        <v>12</v>
      </c>
      <c r="F466" s="4">
        <v>13.399035</v>
      </c>
      <c r="G466" s="4">
        <v>99.71096</v>
      </c>
      <c r="H466" s="4" t="b">
        <v>0</v>
      </c>
    </row>
    <row r="467" spans="1:8" x14ac:dyDescent="0.25">
      <c r="A467" s="4">
        <v>-65.7</v>
      </c>
      <c r="B467" s="5">
        <v>0.45247324074074075</v>
      </c>
      <c r="C467" s="5" t="s">
        <v>477</v>
      </c>
      <c r="D467" s="4">
        <v>100</v>
      </c>
      <c r="E467" s="4" t="s">
        <v>12</v>
      </c>
      <c r="F467" s="4">
        <v>13.399035</v>
      </c>
      <c r="G467" s="4">
        <v>99.71096</v>
      </c>
      <c r="H467" s="4" t="b">
        <v>0</v>
      </c>
    </row>
    <row r="468" spans="1:8" x14ac:dyDescent="0.25">
      <c r="A468" s="4">
        <v>-67.7</v>
      </c>
      <c r="B468" s="5">
        <v>0.45247517361111106</v>
      </c>
      <c r="C468" s="5" t="s">
        <v>478</v>
      </c>
      <c r="D468" s="4">
        <v>100</v>
      </c>
      <c r="E468" s="4" t="s">
        <v>12</v>
      </c>
      <c r="F468" s="4">
        <v>13.399035</v>
      </c>
      <c r="G468" s="4">
        <v>99.71096</v>
      </c>
      <c r="H468" s="4" t="b">
        <v>0</v>
      </c>
    </row>
    <row r="469" spans="1:8" x14ac:dyDescent="0.25">
      <c r="A469" s="4">
        <v>-66.900000000000006</v>
      </c>
      <c r="B469" s="5">
        <v>0.45247721064814811</v>
      </c>
      <c r="C469" s="5" t="s">
        <v>479</v>
      </c>
      <c r="D469" s="4">
        <v>100</v>
      </c>
      <c r="E469" s="4" t="s">
        <v>12</v>
      </c>
      <c r="F469" s="4">
        <v>13.399035</v>
      </c>
      <c r="G469" s="4">
        <v>99.71096</v>
      </c>
      <c r="H469" s="4" t="b">
        <v>0</v>
      </c>
    </row>
    <row r="470" spans="1:8" x14ac:dyDescent="0.25">
      <c r="A470" s="4">
        <v>-67.8</v>
      </c>
      <c r="B470" s="5">
        <v>0.45247923611111113</v>
      </c>
      <c r="C470" s="5" t="s">
        <v>480</v>
      </c>
      <c r="D470" s="4">
        <v>100</v>
      </c>
      <c r="E470" s="4" t="s">
        <v>12</v>
      </c>
      <c r="F470" s="4">
        <v>13.39903</v>
      </c>
      <c r="G470" s="4">
        <v>99.711014000000006</v>
      </c>
      <c r="H470" s="4" t="b">
        <v>0</v>
      </c>
    </row>
    <row r="471" spans="1:8" x14ac:dyDescent="0.25">
      <c r="A471" s="4">
        <v>-66.099999999999994</v>
      </c>
      <c r="B471" s="5">
        <v>0.45248128472222221</v>
      </c>
      <c r="C471" s="5" t="s">
        <v>481</v>
      </c>
      <c r="D471" s="4">
        <v>100</v>
      </c>
      <c r="E471" s="4" t="s">
        <v>12</v>
      </c>
      <c r="F471" s="4">
        <v>13.39903</v>
      </c>
      <c r="G471" s="4">
        <v>99.711014000000006</v>
      </c>
      <c r="H471" s="4" t="b">
        <v>0</v>
      </c>
    </row>
    <row r="472" spans="1:8" x14ac:dyDescent="0.25">
      <c r="A472" s="4">
        <v>-67.2</v>
      </c>
      <c r="B472" s="5">
        <v>0.45248333333333335</v>
      </c>
      <c r="C472" s="5" t="s">
        <v>482</v>
      </c>
      <c r="D472" s="4">
        <v>100</v>
      </c>
      <c r="E472" s="4" t="s">
        <v>12</v>
      </c>
      <c r="F472" s="4">
        <v>13.39903</v>
      </c>
      <c r="G472" s="4">
        <v>99.711014000000006</v>
      </c>
      <c r="H472" s="4" t="b">
        <v>0</v>
      </c>
    </row>
    <row r="473" spans="1:8" x14ac:dyDescent="0.25">
      <c r="A473" s="4">
        <v>-68.099999999999994</v>
      </c>
      <c r="B473" s="5">
        <v>0.45248516203703709</v>
      </c>
      <c r="C473" s="5" t="s">
        <v>483</v>
      </c>
      <c r="D473" s="4">
        <v>100</v>
      </c>
      <c r="E473" s="4" t="s">
        <v>12</v>
      </c>
      <c r="F473" s="4">
        <v>13.39903</v>
      </c>
      <c r="G473" s="4">
        <v>99.711014000000006</v>
      </c>
      <c r="H473" s="4" t="b">
        <v>0</v>
      </c>
    </row>
    <row r="474" spans="1:8" x14ac:dyDescent="0.25">
      <c r="A474" s="4">
        <v>-68.7</v>
      </c>
      <c r="B474" s="5">
        <v>0.45248697916666664</v>
      </c>
      <c r="C474" s="5" t="s">
        <v>484</v>
      </c>
      <c r="D474" s="4">
        <v>100</v>
      </c>
      <c r="E474" s="4" t="s">
        <v>12</v>
      </c>
      <c r="F474" s="4">
        <v>13.39903</v>
      </c>
      <c r="G474" s="4">
        <v>99.711014000000006</v>
      </c>
      <c r="H474" s="4" t="b">
        <v>0</v>
      </c>
    </row>
    <row r="475" spans="1:8" x14ac:dyDescent="0.25">
      <c r="A475" s="4">
        <v>-67.599999999999994</v>
      </c>
      <c r="B475" s="5">
        <v>0.4524885763888889</v>
      </c>
      <c r="C475" s="5" t="s">
        <v>485</v>
      </c>
      <c r="D475" s="4">
        <v>100</v>
      </c>
      <c r="E475" s="4" t="s">
        <v>12</v>
      </c>
      <c r="F475" s="4">
        <v>13.39903</v>
      </c>
      <c r="G475" s="4">
        <v>99.711014000000006</v>
      </c>
      <c r="H475" s="4" t="b">
        <v>0</v>
      </c>
    </row>
    <row r="476" spans="1:8" x14ac:dyDescent="0.25">
      <c r="A476" s="4">
        <v>-67.900000000000006</v>
      </c>
      <c r="B476" s="5">
        <v>0.4524903935185185</v>
      </c>
      <c r="C476" s="5" t="s">
        <v>486</v>
      </c>
      <c r="D476" s="4">
        <v>100</v>
      </c>
      <c r="E476" s="4" t="s">
        <v>12</v>
      </c>
      <c r="F476" s="4">
        <v>13.399029000000001</v>
      </c>
      <c r="G476" s="4">
        <v>99.711060000000003</v>
      </c>
      <c r="H476" s="4" t="b">
        <v>0</v>
      </c>
    </row>
    <row r="477" spans="1:8" x14ac:dyDescent="0.25">
      <c r="A477" s="4">
        <v>-66.7</v>
      </c>
      <c r="B477" s="5">
        <v>0.45249254629629632</v>
      </c>
      <c r="C477" s="5" t="s">
        <v>487</v>
      </c>
      <c r="D477" s="4">
        <v>100</v>
      </c>
      <c r="E477" s="4" t="s">
        <v>12</v>
      </c>
      <c r="F477" s="4">
        <v>13.399029000000001</v>
      </c>
      <c r="G477" s="4">
        <v>99.711060000000003</v>
      </c>
      <c r="H477" s="4" t="b">
        <v>0</v>
      </c>
    </row>
    <row r="478" spans="1:8" x14ac:dyDescent="0.25">
      <c r="A478" s="4">
        <v>-66.2</v>
      </c>
      <c r="B478" s="5">
        <v>0.45249445601851851</v>
      </c>
      <c r="C478" s="5" t="s">
        <v>488</v>
      </c>
      <c r="D478" s="4">
        <v>100</v>
      </c>
      <c r="E478" s="4" t="s">
        <v>12</v>
      </c>
      <c r="F478" s="4">
        <v>13.399029000000001</v>
      </c>
      <c r="G478" s="4">
        <v>99.711060000000003</v>
      </c>
      <c r="H478" s="4" t="b">
        <v>0</v>
      </c>
    </row>
    <row r="479" spans="1:8" x14ac:dyDescent="0.25">
      <c r="A479" s="4">
        <v>-64.099999999999994</v>
      </c>
      <c r="B479" s="5">
        <v>0.45249650462962965</v>
      </c>
      <c r="C479" s="5" t="s">
        <v>489</v>
      </c>
      <c r="D479" s="4">
        <v>100</v>
      </c>
      <c r="E479" s="4" t="s">
        <v>12</v>
      </c>
      <c r="F479" s="4">
        <v>13.399029000000001</v>
      </c>
      <c r="G479" s="4">
        <v>99.711060000000003</v>
      </c>
      <c r="H479" s="4" t="b">
        <v>0</v>
      </c>
    </row>
    <row r="480" spans="1:8" x14ac:dyDescent="0.25">
      <c r="A480" s="4">
        <v>-64.099999999999994</v>
      </c>
      <c r="B480" s="5">
        <v>0.45249660879629627</v>
      </c>
      <c r="C480" s="5" t="s">
        <v>490</v>
      </c>
      <c r="D480" s="4">
        <v>100</v>
      </c>
      <c r="E480" s="4" t="s">
        <v>12</v>
      </c>
      <c r="F480" s="4">
        <v>13.399029000000001</v>
      </c>
      <c r="G480" s="4">
        <v>99.711060000000003</v>
      </c>
      <c r="H480" s="4" t="b">
        <v>0</v>
      </c>
    </row>
    <row r="481" spans="1:8" x14ac:dyDescent="0.25">
      <c r="A481" s="4">
        <v>-65.3</v>
      </c>
      <c r="B481" s="5">
        <v>0.45249810185185185</v>
      </c>
      <c r="C481" s="5" t="s">
        <v>491</v>
      </c>
      <c r="D481" s="4">
        <v>100</v>
      </c>
      <c r="E481" s="4" t="s">
        <v>12</v>
      </c>
      <c r="F481" s="4">
        <v>13.399029000000001</v>
      </c>
      <c r="G481" s="4">
        <v>99.711060000000003</v>
      </c>
      <c r="H481" s="4" t="b">
        <v>0</v>
      </c>
    </row>
    <row r="482" spans="1:8" x14ac:dyDescent="0.25">
      <c r="A482" s="4">
        <v>-66.8</v>
      </c>
      <c r="B482" s="5">
        <v>0.45250012731481482</v>
      </c>
      <c r="C482" s="5" t="s">
        <v>492</v>
      </c>
      <c r="D482" s="4">
        <v>100</v>
      </c>
      <c r="E482" s="4" t="s">
        <v>12</v>
      </c>
      <c r="F482" s="4">
        <v>13.399029000000001</v>
      </c>
      <c r="G482" s="4">
        <v>99.711060000000003</v>
      </c>
      <c r="H482" s="4" t="b">
        <v>0</v>
      </c>
    </row>
    <row r="483" spans="1:8" x14ac:dyDescent="0.25">
      <c r="A483" s="4">
        <v>-65.400000000000006</v>
      </c>
      <c r="B483" s="5">
        <v>0.45250194444444447</v>
      </c>
      <c r="C483" s="5" t="s">
        <v>493</v>
      </c>
      <c r="D483" s="4">
        <v>100</v>
      </c>
      <c r="E483" s="4" t="s">
        <v>12</v>
      </c>
      <c r="F483" s="4">
        <v>13.399029000000001</v>
      </c>
      <c r="G483" s="4">
        <v>99.711060000000003</v>
      </c>
      <c r="H483" s="4" t="b">
        <v>0</v>
      </c>
    </row>
    <row r="484" spans="1:8" x14ac:dyDescent="0.25">
      <c r="A484" s="4">
        <v>-64.3</v>
      </c>
      <c r="B484" s="5">
        <v>0.4525037731481481</v>
      </c>
      <c r="C484" s="5" t="s">
        <v>494</v>
      </c>
      <c r="D484" s="4">
        <v>100</v>
      </c>
      <c r="E484" s="4" t="s">
        <v>12</v>
      </c>
      <c r="F484" s="4">
        <v>13.399029000000001</v>
      </c>
      <c r="G484" s="4">
        <v>99.711060000000003</v>
      </c>
      <c r="H484" s="4" t="b">
        <v>0</v>
      </c>
    </row>
    <row r="485" spans="1:8" x14ac:dyDescent="0.25">
      <c r="A485" s="4">
        <v>-66.8</v>
      </c>
      <c r="B485" s="5">
        <v>0.45250581018518515</v>
      </c>
      <c r="C485" s="5" t="s">
        <v>495</v>
      </c>
      <c r="D485" s="4">
        <v>100</v>
      </c>
      <c r="E485" s="4" t="s">
        <v>12</v>
      </c>
      <c r="F485" s="4">
        <v>13.399029000000001</v>
      </c>
      <c r="G485" s="4">
        <v>99.711060000000003</v>
      </c>
      <c r="H485" s="4" t="b">
        <v>0</v>
      </c>
    </row>
    <row r="486" spans="1:8" x14ac:dyDescent="0.25">
      <c r="A486" s="4">
        <v>-65.3</v>
      </c>
      <c r="B486" s="5">
        <v>0.4525078472222222</v>
      </c>
      <c r="C486" s="5" t="s">
        <v>496</v>
      </c>
      <c r="D486" s="4">
        <v>100</v>
      </c>
      <c r="E486" s="4" t="s">
        <v>12</v>
      </c>
      <c r="F486" s="4">
        <v>13.399034</v>
      </c>
      <c r="G486" s="4">
        <v>99.711112999999997</v>
      </c>
      <c r="H486" s="4" t="b">
        <v>0</v>
      </c>
    </row>
    <row r="487" spans="1:8" x14ac:dyDescent="0.25">
      <c r="A487" s="4">
        <v>-67.5</v>
      </c>
      <c r="B487" s="5">
        <v>0.45250965277777783</v>
      </c>
      <c r="C487" s="5" t="s">
        <v>497</v>
      </c>
      <c r="D487" s="4">
        <v>100</v>
      </c>
      <c r="E487" s="4" t="s">
        <v>12</v>
      </c>
      <c r="F487" s="4">
        <v>13.399034</v>
      </c>
      <c r="G487" s="4">
        <v>99.711112999999997</v>
      </c>
      <c r="H487" s="4" t="b">
        <v>0</v>
      </c>
    </row>
    <row r="488" spans="1:8" x14ac:dyDescent="0.25">
      <c r="A488" s="4">
        <v>-64</v>
      </c>
      <c r="B488" s="5">
        <v>0.45251168981481477</v>
      </c>
      <c r="C488" s="5" t="s">
        <v>498</v>
      </c>
      <c r="D488" s="4">
        <v>100</v>
      </c>
      <c r="E488" s="4" t="s">
        <v>12</v>
      </c>
      <c r="F488" s="4">
        <v>13.399034</v>
      </c>
      <c r="G488" s="4">
        <v>99.711112999999997</v>
      </c>
      <c r="H488" s="4" t="b">
        <v>0</v>
      </c>
    </row>
    <row r="489" spans="1:8" x14ac:dyDescent="0.25">
      <c r="A489" s="4">
        <v>-66</v>
      </c>
      <c r="B489" s="5">
        <v>0.4525137384259259</v>
      </c>
      <c r="C489" s="5" t="s">
        <v>499</v>
      </c>
      <c r="D489" s="4">
        <v>100</v>
      </c>
      <c r="E489" s="4" t="s">
        <v>12</v>
      </c>
      <c r="F489" s="4">
        <v>13.399051999999999</v>
      </c>
      <c r="G489" s="4">
        <v>99.711166000000006</v>
      </c>
      <c r="H489" s="4" t="b">
        <v>0</v>
      </c>
    </row>
    <row r="490" spans="1:8" x14ac:dyDescent="0.25">
      <c r="A490" s="4">
        <v>-67.400000000000006</v>
      </c>
      <c r="B490" s="5">
        <v>0.45251578703703704</v>
      </c>
      <c r="C490" s="5" t="s">
        <v>500</v>
      </c>
      <c r="D490" s="4">
        <v>100</v>
      </c>
      <c r="E490" s="4" t="s">
        <v>12</v>
      </c>
      <c r="F490" s="4">
        <v>13.399051999999999</v>
      </c>
      <c r="G490" s="4">
        <v>99.711166000000006</v>
      </c>
      <c r="H490" s="4" t="b">
        <v>0</v>
      </c>
    </row>
    <row r="491" spans="1:8" x14ac:dyDescent="0.25">
      <c r="A491" s="4">
        <v>-67.2</v>
      </c>
      <c r="B491" s="5">
        <v>0.4525176041666667</v>
      </c>
      <c r="C491" s="5" t="s">
        <v>501</v>
      </c>
      <c r="D491" s="4">
        <v>100</v>
      </c>
      <c r="E491" s="4" t="s">
        <v>12</v>
      </c>
      <c r="F491" s="4">
        <v>13.399051999999999</v>
      </c>
      <c r="G491" s="4">
        <v>99.711166000000006</v>
      </c>
      <c r="H491" s="4" t="b">
        <v>0</v>
      </c>
    </row>
    <row r="492" spans="1:8" x14ac:dyDescent="0.25">
      <c r="A492" s="4">
        <v>-67.900000000000006</v>
      </c>
      <c r="B492" s="5">
        <v>0.45251942129629624</v>
      </c>
      <c r="C492" s="5" t="s">
        <v>502</v>
      </c>
      <c r="D492" s="4">
        <v>100</v>
      </c>
      <c r="E492" s="4" t="s">
        <v>12</v>
      </c>
      <c r="F492" s="4">
        <v>13.399051999999999</v>
      </c>
      <c r="G492" s="4">
        <v>99.711166000000006</v>
      </c>
      <c r="H492" s="4" t="b">
        <v>0</v>
      </c>
    </row>
    <row r="493" spans="1:8" x14ac:dyDescent="0.25">
      <c r="A493" s="4">
        <v>-68.8</v>
      </c>
      <c r="B493" s="5">
        <v>0.45252124999999999</v>
      </c>
      <c r="C493" s="5" t="s">
        <v>503</v>
      </c>
      <c r="D493" s="4">
        <v>100</v>
      </c>
      <c r="E493" s="4" t="s">
        <v>12</v>
      </c>
      <c r="F493" s="4">
        <v>13.399051999999999</v>
      </c>
      <c r="G493" s="4">
        <v>99.711166000000006</v>
      </c>
      <c r="H493" s="4" t="b">
        <v>0</v>
      </c>
    </row>
    <row r="494" spans="1:8" x14ac:dyDescent="0.25">
      <c r="A494" s="4">
        <v>-68.5</v>
      </c>
      <c r="B494" s="5">
        <v>0.45252295138888887</v>
      </c>
      <c r="C494" s="5" t="s">
        <v>504</v>
      </c>
      <c r="D494" s="4">
        <v>100</v>
      </c>
      <c r="E494" s="4" t="s">
        <v>12</v>
      </c>
      <c r="F494" s="4">
        <v>13.399051999999999</v>
      </c>
      <c r="G494" s="4">
        <v>99.711166000000006</v>
      </c>
      <c r="H494" s="4" t="b">
        <v>0</v>
      </c>
    </row>
    <row r="495" spans="1:8" x14ac:dyDescent="0.25">
      <c r="A495" s="4">
        <v>-70</v>
      </c>
      <c r="B495" s="5">
        <v>0.45252468749999997</v>
      </c>
      <c r="C495" s="5" t="s">
        <v>505</v>
      </c>
      <c r="D495" s="4">
        <v>100</v>
      </c>
      <c r="E495" s="4" t="s">
        <v>12</v>
      </c>
      <c r="F495" s="4">
        <v>13.399084999999999</v>
      </c>
      <c r="G495" s="4">
        <v>99.711196999999999</v>
      </c>
      <c r="H495" s="4" t="b">
        <v>0</v>
      </c>
    </row>
    <row r="496" spans="1:8" x14ac:dyDescent="0.25">
      <c r="A496" s="4">
        <v>-66.900000000000006</v>
      </c>
      <c r="B496" s="5">
        <v>0.45252645833333333</v>
      </c>
      <c r="C496" s="5" t="s">
        <v>506</v>
      </c>
      <c r="D496" s="4">
        <v>100</v>
      </c>
      <c r="E496" s="4" t="s">
        <v>12</v>
      </c>
      <c r="F496" s="4">
        <v>13.399084999999999</v>
      </c>
      <c r="G496" s="4">
        <v>99.711196999999999</v>
      </c>
      <c r="H496" s="4" t="b">
        <v>0</v>
      </c>
    </row>
    <row r="497" spans="1:8" x14ac:dyDescent="0.25">
      <c r="A497" s="4">
        <v>-68.900000000000006</v>
      </c>
      <c r="B497" s="5">
        <v>0.45252827546296298</v>
      </c>
      <c r="C497" s="5" t="s">
        <v>507</v>
      </c>
      <c r="D497" s="4">
        <v>100</v>
      </c>
      <c r="E497" s="4" t="s">
        <v>12</v>
      </c>
      <c r="F497" s="4">
        <v>13.399084999999999</v>
      </c>
      <c r="G497" s="4">
        <v>99.711196999999999</v>
      </c>
      <c r="H497" s="4" t="b">
        <v>0</v>
      </c>
    </row>
    <row r="498" spans="1:8" x14ac:dyDescent="0.25">
      <c r="A498" s="4">
        <v>-67.8</v>
      </c>
      <c r="B498" s="5">
        <v>0.4525301157407407</v>
      </c>
      <c r="C498" s="5" t="s">
        <v>508</v>
      </c>
      <c r="D498" s="4">
        <v>100</v>
      </c>
      <c r="E498" s="4" t="s">
        <v>12</v>
      </c>
      <c r="F498" s="4">
        <v>13.399084999999999</v>
      </c>
      <c r="G498" s="4">
        <v>99.711196999999999</v>
      </c>
      <c r="H498" s="4" t="b">
        <v>0</v>
      </c>
    </row>
    <row r="499" spans="1:8" x14ac:dyDescent="0.25">
      <c r="A499" s="4">
        <v>-67.3</v>
      </c>
      <c r="B499" s="5">
        <v>0.45253197916666665</v>
      </c>
      <c r="C499" s="5" t="s">
        <v>509</v>
      </c>
      <c r="D499" s="4">
        <v>100</v>
      </c>
      <c r="E499" s="4" t="s">
        <v>12</v>
      </c>
      <c r="F499" s="4">
        <v>13.399084999999999</v>
      </c>
      <c r="G499" s="4">
        <v>99.711196999999999</v>
      </c>
      <c r="H499" s="4" t="b">
        <v>0</v>
      </c>
    </row>
    <row r="500" spans="1:8" x14ac:dyDescent="0.25">
      <c r="A500" s="4">
        <v>-69.7</v>
      </c>
      <c r="B500" s="5">
        <v>0.45253371527777775</v>
      </c>
      <c r="C500" s="5" t="s">
        <v>510</v>
      </c>
      <c r="D500" s="4">
        <v>100</v>
      </c>
      <c r="E500" s="4" t="s">
        <v>12</v>
      </c>
      <c r="F500" s="4">
        <v>13.399084999999999</v>
      </c>
      <c r="G500" s="4">
        <v>99.711196999999999</v>
      </c>
      <c r="H500" s="4" t="b">
        <v>0</v>
      </c>
    </row>
    <row r="501" spans="1:8" x14ac:dyDescent="0.25">
      <c r="A501" s="4">
        <v>-71.099999999999994</v>
      </c>
      <c r="B501" s="5">
        <v>0.45253546296296299</v>
      </c>
      <c r="C501" s="5" t="s">
        <v>511</v>
      </c>
      <c r="D501" s="4">
        <v>100</v>
      </c>
      <c r="E501" s="4" t="s">
        <v>12</v>
      </c>
      <c r="F501" s="4">
        <v>13.399084999999999</v>
      </c>
      <c r="G501" s="4">
        <v>99.711196999999999</v>
      </c>
      <c r="H501" s="4" t="b">
        <v>0</v>
      </c>
    </row>
    <row r="502" spans="1:8" x14ac:dyDescent="0.25">
      <c r="A502" s="4">
        <v>-69.5</v>
      </c>
      <c r="B502" s="5">
        <v>0.45253719907407408</v>
      </c>
      <c r="C502" s="5" t="s">
        <v>512</v>
      </c>
      <c r="D502" s="4">
        <v>100</v>
      </c>
      <c r="E502" s="4" t="s">
        <v>12</v>
      </c>
      <c r="F502" s="4">
        <v>13.399134</v>
      </c>
      <c r="G502" s="4">
        <v>99.711219999999997</v>
      </c>
      <c r="H502" s="4" t="b">
        <v>0</v>
      </c>
    </row>
    <row r="503" spans="1:8" x14ac:dyDescent="0.25">
      <c r="A503" s="4">
        <v>-69.7</v>
      </c>
      <c r="B503" s="5">
        <v>0.4525389583333333</v>
      </c>
      <c r="C503" s="5" t="s">
        <v>513</v>
      </c>
      <c r="D503" s="4">
        <v>100</v>
      </c>
      <c r="E503" s="4" t="s">
        <v>12</v>
      </c>
      <c r="F503" s="4">
        <v>13.399134</v>
      </c>
      <c r="G503" s="4">
        <v>99.711219999999997</v>
      </c>
      <c r="H503" s="4" t="b">
        <v>0</v>
      </c>
    </row>
    <row r="504" spans="1:8" x14ac:dyDescent="0.25">
      <c r="A504" s="4">
        <v>-68.599999999999994</v>
      </c>
      <c r="B504" s="5">
        <v>0.45254072916666671</v>
      </c>
      <c r="C504" s="5" t="s">
        <v>514</v>
      </c>
      <c r="D504" s="4">
        <v>100</v>
      </c>
      <c r="E504" s="4" t="s">
        <v>12</v>
      </c>
      <c r="F504" s="4">
        <v>13.399134</v>
      </c>
      <c r="G504" s="4">
        <v>99.711219999999997</v>
      </c>
      <c r="H504" s="4" t="b">
        <v>0</v>
      </c>
    </row>
    <row r="505" spans="1:8" x14ac:dyDescent="0.25">
      <c r="A505" s="4">
        <v>-70.8</v>
      </c>
      <c r="B505" s="5">
        <v>0.45254250000000001</v>
      </c>
      <c r="C505" s="5" t="s">
        <v>515</v>
      </c>
      <c r="D505" s="4">
        <v>100</v>
      </c>
      <c r="E505" s="4" t="s">
        <v>12</v>
      </c>
      <c r="F505" s="4">
        <v>13.399134</v>
      </c>
      <c r="G505" s="4">
        <v>99.711219999999997</v>
      </c>
      <c r="H505" s="4" t="b">
        <v>0</v>
      </c>
    </row>
    <row r="506" spans="1:8" x14ac:dyDescent="0.25">
      <c r="A506" s="4">
        <v>-65.2</v>
      </c>
      <c r="B506" s="5">
        <v>0.45254475694444446</v>
      </c>
      <c r="C506" s="5" t="s">
        <v>516</v>
      </c>
      <c r="D506" s="4">
        <v>100</v>
      </c>
      <c r="E506" s="4" t="s">
        <v>12</v>
      </c>
      <c r="F506" s="4">
        <v>13.399134</v>
      </c>
      <c r="G506" s="4">
        <v>99.711219999999997</v>
      </c>
      <c r="H506" s="4" t="b">
        <v>0</v>
      </c>
    </row>
    <row r="507" spans="1:8" x14ac:dyDescent="0.25">
      <c r="A507" s="4">
        <v>-67.400000000000006</v>
      </c>
      <c r="B507" s="5">
        <v>0.45254670138888886</v>
      </c>
      <c r="C507" s="5" t="s">
        <v>517</v>
      </c>
      <c r="D507" s="4">
        <v>100</v>
      </c>
      <c r="E507" s="4" t="s">
        <v>12</v>
      </c>
      <c r="F507" s="4">
        <v>13.399134</v>
      </c>
      <c r="G507" s="4">
        <v>99.711219999999997</v>
      </c>
      <c r="H507" s="4" t="b">
        <v>0</v>
      </c>
    </row>
    <row r="508" spans="1:8" x14ac:dyDescent="0.25">
      <c r="A508" s="4">
        <v>-66.900000000000006</v>
      </c>
      <c r="B508" s="5">
        <v>0.45254868055555558</v>
      </c>
      <c r="C508" s="5" t="s">
        <v>518</v>
      </c>
      <c r="D508" s="4">
        <v>100</v>
      </c>
      <c r="E508" s="4" t="s">
        <v>12</v>
      </c>
      <c r="F508" s="4">
        <v>13.399187</v>
      </c>
      <c r="G508" s="4">
        <v>99.711226999999994</v>
      </c>
      <c r="H508" s="4" t="b">
        <v>0</v>
      </c>
    </row>
    <row r="509" spans="1:8" x14ac:dyDescent="0.25">
      <c r="A509" s="4">
        <v>-68.3</v>
      </c>
      <c r="B509" s="5">
        <v>0.45255070601851854</v>
      </c>
      <c r="C509" s="5" t="s">
        <v>519</v>
      </c>
      <c r="D509" s="4">
        <v>100</v>
      </c>
      <c r="E509" s="4" t="s">
        <v>12</v>
      </c>
      <c r="F509" s="4">
        <v>13.399187</v>
      </c>
      <c r="G509" s="4">
        <v>99.711226999999994</v>
      </c>
      <c r="H509" s="4" t="b">
        <v>0</v>
      </c>
    </row>
    <row r="510" spans="1:8" x14ac:dyDescent="0.25">
      <c r="A510" s="4">
        <v>-69.2</v>
      </c>
      <c r="B510" s="5">
        <v>0.45255268518518516</v>
      </c>
      <c r="C510" s="5" t="s">
        <v>520</v>
      </c>
      <c r="D510" s="4">
        <v>100</v>
      </c>
      <c r="E510" s="4" t="s">
        <v>12</v>
      </c>
      <c r="F510" s="4">
        <v>13.399187</v>
      </c>
      <c r="G510" s="4">
        <v>99.711226999999994</v>
      </c>
      <c r="H510" s="4" t="b">
        <v>0</v>
      </c>
    </row>
    <row r="511" spans="1:8" x14ac:dyDescent="0.25">
      <c r="A511" s="4">
        <v>-65.7</v>
      </c>
      <c r="B511" s="5">
        <v>0.45255489583333336</v>
      </c>
      <c r="C511" s="5" t="s">
        <v>521</v>
      </c>
      <c r="D511" s="4">
        <v>100</v>
      </c>
      <c r="E511" s="4" t="s">
        <v>12</v>
      </c>
      <c r="F511" s="4">
        <v>13.399187</v>
      </c>
      <c r="G511" s="4">
        <v>99.711226999999994</v>
      </c>
      <c r="H511" s="4" t="b">
        <v>0</v>
      </c>
    </row>
    <row r="512" spans="1:8" x14ac:dyDescent="0.25">
      <c r="A512" s="4">
        <v>-66.3</v>
      </c>
      <c r="B512" s="5">
        <v>0.45255710648148151</v>
      </c>
      <c r="C512" s="5" t="s">
        <v>522</v>
      </c>
      <c r="D512" s="4">
        <v>100</v>
      </c>
      <c r="E512" s="4" t="s">
        <v>12</v>
      </c>
      <c r="F512" s="4">
        <v>13.399187</v>
      </c>
      <c r="G512" s="4">
        <v>99.711226999999994</v>
      </c>
      <c r="H512" s="4" t="b">
        <v>0</v>
      </c>
    </row>
    <row r="513" spans="1:8" x14ac:dyDescent="0.25">
      <c r="A513" s="4">
        <v>-68.7</v>
      </c>
      <c r="B513" s="5">
        <v>0.45255908564814812</v>
      </c>
      <c r="C513" s="5" t="s">
        <v>523</v>
      </c>
      <c r="D513" s="4">
        <v>100</v>
      </c>
      <c r="E513" s="4" t="s">
        <v>12</v>
      </c>
      <c r="F513" s="4">
        <v>13.399187</v>
      </c>
      <c r="G513" s="4">
        <v>99.711226999999994</v>
      </c>
      <c r="H513" s="4" t="b">
        <v>0</v>
      </c>
    </row>
    <row r="514" spans="1:8" x14ac:dyDescent="0.25">
      <c r="A514" s="4">
        <v>-66.400000000000006</v>
      </c>
      <c r="B514" s="5">
        <v>0.45256128472222223</v>
      </c>
      <c r="C514" s="5" t="s">
        <v>524</v>
      </c>
      <c r="D514" s="4">
        <v>100</v>
      </c>
      <c r="E514" s="4" t="s">
        <v>12</v>
      </c>
      <c r="F514" s="4">
        <v>13.399187</v>
      </c>
      <c r="G514" s="4">
        <v>99.711226999999994</v>
      </c>
      <c r="H514" s="4" t="b">
        <v>0</v>
      </c>
    </row>
    <row r="515" spans="1:8" x14ac:dyDescent="0.25">
      <c r="A515" s="4">
        <v>-63.3</v>
      </c>
      <c r="B515" s="5">
        <v>0.45256348379629635</v>
      </c>
      <c r="C515" s="5" t="s">
        <v>525</v>
      </c>
      <c r="D515" s="4">
        <v>100</v>
      </c>
      <c r="E515" s="4" t="s">
        <v>12</v>
      </c>
      <c r="F515" s="4">
        <v>13.399187</v>
      </c>
      <c r="G515" s="4">
        <v>99.711226999999994</v>
      </c>
      <c r="H515" s="4" t="b">
        <v>0</v>
      </c>
    </row>
    <row r="516" spans="1:8" x14ac:dyDescent="0.25">
      <c r="A516" s="4">
        <v>-65.599999999999994</v>
      </c>
      <c r="B516" s="5">
        <v>0.45256569444444444</v>
      </c>
      <c r="C516" s="5" t="s">
        <v>526</v>
      </c>
      <c r="D516" s="4">
        <v>100</v>
      </c>
      <c r="E516" s="4" t="s">
        <v>12</v>
      </c>
      <c r="F516" s="4">
        <v>13.399245000000001</v>
      </c>
      <c r="G516" s="4">
        <v>99.711235000000002</v>
      </c>
      <c r="H516" s="4" t="b">
        <v>0</v>
      </c>
    </row>
    <row r="517" spans="1:8" x14ac:dyDescent="0.25">
      <c r="A517" s="4">
        <v>-61.7</v>
      </c>
      <c r="B517" s="5">
        <v>0.4525678935185185</v>
      </c>
      <c r="C517" s="5" t="s">
        <v>527</v>
      </c>
      <c r="D517" s="4">
        <v>100</v>
      </c>
      <c r="E517" s="4" t="s">
        <v>12</v>
      </c>
      <c r="F517" s="4">
        <v>13.399245000000001</v>
      </c>
      <c r="G517" s="4">
        <v>99.711235000000002</v>
      </c>
      <c r="H517" s="4" t="b">
        <v>0</v>
      </c>
    </row>
    <row r="518" spans="1:8" x14ac:dyDescent="0.25">
      <c r="A518" s="4">
        <v>-64.400000000000006</v>
      </c>
      <c r="B518" s="5">
        <v>0.45257008101851853</v>
      </c>
      <c r="C518" s="5" t="s">
        <v>528</v>
      </c>
      <c r="D518" s="4">
        <v>100</v>
      </c>
      <c r="E518" s="4" t="s">
        <v>12</v>
      </c>
      <c r="F518" s="4">
        <v>13.399245000000001</v>
      </c>
      <c r="G518" s="4">
        <v>99.711235000000002</v>
      </c>
      <c r="H518" s="4" t="b">
        <v>0</v>
      </c>
    </row>
    <row r="519" spans="1:8" x14ac:dyDescent="0.25">
      <c r="A519" s="4">
        <v>-62</v>
      </c>
      <c r="B519" s="5">
        <v>0.45257228009259259</v>
      </c>
      <c r="C519" s="5" t="s">
        <v>529</v>
      </c>
      <c r="D519" s="4">
        <v>100</v>
      </c>
      <c r="E519" s="4" t="s">
        <v>12</v>
      </c>
      <c r="F519" s="4">
        <v>13.399305</v>
      </c>
      <c r="G519" s="4">
        <v>99.711242999999996</v>
      </c>
      <c r="H519" s="4" t="b">
        <v>0</v>
      </c>
    </row>
    <row r="520" spans="1:8" x14ac:dyDescent="0.25">
      <c r="A520" s="4">
        <v>-62.3</v>
      </c>
      <c r="B520" s="5">
        <v>0.45257449074074074</v>
      </c>
      <c r="C520" s="5" t="s">
        <v>530</v>
      </c>
      <c r="D520" s="4">
        <v>100</v>
      </c>
      <c r="E520" s="4" t="s">
        <v>12</v>
      </c>
      <c r="F520" s="4">
        <v>13.399305</v>
      </c>
      <c r="G520" s="4">
        <v>99.711242999999996</v>
      </c>
      <c r="H520" s="4" t="b">
        <v>0</v>
      </c>
    </row>
    <row r="521" spans="1:8" x14ac:dyDescent="0.25">
      <c r="A521" s="4">
        <v>-60.4</v>
      </c>
      <c r="B521" s="5">
        <v>0.45257672453703707</v>
      </c>
      <c r="C521" s="5" t="s">
        <v>531</v>
      </c>
      <c r="D521" s="4">
        <v>100</v>
      </c>
      <c r="E521" s="4" t="s">
        <v>12</v>
      </c>
      <c r="F521" s="4">
        <v>13.399305</v>
      </c>
      <c r="G521" s="4">
        <v>99.711242999999996</v>
      </c>
      <c r="H521" s="4" t="b">
        <v>0</v>
      </c>
    </row>
    <row r="522" spans="1:8" x14ac:dyDescent="0.25">
      <c r="A522" s="4">
        <v>-63</v>
      </c>
      <c r="B522" s="5">
        <v>0.45257895833333334</v>
      </c>
      <c r="C522" s="5" t="s">
        <v>532</v>
      </c>
      <c r="D522" s="4">
        <v>100</v>
      </c>
      <c r="E522" s="4" t="s">
        <v>12</v>
      </c>
      <c r="F522" s="4">
        <v>13.399305</v>
      </c>
      <c r="G522" s="4">
        <v>99.711242999999996</v>
      </c>
      <c r="H522" s="4" t="b">
        <v>0</v>
      </c>
    </row>
    <row r="523" spans="1:8" x14ac:dyDescent="0.25">
      <c r="A523" s="4">
        <v>-59.4</v>
      </c>
      <c r="B523" s="5">
        <v>0.45258113425925922</v>
      </c>
      <c r="C523" s="5" t="s">
        <v>533</v>
      </c>
      <c r="D523" s="4">
        <v>100</v>
      </c>
      <c r="E523" s="4" t="s">
        <v>12</v>
      </c>
      <c r="F523" s="4">
        <v>13.399305</v>
      </c>
      <c r="G523" s="4">
        <v>99.711242999999996</v>
      </c>
      <c r="H523" s="4" t="b">
        <v>0</v>
      </c>
    </row>
    <row r="524" spans="1:8" x14ac:dyDescent="0.25">
      <c r="A524" s="4">
        <v>-60.8</v>
      </c>
      <c r="B524" s="5">
        <v>0.45258336805555555</v>
      </c>
      <c r="C524" s="5" t="s">
        <v>534</v>
      </c>
      <c r="D524" s="4">
        <v>100</v>
      </c>
      <c r="E524" s="4" t="s">
        <v>12</v>
      </c>
      <c r="F524" s="4">
        <v>13.399366000000001</v>
      </c>
      <c r="G524" s="4">
        <v>99.711250000000007</v>
      </c>
      <c r="H524" s="4" t="b">
        <v>0</v>
      </c>
    </row>
    <row r="525" spans="1:8" x14ac:dyDescent="0.25">
      <c r="A525" s="4">
        <v>-60.5</v>
      </c>
      <c r="B525" s="5">
        <v>0.45258557870370369</v>
      </c>
      <c r="C525" s="5" t="s">
        <v>535</v>
      </c>
      <c r="D525" s="4">
        <v>100</v>
      </c>
      <c r="E525" s="4" t="s">
        <v>12</v>
      </c>
      <c r="F525" s="4">
        <v>13.399366000000001</v>
      </c>
      <c r="G525" s="4">
        <v>99.711250000000007</v>
      </c>
      <c r="H525" s="4" t="b">
        <v>0</v>
      </c>
    </row>
    <row r="526" spans="1:8" x14ac:dyDescent="0.25">
      <c r="A526" s="4">
        <v>-61.2</v>
      </c>
      <c r="B526" s="5">
        <v>0.45258776620370367</v>
      </c>
      <c r="C526" s="5" t="s">
        <v>536</v>
      </c>
      <c r="D526" s="4">
        <v>100</v>
      </c>
      <c r="E526" s="4" t="s">
        <v>12</v>
      </c>
      <c r="F526" s="4">
        <v>13.399366000000001</v>
      </c>
      <c r="G526" s="4">
        <v>99.711250000000007</v>
      </c>
      <c r="H526" s="4" t="b">
        <v>0</v>
      </c>
    </row>
    <row r="527" spans="1:8" x14ac:dyDescent="0.25">
      <c r="A527" s="4">
        <v>-60.4</v>
      </c>
      <c r="B527" s="5">
        <v>0.45258993055555558</v>
      </c>
      <c r="C527" s="5" t="s">
        <v>537</v>
      </c>
      <c r="D527" s="4">
        <v>100</v>
      </c>
      <c r="E527" s="4" t="s">
        <v>12</v>
      </c>
      <c r="F527" s="4">
        <v>13.399366000000001</v>
      </c>
      <c r="G527" s="4">
        <v>99.711250000000007</v>
      </c>
      <c r="H527" s="4" t="b">
        <v>0</v>
      </c>
    </row>
    <row r="528" spans="1:8" x14ac:dyDescent="0.25">
      <c r="A528" s="4">
        <v>-61.7</v>
      </c>
      <c r="B528" s="5">
        <v>0.45259212962962964</v>
      </c>
      <c r="C528" s="5" t="s">
        <v>538</v>
      </c>
      <c r="D528" s="4">
        <v>100</v>
      </c>
      <c r="E528" s="4" t="s">
        <v>12</v>
      </c>
      <c r="F528" s="4">
        <v>13.399366000000001</v>
      </c>
      <c r="G528" s="4">
        <v>99.711250000000007</v>
      </c>
      <c r="H528" s="4" t="b">
        <v>0</v>
      </c>
    </row>
    <row r="529" spans="1:8" x14ac:dyDescent="0.25">
      <c r="A529" s="4">
        <v>-61.3</v>
      </c>
      <c r="B529" s="5">
        <v>0.45259435185185182</v>
      </c>
      <c r="C529" s="5" t="s">
        <v>539</v>
      </c>
      <c r="D529" s="4">
        <v>100</v>
      </c>
      <c r="E529" s="4" t="s">
        <v>12</v>
      </c>
      <c r="F529" s="4">
        <v>13.399430000000001</v>
      </c>
      <c r="G529" s="4">
        <v>99.711265999999995</v>
      </c>
      <c r="H529" s="4" t="b">
        <v>0</v>
      </c>
    </row>
    <row r="530" spans="1:8" x14ac:dyDescent="0.25">
      <c r="A530" s="4">
        <v>-60.9</v>
      </c>
      <c r="B530" s="5">
        <v>0.45259651620370372</v>
      </c>
      <c r="C530" s="5" t="s">
        <v>540</v>
      </c>
      <c r="D530" s="4">
        <v>100</v>
      </c>
      <c r="E530" s="4" t="s">
        <v>12</v>
      </c>
      <c r="F530" s="4">
        <v>13.399430000000001</v>
      </c>
      <c r="G530" s="4">
        <v>99.711265999999995</v>
      </c>
      <c r="H530" s="4" t="b">
        <v>0</v>
      </c>
    </row>
    <row r="531" spans="1:8" x14ac:dyDescent="0.25">
      <c r="A531" s="4">
        <v>-61.5</v>
      </c>
      <c r="B531" s="5">
        <v>0.45259866898148143</v>
      </c>
      <c r="C531" s="5" t="s">
        <v>541</v>
      </c>
      <c r="D531" s="4">
        <v>100</v>
      </c>
      <c r="E531" s="4" t="s">
        <v>12</v>
      </c>
      <c r="F531" s="4">
        <v>13.399430000000001</v>
      </c>
      <c r="G531" s="4">
        <v>99.711265999999995</v>
      </c>
      <c r="H531" s="4" t="b">
        <v>0</v>
      </c>
    </row>
    <row r="532" spans="1:8" x14ac:dyDescent="0.25">
      <c r="A532" s="4">
        <v>-60.9</v>
      </c>
      <c r="B532" s="5">
        <v>0.45260081018518522</v>
      </c>
      <c r="C532" s="5" t="s">
        <v>542</v>
      </c>
      <c r="D532" s="4">
        <v>100</v>
      </c>
      <c r="E532" s="4" t="s">
        <v>12</v>
      </c>
      <c r="F532" s="4">
        <v>13.399430000000001</v>
      </c>
      <c r="G532" s="4">
        <v>99.711265999999995</v>
      </c>
      <c r="H532" s="4" t="b">
        <v>0</v>
      </c>
    </row>
    <row r="533" spans="1:8" x14ac:dyDescent="0.25">
      <c r="A533" s="4">
        <v>-60.4</v>
      </c>
      <c r="B533" s="5">
        <v>0.45260298611111111</v>
      </c>
      <c r="C533" s="5" t="s">
        <v>543</v>
      </c>
      <c r="D533" s="4">
        <v>100</v>
      </c>
      <c r="E533" s="4" t="s">
        <v>12</v>
      </c>
      <c r="F533" s="4">
        <v>13.399430000000001</v>
      </c>
      <c r="G533" s="4">
        <v>99.711265999999995</v>
      </c>
      <c r="H533" s="4" t="b">
        <v>0</v>
      </c>
    </row>
    <row r="534" spans="1:8" x14ac:dyDescent="0.25">
      <c r="A534" s="4">
        <v>-61.2</v>
      </c>
      <c r="B534" s="5">
        <v>0.45260513888888892</v>
      </c>
      <c r="C534" s="5" t="s">
        <v>544</v>
      </c>
      <c r="D534" s="4">
        <v>100</v>
      </c>
      <c r="E534" s="4" t="s">
        <v>12</v>
      </c>
      <c r="F534" s="4">
        <v>13.399430000000001</v>
      </c>
      <c r="G534" s="4">
        <v>99.711265999999995</v>
      </c>
      <c r="H534" s="4" t="b">
        <v>0</v>
      </c>
    </row>
    <row r="535" spans="1:8" x14ac:dyDescent="0.25">
      <c r="A535" s="4">
        <v>-62.4</v>
      </c>
      <c r="B535" s="5">
        <v>0.4526071990740741</v>
      </c>
      <c r="C535" s="5" t="s">
        <v>545</v>
      </c>
      <c r="D535" s="4">
        <v>100</v>
      </c>
      <c r="E535" s="4" t="s">
        <v>12</v>
      </c>
      <c r="F535" s="4">
        <v>13.399490999999999</v>
      </c>
      <c r="G535" s="4">
        <v>99.711281</v>
      </c>
      <c r="H535" s="4" t="b">
        <v>0</v>
      </c>
    </row>
    <row r="536" spans="1:8" x14ac:dyDescent="0.25">
      <c r="A536" s="4">
        <v>-61.9</v>
      </c>
      <c r="B536" s="5">
        <v>0.45260935185185186</v>
      </c>
      <c r="C536" s="5" t="s">
        <v>546</v>
      </c>
      <c r="D536" s="4">
        <v>100</v>
      </c>
      <c r="E536" s="4" t="s">
        <v>12</v>
      </c>
      <c r="F536" s="4">
        <v>13.399490999999999</v>
      </c>
      <c r="G536" s="4">
        <v>99.711281</v>
      </c>
      <c r="H536" s="4" t="b">
        <v>0</v>
      </c>
    </row>
    <row r="537" spans="1:8" x14ac:dyDescent="0.25">
      <c r="A537" s="4">
        <v>-63</v>
      </c>
      <c r="B537" s="5">
        <v>0.45261140046296294</v>
      </c>
      <c r="C537" s="5" t="s">
        <v>547</v>
      </c>
      <c r="D537" s="4">
        <v>100</v>
      </c>
      <c r="E537" s="4" t="s">
        <v>12</v>
      </c>
      <c r="F537" s="4">
        <v>13.399490999999999</v>
      </c>
      <c r="G537" s="4">
        <v>99.711281</v>
      </c>
      <c r="H537" s="4" t="b">
        <v>0</v>
      </c>
    </row>
    <row r="538" spans="1:8" x14ac:dyDescent="0.25">
      <c r="A538" s="4">
        <v>-63.7</v>
      </c>
      <c r="B538" s="5">
        <v>0.45261353009259259</v>
      </c>
      <c r="C538" s="5" t="s">
        <v>548</v>
      </c>
      <c r="D538" s="4">
        <v>100</v>
      </c>
      <c r="E538" s="4" t="s">
        <v>12</v>
      </c>
      <c r="F538" s="4">
        <v>13.399490999999999</v>
      </c>
      <c r="G538" s="4">
        <v>99.711281</v>
      </c>
      <c r="H538" s="4" t="b">
        <v>0</v>
      </c>
    </row>
    <row r="539" spans="1:8" x14ac:dyDescent="0.25">
      <c r="A539" s="4">
        <v>-65.2</v>
      </c>
      <c r="B539" s="5">
        <v>0.45261560185185185</v>
      </c>
      <c r="C539" s="5" t="s">
        <v>549</v>
      </c>
      <c r="D539" s="4">
        <v>100</v>
      </c>
      <c r="E539" s="4" t="s">
        <v>12</v>
      </c>
      <c r="F539" s="4">
        <v>13.399490999999999</v>
      </c>
      <c r="G539" s="4">
        <v>99.711281</v>
      </c>
      <c r="H539" s="4" t="b">
        <v>0</v>
      </c>
    </row>
    <row r="540" spans="1:8" x14ac:dyDescent="0.25">
      <c r="A540" s="4">
        <v>-67.2</v>
      </c>
      <c r="B540" s="5">
        <v>0.45261777777777779</v>
      </c>
      <c r="C540" s="5" t="s">
        <v>550</v>
      </c>
      <c r="D540" s="4">
        <v>100</v>
      </c>
      <c r="E540" s="4" t="s">
        <v>12</v>
      </c>
      <c r="F540" s="4">
        <v>13.399490999999999</v>
      </c>
      <c r="G540" s="4">
        <v>99.711281</v>
      </c>
      <c r="H540" s="4" t="b">
        <v>0</v>
      </c>
    </row>
    <row r="541" spans="1:8" x14ac:dyDescent="0.25">
      <c r="A541" s="4">
        <v>-67.7</v>
      </c>
      <c r="B541" s="5">
        <v>0.452619537037037</v>
      </c>
      <c r="C541" s="5" t="s">
        <v>551</v>
      </c>
      <c r="D541" s="4">
        <v>100</v>
      </c>
      <c r="E541" s="4" t="s">
        <v>12</v>
      </c>
      <c r="F541" s="4">
        <v>13.399490999999999</v>
      </c>
      <c r="G541" s="4">
        <v>99.711281</v>
      </c>
      <c r="H541" s="4" t="b">
        <v>0</v>
      </c>
    </row>
    <row r="542" spans="1:8" x14ac:dyDescent="0.25">
      <c r="A542" s="4">
        <v>-71.3</v>
      </c>
      <c r="B542" s="5">
        <v>0.45262116898148147</v>
      </c>
      <c r="C542" s="5" t="s">
        <v>552</v>
      </c>
      <c r="D542" s="4">
        <v>100</v>
      </c>
      <c r="E542" s="4" t="s">
        <v>12</v>
      </c>
      <c r="F542" s="4">
        <v>13.399490999999999</v>
      </c>
      <c r="G542" s="4">
        <v>99.711281</v>
      </c>
      <c r="H542" s="4" t="b">
        <v>0</v>
      </c>
    </row>
    <row r="543" spans="1:8" x14ac:dyDescent="0.25">
      <c r="A543" s="4">
        <v>-73</v>
      </c>
      <c r="B543" s="5">
        <v>0.45262277777777776</v>
      </c>
      <c r="C543" s="5" t="s">
        <v>553</v>
      </c>
      <c r="D543" s="4">
        <v>100</v>
      </c>
      <c r="E543" s="4" t="s">
        <v>12</v>
      </c>
      <c r="F543" s="4">
        <v>13.399490999999999</v>
      </c>
      <c r="G543" s="4">
        <v>99.711281</v>
      </c>
      <c r="H543" s="4" t="b">
        <v>0</v>
      </c>
    </row>
    <row r="544" spans="1:8" x14ac:dyDescent="0.25">
      <c r="A544" s="4">
        <v>-70.400000000000006</v>
      </c>
      <c r="B544" s="5">
        <v>0.45262439814814814</v>
      </c>
      <c r="C544" s="5" t="s">
        <v>554</v>
      </c>
      <c r="D544" s="4">
        <v>100</v>
      </c>
      <c r="E544" s="4" t="s">
        <v>12</v>
      </c>
      <c r="F544" s="4">
        <v>13.399552999999999</v>
      </c>
      <c r="G544" s="4">
        <v>99.711287999999996</v>
      </c>
      <c r="H544" s="4" t="b">
        <v>0</v>
      </c>
    </row>
    <row r="545" spans="1:8" x14ac:dyDescent="0.25">
      <c r="A545" s="4">
        <v>-70.599999999999994</v>
      </c>
      <c r="B545" s="5">
        <v>0.4526259953703704</v>
      </c>
      <c r="C545" s="5" t="s">
        <v>555</v>
      </c>
      <c r="D545" s="4">
        <v>100</v>
      </c>
      <c r="E545" s="4" t="s">
        <v>12</v>
      </c>
      <c r="F545" s="4">
        <v>13.399552999999999</v>
      </c>
      <c r="G545" s="4">
        <v>99.711287999999996</v>
      </c>
      <c r="H545" s="4" t="b">
        <v>0</v>
      </c>
    </row>
    <row r="546" spans="1:8" x14ac:dyDescent="0.25">
      <c r="A546" s="4">
        <v>-68.5</v>
      </c>
      <c r="B546" s="5">
        <v>0.45262762731481482</v>
      </c>
      <c r="C546" s="5" t="s">
        <v>556</v>
      </c>
      <c r="D546" s="4">
        <v>100</v>
      </c>
      <c r="E546" s="4" t="s">
        <v>12</v>
      </c>
      <c r="F546" s="4">
        <v>13.399552999999999</v>
      </c>
      <c r="G546" s="4">
        <v>99.711287999999996</v>
      </c>
      <c r="H546" s="4" t="b">
        <v>0</v>
      </c>
    </row>
    <row r="547" spans="1:8" x14ac:dyDescent="0.25">
      <c r="A547" s="4">
        <v>-68.900000000000006</v>
      </c>
      <c r="B547" s="5">
        <v>0.45262923611111111</v>
      </c>
      <c r="C547" s="5" t="s">
        <v>557</v>
      </c>
      <c r="D547" s="4">
        <v>100</v>
      </c>
      <c r="E547" s="4" t="s">
        <v>12</v>
      </c>
      <c r="F547" s="4">
        <v>13.399552999999999</v>
      </c>
      <c r="G547" s="4">
        <v>99.711287999999996</v>
      </c>
      <c r="H547" s="4" t="b">
        <v>0</v>
      </c>
    </row>
    <row r="548" spans="1:8" x14ac:dyDescent="0.25">
      <c r="A548" s="4">
        <v>-70.5</v>
      </c>
      <c r="B548" s="5">
        <v>0.45263111111111115</v>
      </c>
      <c r="C548" s="5" t="s">
        <v>558</v>
      </c>
      <c r="D548" s="4">
        <v>100</v>
      </c>
      <c r="E548" s="4" t="s">
        <v>12</v>
      </c>
      <c r="F548" s="4">
        <v>13.399618</v>
      </c>
      <c r="G548" s="4">
        <v>99.711303999999998</v>
      </c>
      <c r="H548" s="4" t="b">
        <v>0</v>
      </c>
    </row>
    <row r="549" spans="1:8" x14ac:dyDescent="0.25">
      <c r="A549" s="4">
        <v>-68.099999999999994</v>
      </c>
      <c r="B549" s="5">
        <v>0.45263328703703704</v>
      </c>
      <c r="C549" s="5" t="s">
        <v>559</v>
      </c>
      <c r="D549" s="4">
        <v>100</v>
      </c>
      <c r="E549" s="4" t="s">
        <v>12</v>
      </c>
      <c r="F549" s="4">
        <v>13.399618</v>
      </c>
      <c r="G549" s="4">
        <v>99.711303999999998</v>
      </c>
      <c r="H549" s="4" t="b">
        <v>0</v>
      </c>
    </row>
    <row r="550" spans="1:8" x14ac:dyDescent="0.25">
      <c r="A550" s="4">
        <v>-64.599999999999994</v>
      </c>
      <c r="B550" s="5">
        <v>0.45263534722222221</v>
      </c>
      <c r="C550" s="5" t="s">
        <v>560</v>
      </c>
      <c r="D550" s="4">
        <v>100</v>
      </c>
      <c r="E550" s="4" t="s">
        <v>12</v>
      </c>
      <c r="F550" s="4">
        <v>13.399618</v>
      </c>
      <c r="G550" s="4">
        <v>99.711303999999998</v>
      </c>
      <c r="H550" s="4" t="b">
        <v>0</v>
      </c>
    </row>
    <row r="551" spans="1:8" x14ac:dyDescent="0.25">
      <c r="A551" s="4">
        <v>-67.8</v>
      </c>
      <c r="B551" s="5">
        <v>0.45263740740740738</v>
      </c>
      <c r="C551" s="5" t="s">
        <v>561</v>
      </c>
      <c r="D551" s="4">
        <v>100</v>
      </c>
      <c r="E551" s="4" t="s">
        <v>12</v>
      </c>
      <c r="F551" s="4">
        <v>13.399618</v>
      </c>
      <c r="G551" s="4">
        <v>99.711303999999998</v>
      </c>
      <c r="H551" s="4" t="b">
        <v>0</v>
      </c>
    </row>
    <row r="552" spans="1:8" x14ac:dyDescent="0.25">
      <c r="A552" s="4">
        <v>-67.8</v>
      </c>
      <c r="B552" s="5">
        <v>0.45263753472222223</v>
      </c>
      <c r="C552" s="5" t="s">
        <v>562</v>
      </c>
      <c r="D552" s="4">
        <v>100</v>
      </c>
      <c r="E552" s="4" t="s">
        <v>12</v>
      </c>
      <c r="F552" s="4">
        <v>13.399618</v>
      </c>
      <c r="G552" s="4">
        <v>99.711303999999998</v>
      </c>
      <c r="H552" s="4" t="b">
        <v>0</v>
      </c>
    </row>
    <row r="553" spans="1:8" x14ac:dyDescent="0.25">
      <c r="A553" s="4">
        <v>-67.8</v>
      </c>
      <c r="B553" s="5">
        <v>0.45263958333333337</v>
      </c>
      <c r="C553" s="5" t="s">
        <v>563</v>
      </c>
      <c r="D553" s="4">
        <v>100</v>
      </c>
      <c r="E553" s="4" t="s">
        <v>12</v>
      </c>
      <c r="F553" s="4">
        <v>13.399618</v>
      </c>
      <c r="G553" s="4">
        <v>99.711303999999998</v>
      </c>
      <c r="H553" s="4" t="b">
        <v>0</v>
      </c>
    </row>
    <row r="554" spans="1:8" x14ac:dyDescent="0.25">
      <c r="A554" s="4">
        <v>-71.8</v>
      </c>
      <c r="B554" s="5">
        <v>0.4526415509259259</v>
      </c>
      <c r="C554" s="5" t="s">
        <v>564</v>
      </c>
      <c r="D554" s="4">
        <v>100</v>
      </c>
      <c r="E554" s="4" t="s">
        <v>12</v>
      </c>
      <c r="F554" s="4">
        <v>13.399687</v>
      </c>
      <c r="G554" s="4">
        <v>99.711310999999995</v>
      </c>
      <c r="H554" s="4" t="b">
        <v>0</v>
      </c>
    </row>
    <row r="555" spans="1:8" x14ac:dyDescent="0.25">
      <c r="A555" s="4">
        <v>-68.099999999999994</v>
      </c>
      <c r="B555" s="5">
        <v>0.45264328703703699</v>
      </c>
      <c r="C555" s="5" t="s">
        <v>565</v>
      </c>
      <c r="D555" s="4">
        <v>100</v>
      </c>
      <c r="E555" s="4" t="s">
        <v>12</v>
      </c>
      <c r="F555" s="4">
        <v>13.399687</v>
      </c>
      <c r="G555" s="4">
        <v>99.711310999999995</v>
      </c>
      <c r="H555" s="4" t="b">
        <v>0</v>
      </c>
    </row>
    <row r="556" spans="1:8" x14ac:dyDescent="0.25">
      <c r="A556" s="4">
        <v>-74.5</v>
      </c>
      <c r="B556" s="5">
        <v>0.45264503472222223</v>
      </c>
      <c r="C556" s="5" t="s">
        <v>566</v>
      </c>
      <c r="D556" s="4">
        <v>100</v>
      </c>
      <c r="E556" s="4" t="s">
        <v>12</v>
      </c>
      <c r="F556" s="4">
        <v>13.399687</v>
      </c>
      <c r="G556" s="4">
        <v>99.711310999999995</v>
      </c>
      <c r="H556" s="4" t="b">
        <v>0</v>
      </c>
    </row>
    <row r="557" spans="1:8" x14ac:dyDescent="0.25">
      <c r="A557" s="4">
        <v>-66.8</v>
      </c>
      <c r="B557" s="5">
        <v>0.45264724537037032</v>
      </c>
      <c r="C557" s="5" t="s">
        <v>567</v>
      </c>
      <c r="D557" s="4">
        <v>100</v>
      </c>
      <c r="E557" s="4" t="s">
        <v>12</v>
      </c>
      <c r="F557" s="4">
        <v>13.399687</v>
      </c>
      <c r="G557" s="4">
        <v>99.711310999999995</v>
      </c>
      <c r="H557" s="4" t="b">
        <v>0</v>
      </c>
    </row>
    <row r="558" spans="1:8" x14ac:dyDescent="0.25">
      <c r="A558" s="4">
        <v>-65.099999999999994</v>
      </c>
      <c r="B558" s="5">
        <v>0.45264942129629632</v>
      </c>
      <c r="C558" s="5" t="s">
        <v>568</v>
      </c>
      <c r="D558" s="4">
        <v>100</v>
      </c>
      <c r="E558" s="4" t="s">
        <v>12</v>
      </c>
      <c r="F558" s="4">
        <v>13.399687</v>
      </c>
      <c r="G558" s="4">
        <v>99.711310999999995</v>
      </c>
      <c r="H558" s="4" t="b">
        <v>0</v>
      </c>
    </row>
    <row r="559" spans="1:8" x14ac:dyDescent="0.25">
      <c r="A559" s="4">
        <v>-62.4</v>
      </c>
      <c r="B559" s="5">
        <v>0.45265150462962961</v>
      </c>
      <c r="C559" s="5" t="s">
        <v>569</v>
      </c>
      <c r="D559" s="4">
        <v>100</v>
      </c>
      <c r="E559" s="4" t="s">
        <v>12</v>
      </c>
      <c r="F559" s="4">
        <v>13.399687</v>
      </c>
      <c r="G559" s="4">
        <v>99.711310999999995</v>
      </c>
      <c r="H559" s="4" t="b">
        <v>0</v>
      </c>
    </row>
    <row r="560" spans="1:8" x14ac:dyDescent="0.25">
      <c r="A560" s="4">
        <v>-64.2</v>
      </c>
      <c r="B560" s="5">
        <v>0.45265369212962964</v>
      </c>
      <c r="C560" s="5" t="s">
        <v>570</v>
      </c>
      <c r="D560" s="4">
        <v>100</v>
      </c>
      <c r="E560" s="4" t="s">
        <v>12</v>
      </c>
      <c r="F560" s="4">
        <v>13.399754</v>
      </c>
      <c r="G560" s="4">
        <v>99.711326999999997</v>
      </c>
      <c r="H560" s="4" t="b">
        <v>0</v>
      </c>
    </row>
    <row r="561" spans="1:8" x14ac:dyDescent="0.25">
      <c r="A561" s="4">
        <v>-64.2</v>
      </c>
      <c r="B561" s="5">
        <v>0.45265574074074078</v>
      </c>
      <c r="C561" s="5" t="s">
        <v>571</v>
      </c>
      <c r="D561" s="4">
        <v>100</v>
      </c>
      <c r="E561" s="4" t="s">
        <v>12</v>
      </c>
      <c r="F561" s="4">
        <v>13.399754</v>
      </c>
      <c r="G561" s="4">
        <v>99.711326999999997</v>
      </c>
      <c r="H561" s="4" t="b">
        <v>0</v>
      </c>
    </row>
    <row r="562" spans="1:8" x14ac:dyDescent="0.25">
      <c r="A562" s="4">
        <v>-65.7</v>
      </c>
      <c r="B562" s="5">
        <v>0.4526577893518518</v>
      </c>
      <c r="C562" s="5" t="s">
        <v>572</v>
      </c>
      <c r="D562" s="4">
        <v>100</v>
      </c>
      <c r="E562" s="4" t="s">
        <v>12</v>
      </c>
      <c r="F562" s="4">
        <v>13.399754</v>
      </c>
      <c r="G562" s="4">
        <v>99.711326999999997</v>
      </c>
      <c r="H562" s="4" t="b">
        <v>0</v>
      </c>
    </row>
    <row r="563" spans="1:8" x14ac:dyDescent="0.25">
      <c r="A563" s="4">
        <v>-69.3</v>
      </c>
      <c r="B563" s="5">
        <v>0.45265960648148146</v>
      </c>
      <c r="C563" s="5" t="s">
        <v>573</v>
      </c>
      <c r="D563" s="4">
        <v>100</v>
      </c>
      <c r="E563" s="4" t="s">
        <v>12</v>
      </c>
      <c r="F563" s="4">
        <v>13.399754</v>
      </c>
      <c r="G563" s="4">
        <v>99.711326999999997</v>
      </c>
      <c r="H563" s="4" t="b">
        <v>0</v>
      </c>
    </row>
    <row r="564" spans="1:8" x14ac:dyDescent="0.25">
      <c r="A564" s="4">
        <v>-68.2</v>
      </c>
      <c r="B564" s="5">
        <v>0.45266144675925929</v>
      </c>
      <c r="C564" s="5" t="s">
        <v>574</v>
      </c>
      <c r="D564" s="4">
        <v>100</v>
      </c>
      <c r="E564" s="4" t="s">
        <v>12</v>
      </c>
      <c r="F564" s="4">
        <v>13.399754</v>
      </c>
      <c r="G564" s="4">
        <v>99.711326999999997</v>
      </c>
      <c r="H564" s="4" t="b">
        <v>0</v>
      </c>
    </row>
    <row r="565" spans="1:8" x14ac:dyDescent="0.25">
      <c r="A565" s="4">
        <v>-74.099999999999994</v>
      </c>
      <c r="B565" s="5">
        <v>0.45266307870370376</v>
      </c>
      <c r="C565" s="5" t="s">
        <v>575</v>
      </c>
      <c r="D565" s="4">
        <v>100</v>
      </c>
      <c r="E565" s="4" t="s">
        <v>12</v>
      </c>
      <c r="F565" s="4">
        <v>13.399754</v>
      </c>
      <c r="G565" s="4">
        <v>99.711326999999997</v>
      </c>
      <c r="H565" s="4" t="b">
        <v>0</v>
      </c>
    </row>
    <row r="566" spans="1:8" x14ac:dyDescent="0.25">
      <c r="A566" s="4">
        <v>-70.599999999999994</v>
      </c>
      <c r="B566" s="5">
        <v>0.45266483796296297</v>
      </c>
      <c r="C566" s="5" t="s">
        <v>576</v>
      </c>
      <c r="D566" s="4">
        <v>100</v>
      </c>
      <c r="E566" s="4" t="s">
        <v>12</v>
      </c>
      <c r="F566" s="4">
        <v>13.39982</v>
      </c>
      <c r="G566" s="4">
        <v>99.711333999999994</v>
      </c>
      <c r="H566" s="4" t="b">
        <v>0</v>
      </c>
    </row>
    <row r="567" spans="1:8" x14ac:dyDescent="0.25">
      <c r="A567" s="4">
        <v>-73.8</v>
      </c>
      <c r="B567" s="5">
        <v>0.45266660879629628</v>
      </c>
      <c r="C567" s="5" t="s">
        <v>577</v>
      </c>
      <c r="D567" s="4">
        <v>100</v>
      </c>
      <c r="E567" s="4" t="s">
        <v>12</v>
      </c>
      <c r="F567" s="4">
        <v>13.39982</v>
      </c>
      <c r="G567" s="4">
        <v>99.711333999999994</v>
      </c>
      <c r="H567" s="4" t="b">
        <v>0</v>
      </c>
    </row>
    <row r="568" spans="1:8" x14ac:dyDescent="0.25">
      <c r="A568" s="4">
        <v>-72.8</v>
      </c>
      <c r="B568" s="5">
        <v>0.45266833333333328</v>
      </c>
      <c r="C568" s="5" t="s">
        <v>578</v>
      </c>
      <c r="D568" s="4">
        <v>100</v>
      </c>
      <c r="E568" s="4" t="s">
        <v>12</v>
      </c>
      <c r="F568" s="4">
        <v>13.39982</v>
      </c>
      <c r="G568" s="4">
        <v>99.711333999999994</v>
      </c>
      <c r="H568" s="4" t="b">
        <v>0</v>
      </c>
    </row>
    <row r="569" spans="1:8" x14ac:dyDescent="0.25">
      <c r="A569" s="4">
        <v>-69.400000000000006</v>
      </c>
      <c r="B569" s="5">
        <v>0.45267008101851852</v>
      </c>
      <c r="C569" s="5" t="s">
        <v>579</v>
      </c>
      <c r="D569" s="4">
        <v>100</v>
      </c>
      <c r="E569" s="4" t="s">
        <v>12</v>
      </c>
      <c r="F569" s="4">
        <v>13.39982</v>
      </c>
      <c r="G569" s="4">
        <v>99.711333999999994</v>
      </c>
      <c r="H569" s="4" t="b">
        <v>0</v>
      </c>
    </row>
    <row r="570" spans="1:8" x14ac:dyDescent="0.25">
      <c r="A570" s="4">
        <v>-68.2</v>
      </c>
      <c r="B570" s="5">
        <v>0.45267210648148143</v>
      </c>
      <c r="C570" s="5" t="s">
        <v>580</v>
      </c>
      <c r="D570" s="4">
        <v>100</v>
      </c>
      <c r="E570" s="4" t="s">
        <v>12</v>
      </c>
      <c r="F570" s="4">
        <v>13.39982</v>
      </c>
      <c r="G570" s="4">
        <v>99.711333999999994</v>
      </c>
      <c r="H570" s="4" t="b">
        <v>0</v>
      </c>
    </row>
    <row r="571" spans="1:8" x14ac:dyDescent="0.25">
      <c r="A571" s="4">
        <v>-64</v>
      </c>
      <c r="B571" s="5">
        <v>0.45267438657407411</v>
      </c>
      <c r="C571" s="5" t="s">
        <v>581</v>
      </c>
      <c r="D571" s="4">
        <v>100</v>
      </c>
      <c r="E571" s="4" t="s">
        <v>12</v>
      </c>
      <c r="F571" s="4">
        <v>13.39982</v>
      </c>
      <c r="G571" s="4">
        <v>99.711333999999994</v>
      </c>
      <c r="H571" s="4" t="b">
        <v>0</v>
      </c>
    </row>
    <row r="572" spans="1:8" x14ac:dyDescent="0.25">
      <c r="A572" s="4">
        <v>-65.3</v>
      </c>
      <c r="B572" s="5">
        <v>0.45267662037037032</v>
      </c>
      <c r="C572" s="5" t="s">
        <v>582</v>
      </c>
      <c r="D572" s="4">
        <v>100</v>
      </c>
      <c r="E572" s="4" t="s">
        <v>12</v>
      </c>
      <c r="F572" s="4">
        <v>13.39982</v>
      </c>
      <c r="G572" s="4">
        <v>99.711333999999994</v>
      </c>
      <c r="H572" s="4" t="b">
        <v>0</v>
      </c>
    </row>
    <row r="573" spans="1:8" x14ac:dyDescent="0.25">
      <c r="A573" s="4">
        <v>-63.8</v>
      </c>
      <c r="B573" s="5">
        <v>0.45267886574074073</v>
      </c>
      <c r="C573" s="5" t="s">
        <v>583</v>
      </c>
      <c r="D573" s="4">
        <v>100</v>
      </c>
      <c r="E573" s="4" t="s">
        <v>12</v>
      </c>
      <c r="F573" s="4">
        <v>13.39982</v>
      </c>
      <c r="G573" s="4">
        <v>99.711333999999994</v>
      </c>
      <c r="H573" s="4" t="b">
        <v>0</v>
      </c>
    </row>
    <row r="574" spans="1:8" x14ac:dyDescent="0.25">
      <c r="A574" s="4">
        <v>-65.8</v>
      </c>
      <c r="B574" s="5">
        <v>0.4526809259259259</v>
      </c>
      <c r="C574" s="5" t="s">
        <v>584</v>
      </c>
      <c r="D574" s="4">
        <v>100</v>
      </c>
      <c r="E574" s="4" t="s">
        <v>12</v>
      </c>
      <c r="F574" s="4">
        <v>13.399888000000001</v>
      </c>
      <c r="G574" s="4">
        <v>99.711342000000002</v>
      </c>
      <c r="H574" s="4" t="b">
        <v>0</v>
      </c>
    </row>
    <row r="575" spans="1:8" x14ac:dyDescent="0.25">
      <c r="A575" s="4">
        <v>-63.3</v>
      </c>
      <c r="B575" s="5">
        <v>0.45268296296296295</v>
      </c>
      <c r="C575" s="5" t="s">
        <v>585</v>
      </c>
      <c r="D575" s="4">
        <v>100</v>
      </c>
      <c r="E575" s="4" t="s">
        <v>12</v>
      </c>
      <c r="F575" s="4">
        <v>13.399888000000001</v>
      </c>
      <c r="G575" s="4">
        <v>99.711342000000002</v>
      </c>
      <c r="H575" s="4" t="b">
        <v>0</v>
      </c>
    </row>
    <row r="576" spans="1:8" x14ac:dyDescent="0.25">
      <c r="A576" s="4">
        <v>-63.2</v>
      </c>
      <c r="B576" s="5">
        <v>0.45268503472222221</v>
      </c>
      <c r="C576" s="5" t="s">
        <v>586</v>
      </c>
      <c r="D576" s="4">
        <v>100</v>
      </c>
      <c r="E576" s="4" t="s">
        <v>12</v>
      </c>
      <c r="F576" s="4">
        <v>13.399888000000001</v>
      </c>
      <c r="G576" s="4">
        <v>99.711342000000002</v>
      </c>
      <c r="H576" s="4" t="b">
        <v>0</v>
      </c>
    </row>
    <row r="577" spans="1:8" x14ac:dyDescent="0.25">
      <c r="A577" s="4">
        <v>-65</v>
      </c>
      <c r="B577" s="5">
        <v>0.45268711805555556</v>
      </c>
      <c r="C577" s="5" t="s">
        <v>587</v>
      </c>
      <c r="D577" s="4">
        <v>100</v>
      </c>
      <c r="E577" s="4" t="s">
        <v>12</v>
      </c>
      <c r="F577" s="4">
        <v>13.39995</v>
      </c>
      <c r="G577" s="4">
        <v>99.711342000000002</v>
      </c>
      <c r="H577" s="4" t="b">
        <v>0</v>
      </c>
    </row>
    <row r="578" spans="1:8" x14ac:dyDescent="0.25">
      <c r="A578" s="4">
        <v>-65.7</v>
      </c>
      <c r="B578" s="5">
        <v>0.45268915509259261</v>
      </c>
      <c r="C578" s="5" t="s">
        <v>588</v>
      </c>
      <c r="D578" s="4">
        <v>100</v>
      </c>
      <c r="E578" s="4" t="s">
        <v>12</v>
      </c>
      <c r="F578" s="4">
        <v>13.39995</v>
      </c>
      <c r="G578" s="4">
        <v>99.711342000000002</v>
      </c>
      <c r="H578" s="4" t="b">
        <v>0</v>
      </c>
    </row>
    <row r="579" spans="1:8" x14ac:dyDescent="0.25">
      <c r="A579" s="4">
        <v>-62</v>
      </c>
      <c r="B579" s="5">
        <v>0.45269121527777778</v>
      </c>
      <c r="C579" s="5" t="s">
        <v>589</v>
      </c>
      <c r="D579" s="4">
        <v>100</v>
      </c>
      <c r="E579" s="4" t="s">
        <v>12</v>
      </c>
      <c r="F579" s="4">
        <v>13.39995</v>
      </c>
      <c r="G579" s="4">
        <v>99.711342000000002</v>
      </c>
      <c r="H579" s="4" t="b">
        <v>0</v>
      </c>
    </row>
    <row r="580" spans="1:8" x14ac:dyDescent="0.25">
      <c r="A580" s="4">
        <v>-62.3</v>
      </c>
      <c r="B580" s="5">
        <v>0.45269327546296295</v>
      </c>
      <c r="C580" s="5" t="s">
        <v>590</v>
      </c>
      <c r="D580" s="4">
        <v>100</v>
      </c>
      <c r="E580" s="4" t="s">
        <v>12</v>
      </c>
      <c r="F580" s="4">
        <v>13.39995</v>
      </c>
      <c r="G580" s="4">
        <v>99.711342000000002</v>
      </c>
      <c r="H580" s="4" t="b">
        <v>0</v>
      </c>
    </row>
    <row r="581" spans="1:8" x14ac:dyDescent="0.25">
      <c r="A581" s="4">
        <v>-62.9</v>
      </c>
      <c r="B581" s="5">
        <v>0.45269533564814818</v>
      </c>
      <c r="C581" s="5" t="s">
        <v>591</v>
      </c>
      <c r="D581" s="4">
        <v>100</v>
      </c>
      <c r="E581" s="4" t="s">
        <v>12</v>
      </c>
      <c r="F581" s="4">
        <v>13.39995</v>
      </c>
      <c r="G581" s="4">
        <v>99.711342000000002</v>
      </c>
      <c r="H581" s="4" t="b">
        <v>0</v>
      </c>
    </row>
    <row r="582" spans="1:8" x14ac:dyDescent="0.25">
      <c r="A582" s="4">
        <v>-61.1</v>
      </c>
      <c r="B582" s="5">
        <v>0.45269738425925926</v>
      </c>
      <c r="C582" s="5" t="s">
        <v>592</v>
      </c>
      <c r="D582" s="4">
        <v>100</v>
      </c>
      <c r="E582" s="4" t="s">
        <v>12</v>
      </c>
      <c r="F582" s="4">
        <v>13.39995</v>
      </c>
      <c r="G582" s="4">
        <v>99.711342000000002</v>
      </c>
      <c r="H582" s="4" t="b">
        <v>0</v>
      </c>
    </row>
    <row r="583" spans="1:8" x14ac:dyDescent="0.25">
      <c r="A583" s="4">
        <v>-63.7</v>
      </c>
      <c r="B583" s="5">
        <v>0.45269945601851852</v>
      </c>
      <c r="C583" s="5" t="s">
        <v>593</v>
      </c>
      <c r="D583" s="4">
        <v>100</v>
      </c>
      <c r="E583" s="4" t="s">
        <v>12</v>
      </c>
      <c r="F583" s="4">
        <v>13.400005</v>
      </c>
      <c r="G583" s="4">
        <v>99.711342000000002</v>
      </c>
      <c r="H583" s="4" t="b">
        <v>0</v>
      </c>
    </row>
    <row r="584" spans="1:8" x14ac:dyDescent="0.25">
      <c r="A584" s="4">
        <v>-65.2</v>
      </c>
      <c r="B584" s="5">
        <v>0.45270149305555557</v>
      </c>
      <c r="C584" s="5" t="s">
        <v>594</v>
      </c>
      <c r="D584" s="4">
        <v>100</v>
      </c>
      <c r="E584" s="4" t="s">
        <v>12</v>
      </c>
      <c r="F584" s="4">
        <v>13.400005</v>
      </c>
      <c r="G584" s="4">
        <v>99.711342000000002</v>
      </c>
      <c r="H584" s="4" t="b">
        <v>0</v>
      </c>
    </row>
    <row r="585" spans="1:8" x14ac:dyDescent="0.25">
      <c r="A585" s="4">
        <v>-64.7</v>
      </c>
      <c r="B585" s="5">
        <v>0.45270354166666665</v>
      </c>
      <c r="C585" s="5" t="s">
        <v>595</v>
      </c>
      <c r="D585" s="4">
        <v>100</v>
      </c>
      <c r="E585" s="4" t="s">
        <v>12</v>
      </c>
      <c r="F585" s="4">
        <v>13.400005</v>
      </c>
      <c r="G585" s="4">
        <v>99.711342000000002</v>
      </c>
      <c r="H585" s="4" t="b">
        <v>0</v>
      </c>
    </row>
    <row r="586" spans="1:8" x14ac:dyDescent="0.25">
      <c r="A586" s="4">
        <v>-63.8</v>
      </c>
      <c r="B586" s="5">
        <v>0.45270571759259259</v>
      </c>
      <c r="C586" s="5" t="s">
        <v>596</v>
      </c>
      <c r="D586" s="4">
        <v>100</v>
      </c>
      <c r="E586" s="4" t="s">
        <v>12</v>
      </c>
      <c r="F586" s="4">
        <v>13.400005</v>
      </c>
      <c r="G586" s="4">
        <v>99.711342000000002</v>
      </c>
      <c r="H586" s="4" t="b">
        <v>0</v>
      </c>
    </row>
    <row r="587" spans="1:8" x14ac:dyDescent="0.25">
      <c r="A587" s="4">
        <v>-63.5</v>
      </c>
      <c r="B587" s="5">
        <v>0.45270778935185185</v>
      </c>
      <c r="C587" s="5" t="s">
        <v>597</v>
      </c>
      <c r="D587" s="4">
        <v>100</v>
      </c>
      <c r="E587" s="4" t="s">
        <v>12</v>
      </c>
      <c r="F587" s="4">
        <v>13.400005</v>
      </c>
      <c r="G587" s="4">
        <v>99.711342000000002</v>
      </c>
      <c r="H587" s="4" t="b">
        <v>0</v>
      </c>
    </row>
    <row r="588" spans="1:8" x14ac:dyDescent="0.25">
      <c r="A588" s="4">
        <v>-63.9</v>
      </c>
      <c r="B588" s="5">
        <v>0.45270983796296299</v>
      </c>
      <c r="C588" s="5" t="s">
        <v>598</v>
      </c>
      <c r="D588" s="4">
        <v>100</v>
      </c>
      <c r="E588" s="4" t="s">
        <v>12</v>
      </c>
      <c r="F588" s="4">
        <v>13.400005</v>
      </c>
      <c r="G588" s="4">
        <v>99.711342000000002</v>
      </c>
      <c r="H588" s="4" t="b">
        <v>0</v>
      </c>
    </row>
    <row r="589" spans="1:8" x14ac:dyDescent="0.25">
      <c r="A589" s="4">
        <v>-66.2</v>
      </c>
      <c r="B589" s="5">
        <v>0.45271188657407407</v>
      </c>
      <c r="C589" s="5" t="s">
        <v>599</v>
      </c>
      <c r="D589" s="4">
        <v>100</v>
      </c>
      <c r="E589" s="4" t="s">
        <v>12</v>
      </c>
      <c r="F589" s="4">
        <v>13.400045</v>
      </c>
      <c r="G589" s="4">
        <v>99.711342000000002</v>
      </c>
      <c r="H589" s="4" t="b">
        <v>0</v>
      </c>
    </row>
    <row r="590" spans="1:8" x14ac:dyDescent="0.25">
      <c r="A590" s="4">
        <v>-67.2</v>
      </c>
      <c r="B590" s="5">
        <v>0.45271395833333333</v>
      </c>
      <c r="C590" s="5" t="s">
        <v>600</v>
      </c>
      <c r="D590" s="4">
        <v>100</v>
      </c>
      <c r="E590" s="4" t="s">
        <v>12</v>
      </c>
      <c r="F590" s="4">
        <v>13.400045</v>
      </c>
      <c r="G590" s="4">
        <v>99.711342000000002</v>
      </c>
      <c r="H590" s="4" t="b">
        <v>0</v>
      </c>
    </row>
    <row r="591" spans="1:8" x14ac:dyDescent="0.25">
      <c r="A591" s="4">
        <v>-66.3</v>
      </c>
      <c r="B591" s="5">
        <v>0.4527158101851852</v>
      </c>
      <c r="C591" s="5" t="s">
        <v>601</v>
      </c>
      <c r="D591" s="4">
        <v>100</v>
      </c>
      <c r="E591" s="4" t="s">
        <v>12</v>
      </c>
      <c r="F591" s="4">
        <v>13.400045</v>
      </c>
      <c r="G591" s="4">
        <v>99.711342000000002</v>
      </c>
      <c r="H591" s="4" t="b">
        <v>0</v>
      </c>
    </row>
    <row r="592" spans="1:8" x14ac:dyDescent="0.25">
      <c r="A592" s="4">
        <v>-69.900000000000006</v>
      </c>
      <c r="B592" s="5">
        <v>0.45271785879629628</v>
      </c>
      <c r="C592" s="5" t="s">
        <v>602</v>
      </c>
      <c r="D592" s="4">
        <v>100</v>
      </c>
      <c r="E592" s="4" t="s">
        <v>12</v>
      </c>
      <c r="F592" s="4">
        <v>13.400045</v>
      </c>
      <c r="G592" s="4">
        <v>99.711342000000002</v>
      </c>
      <c r="H592" s="4" t="b">
        <v>0</v>
      </c>
    </row>
    <row r="593" spans="1:8" x14ac:dyDescent="0.25">
      <c r="A593" s="4">
        <v>-68.400000000000006</v>
      </c>
      <c r="B593" s="5">
        <v>0.45271945601851854</v>
      </c>
      <c r="C593" s="5" t="s">
        <v>603</v>
      </c>
      <c r="D593" s="4">
        <v>100</v>
      </c>
      <c r="E593" s="4" t="s">
        <v>12</v>
      </c>
      <c r="F593" s="4">
        <v>13.400045</v>
      </c>
      <c r="G593" s="4">
        <v>99.711342000000002</v>
      </c>
      <c r="H593" s="4" t="b">
        <v>0</v>
      </c>
    </row>
    <row r="594" spans="1:8" x14ac:dyDescent="0.25">
      <c r="A594" s="4">
        <v>-71.099999999999994</v>
      </c>
      <c r="B594" s="5">
        <v>0.45272106481481483</v>
      </c>
      <c r="C594" s="5" t="s">
        <v>604</v>
      </c>
      <c r="D594" s="4">
        <v>100</v>
      </c>
      <c r="E594" s="4" t="s">
        <v>12</v>
      </c>
      <c r="F594" s="4">
        <v>13.400045</v>
      </c>
      <c r="G594" s="4">
        <v>99.711342000000002</v>
      </c>
      <c r="H594" s="4" t="b">
        <v>0</v>
      </c>
    </row>
    <row r="595" spans="1:8" x14ac:dyDescent="0.25">
      <c r="A595" s="4">
        <v>-70.5</v>
      </c>
      <c r="B595" s="5">
        <v>0.45272277777777781</v>
      </c>
      <c r="C595" s="5" t="s">
        <v>605</v>
      </c>
      <c r="D595" s="4">
        <v>100</v>
      </c>
      <c r="E595" s="4" t="s">
        <v>12</v>
      </c>
      <c r="F595" s="4">
        <v>13.400074999999999</v>
      </c>
      <c r="G595" s="4">
        <v>99.711342000000002</v>
      </c>
      <c r="H595" s="4" t="b">
        <v>0</v>
      </c>
    </row>
    <row r="596" spans="1:8" x14ac:dyDescent="0.25">
      <c r="A596" s="4">
        <v>-70.5</v>
      </c>
      <c r="B596" s="5">
        <v>0.45272287037037034</v>
      </c>
      <c r="C596" s="5" t="s">
        <v>606</v>
      </c>
      <c r="D596" s="4">
        <v>100</v>
      </c>
      <c r="E596" s="4" t="s">
        <v>12</v>
      </c>
      <c r="F596" s="4">
        <v>13.400074999999999</v>
      </c>
      <c r="G596" s="4">
        <v>99.711342000000002</v>
      </c>
      <c r="H596" s="4" t="b">
        <v>0</v>
      </c>
    </row>
    <row r="597" spans="1:8" x14ac:dyDescent="0.25">
      <c r="A597" s="4">
        <v>-69.3</v>
      </c>
      <c r="B597" s="5">
        <v>0.45272440972222222</v>
      </c>
      <c r="C597" s="5" t="s">
        <v>607</v>
      </c>
      <c r="D597" s="4">
        <v>100</v>
      </c>
      <c r="E597" s="4" t="s">
        <v>12</v>
      </c>
      <c r="F597" s="4">
        <v>13.400074999999999</v>
      </c>
      <c r="G597" s="4">
        <v>99.711342000000002</v>
      </c>
      <c r="H597" s="4" t="b">
        <v>0</v>
      </c>
    </row>
    <row r="598" spans="1:8" x14ac:dyDescent="0.25">
      <c r="A598" s="4">
        <v>-67.599999999999994</v>
      </c>
      <c r="B598" s="5">
        <v>0.45272623842592591</v>
      </c>
      <c r="C598" s="5" t="s">
        <v>608</v>
      </c>
      <c r="D598" s="4">
        <v>100</v>
      </c>
      <c r="E598" s="4" t="s">
        <v>12</v>
      </c>
      <c r="F598" s="4">
        <v>13.400074999999999</v>
      </c>
      <c r="G598" s="4">
        <v>99.711342000000002</v>
      </c>
      <c r="H598" s="4" t="b">
        <v>0</v>
      </c>
    </row>
    <row r="599" spans="1:8" x14ac:dyDescent="0.25">
      <c r="A599" s="4">
        <v>-69.599999999999994</v>
      </c>
      <c r="B599" s="5">
        <v>0.45272806712962965</v>
      </c>
      <c r="C599" s="5" t="s">
        <v>609</v>
      </c>
      <c r="D599" s="4">
        <v>100</v>
      </c>
      <c r="E599" s="4" t="s">
        <v>12</v>
      </c>
      <c r="F599" s="4">
        <v>13.400074999999999</v>
      </c>
      <c r="G599" s="4">
        <v>99.711342000000002</v>
      </c>
      <c r="H599" s="4" t="b">
        <v>0</v>
      </c>
    </row>
    <row r="600" spans="1:8" x14ac:dyDescent="0.25">
      <c r="A600" s="4">
        <v>-71.7</v>
      </c>
      <c r="B600" s="5">
        <v>0.45272984953703704</v>
      </c>
      <c r="C600" s="5" t="s">
        <v>610</v>
      </c>
      <c r="D600" s="4">
        <v>100</v>
      </c>
      <c r="E600" s="4" t="s">
        <v>12</v>
      </c>
      <c r="F600" s="4">
        <v>13.400074999999999</v>
      </c>
      <c r="G600" s="4">
        <v>99.711342000000002</v>
      </c>
      <c r="H600" s="4" t="b">
        <v>0</v>
      </c>
    </row>
    <row r="601" spans="1:8" x14ac:dyDescent="0.25">
      <c r="A601" s="4">
        <v>-70.5</v>
      </c>
      <c r="B601" s="5">
        <v>0.45273164351851852</v>
      </c>
      <c r="C601" s="5" t="s">
        <v>611</v>
      </c>
      <c r="D601" s="4">
        <v>100</v>
      </c>
      <c r="E601" s="4" t="s">
        <v>12</v>
      </c>
      <c r="F601" s="4">
        <v>13.400074999999999</v>
      </c>
      <c r="G601" s="4">
        <v>99.711342000000002</v>
      </c>
      <c r="H601" s="4" t="b">
        <v>0</v>
      </c>
    </row>
    <row r="602" spans="1:8" x14ac:dyDescent="0.25">
      <c r="A602" s="4">
        <v>-68.2</v>
      </c>
      <c r="B602" s="5">
        <v>0.45273337962962962</v>
      </c>
      <c r="C602" s="5" t="s">
        <v>612</v>
      </c>
      <c r="D602" s="4">
        <v>100</v>
      </c>
      <c r="E602" s="4" t="s">
        <v>12</v>
      </c>
      <c r="F602" s="4">
        <v>13.400074999999999</v>
      </c>
      <c r="G602" s="4">
        <v>99.711342000000002</v>
      </c>
      <c r="H602" s="4" t="b">
        <v>0</v>
      </c>
    </row>
    <row r="603" spans="1:8" x14ac:dyDescent="0.25">
      <c r="A603" s="4">
        <v>-68.599999999999994</v>
      </c>
      <c r="B603" s="5">
        <v>0.4527351736111111</v>
      </c>
      <c r="C603" s="5" t="s">
        <v>613</v>
      </c>
      <c r="D603" s="4">
        <v>100</v>
      </c>
      <c r="E603" s="4" t="s">
        <v>12</v>
      </c>
      <c r="F603" s="4">
        <v>13.400074999999999</v>
      </c>
      <c r="G603" s="4">
        <v>99.711342000000002</v>
      </c>
      <c r="H603" s="4" t="b">
        <v>0</v>
      </c>
    </row>
    <row r="604" spans="1:8" x14ac:dyDescent="0.25">
      <c r="A604" s="4">
        <v>-68.3</v>
      </c>
      <c r="B604" s="5">
        <v>0.45273696759259258</v>
      </c>
      <c r="C604" s="5" t="s">
        <v>614</v>
      </c>
      <c r="D604" s="4">
        <v>100</v>
      </c>
      <c r="E604" s="4" t="s">
        <v>12</v>
      </c>
      <c r="F604" s="4">
        <v>13.400074999999999</v>
      </c>
      <c r="G604" s="4">
        <v>99.711342000000002</v>
      </c>
      <c r="H604" s="4" t="b">
        <v>0</v>
      </c>
    </row>
    <row r="605" spans="1:8" x14ac:dyDescent="0.25">
      <c r="A605" s="4">
        <v>-70.599999999999994</v>
      </c>
      <c r="B605" s="5">
        <v>0.45273880787037041</v>
      </c>
      <c r="C605" s="5" t="s">
        <v>615</v>
      </c>
      <c r="D605" s="4">
        <v>100</v>
      </c>
      <c r="E605" s="4" t="s">
        <v>12</v>
      </c>
      <c r="F605" s="4">
        <v>13.400074999999999</v>
      </c>
      <c r="G605" s="4">
        <v>99.711342000000002</v>
      </c>
      <c r="H605" s="4" t="b">
        <v>0</v>
      </c>
    </row>
    <row r="606" spans="1:8" x14ac:dyDescent="0.25">
      <c r="A606" s="4">
        <v>-74.5</v>
      </c>
      <c r="B606" s="5">
        <v>0.45274064814814818</v>
      </c>
      <c r="C606" s="5" t="s">
        <v>616</v>
      </c>
      <c r="D606" s="4">
        <v>100</v>
      </c>
      <c r="E606" s="4" t="s">
        <v>12</v>
      </c>
      <c r="F606" s="4">
        <v>13.400099000000001</v>
      </c>
      <c r="G606" s="4">
        <v>99.711342000000002</v>
      </c>
      <c r="H606" s="4" t="b">
        <v>0</v>
      </c>
    </row>
    <row r="607" spans="1:8" x14ac:dyDescent="0.25">
      <c r="A607" s="4">
        <v>-69.8</v>
      </c>
      <c r="B607" s="5">
        <v>0.45274247685185182</v>
      </c>
      <c r="C607" s="5" t="s">
        <v>617</v>
      </c>
      <c r="D607" s="4">
        <v>100</v>
      </c>
      <c r="E607" s="4" t="s">
        <v>12</v>
      </c>
      <c r="F607" s="4">
        <v>13.400099000000001</v>
      </c>
      <c r="G607" s="4">
        <v>99.711342000000002</v>
      </c>
      <c r="H607" s="4" t="b">
        <v>0</v>
      </c>
    </row>
    <row r="608" spans="1:8" x14ac:dyDescent="0.25">
      <c r="A608" s="4">
        <v>-70.599999999999994</v>
      </c>
      <c r="B608" s="5">
        <v>0.45274428240740744</v>
      </c>
      <c r="C608" s="5" t="s">
        <v>618</v>
      </c>
      <c r="D608" s="4">
        <v>100</v>
      </c>
      <c r="E608" s="4" t="s">
        <v>12</v>
      </c>
      <c r="F608" s="4">
        <v>13.400099000000001</v>
      </c>
      <c r="G608" s="4">
        <v>99.711342000000002</v>
      </c>
      <c r="H608" s="4" t="b">
        <v>0</v>
      </c>
    </row>
    <row r="609" spans="1:8" x14ac:dyDescent="0.25">
      <c r="A609" s="4">
        <v>-71.599999999999994</v>
      </c>
      <c r="B609" s="5">
        <v>0.45274603009259257</v>
      </c>
      <c r="C609" s="5" t="s">
        <v>619</v>
      </c>
      <c r="D609" s="4">
        <v>100</v>
      </c>
      <c r="E609" s="4" t="s">
        <v>12</v>
      </c>
      <c r="F609" s="4">
        <v>13.400122</v>
      </c>
      <c r="G609" s="4">
        <v>99.711342000000002</v>
      </c>
      <c r="H609" s="4" t="b">
        <v>0</v>
      </c>
    </row>
    <row r="610" spans="1:8" x14ac:dyDescent="0.25">
      <c r="A610" s="4">
        <v>-71.400000000000006</v>
      </c>
      <c r="B610" s="5">
        <v>0.45274775462962963</v>
      </c>
      <c r="C610" s="5" t="s">
        <v>620</v>
      </c>
      <c r="D610" s="4">
        <v>100</v>
      </c>
      <c r="E610" s="4" t="s">
        <v>12</v>
      </c>
      <c r="F610" s="4">
        <v>13.400122</v>
      </c>
      <c r="G610" s="4">
        <v>99.711342000000002</v>
      </c>
      <c r="H610" s="4" t="b">
        <v>0</v>
      </c>
    </row>
    <row r="611" spans="1:8" x14ac:dyDescent="0.25">
      <c r="A611" s="4">
        <v>-75.400000000000006</v>
      </c>
      <c r="B611" s="5">
        <v>0.4527495138888889</v>
      </c>
      <c r="C611" s="5" t="s">
        <v>621</v>
      </c>
      <c r="D611" s="4">
        <v>100</v>
      </c>
      <c r="E611" s="4" t="s">
        <v>12</v>
      </c>
      <c r="F611" s="4">
        <v>13.400122</v>
      </c>
      <c r="G611" s="4">
        <v>99.711342000000002</v>
      </c>
      <c r="H611" s="4" t="b">
        <v>0</v>
      </c>
    </row>
    <row r="612" spans="1:8" x14ac:dyDescent="0.25">
      <c r="A612" s="4">
        <v>-74.8</v>
      </c>
      <c r="B612" s="5">
        <v>0.4527512847222222</v>
      </c>
      <c r="C612" s="5" t="s">
        <v>622</v>
      </c>
      <c r="D612" s="4">
        <v>100</v>
      </c>
      <c r="E612" s="4" t="s">
        <v>12</v>
      </c>
      <c r="F612" s="4">
        <v>13.400122</v>
      </c>
      <c r="G612" s="4">
        <v>99.711342000000002</v>
      </c>
      <c r="H612" s="4" t="b">
        <v>0</v>
      </c>
    </row>
    <row r="613" spans="1:8" x14ac:dyDescent="0.25">
      <c r="A613" s="4">
        <v>-75.3</v>
      </c>
      <c r="B613" s="5">
        <v>0.4527530208333333</v>
      </c>
      <c r="C613" s="5" t="s">
        <v>623</v>
      </c>
      <c r="D613" s="4">
        <v>100</v>
      </c>
      <c r="E613" s="4" t="s">
        <v>12</v>
      </c>
      <c r="F613" s="4">
        <v>13.400122</v>
      </c>
      <c r="G613" s="4">
        <v>99.711342000000002</v>
      </c>
      <c r="H613" s="4" t="b">
        <v>0</v>
      </c>
    </row>
    <row r="614" spans="1:8" x14ac:dyDescent="0.25">
      <c r="A614" s="4">
        <v>-73.099999999999994</v>
      </c>
      <c r="B614" s="5">
        <v>0.45275487268518516</v>
      </c>
      <c r="C614" s="5" t="s">
        <v>624</v>
      </c>
      <c r="D614" s="4">
        <v>100</v>
      </c>
      <c r="E614" s="4" t="s">
        <v>12</v>
      </c>
      <c r="F614" s="4">
        <v>13.400122</v>
      </c>
      <c r="G614" s="4">
        <v>99.711342000000002</v>
      </c>
      <c r="H614" s="4" t="b">
        <v>0</v>
      </c>
    </row>
    <row r="615" spans="1:8" x14ac:dyDescent="0.25">
      <c r="A615" s="4">
        <v>-73.900000000000006</v>
      </c>
      <c r="B615" s="5">
        <v>0.45275668981481482</v>
      </c>
      <c r="C615" s="5" t="s">
        <v>625</v>
      </c>
      <c r="D615" s="4">
        <v>100</v>
      </c>
      <c r="E615" s="4" t="s">
        <v>12</v>
      </c>
      <c r="F615" s="4">
        <v>13.400148</v>
      </c>
      <c r="G615" s="4">
        <v>99.711348999999998</v>
      </c>
      <c r="H615" s="4" t="b">
        <v>0</v>
      </c>
    </row>
    <row r="616" spans="1:8" x14ac:dyDescent="0.25">
      <c r="A616" s="4">
        <v>-73.2</v>
      </c>
      <c r="B616" s="5">
        <v>0.4527585185185185</v>
      </c>
      <c r="C616" s="5" t="s">
        <v>626</v>
      </c>
      <c r="D616" s="4">
        <v>100</v>
      </c>
      <c r="E616" s="4" t="s">
        <v>12</v>
      </c>
      <c r="F616" s="4">
        <v>13.400148</v>
      </c>
      <c r="G616" s="4">
        <v>99.711348999999998</v>
      </c>
      <c r="H616" s="4" t="b">
        <v>0</v>
      </c>
    </row>
    <row r="617" spans="1:8" x14ac:dyDescent="0.25">
      <c r="A617" s="4">
        <v>-69.7</v>
      </c>
      <c r="B617" s="5">
        <v>0.45276034722222219</v>
      </c>
      <c r="C617" s="5" t="s">
        <v>627</v>
      </c>
      <c r="D617" s="4">
        <v>100</v>
      </c>
      <c r="E617" s="4" t="s">
        <v>12</v>
      </c>
      <c r="F617" s="4">
        <v>13.400148</v>
      </c>
      <c r="G617" s="4">
        <v>99.711348999999998</v>
      </c>
      <c r="H617" s="4" t="b">
        <v>0</v>
      </c>
    </row>
    <row r="618" spans="1:8" x14ac:dyDescent="0.25">
      <c r="A618" s="4">
        <v>-69.900000000000006</v>
      </c>
      <c r="B618" s="5">
        <v>0.45276241898148145</v>
      </c>
      <c r="C618" s="5" t="s">
        <v>628</v>
      </c>
      <c r="D618" s="4">
        <v>100</v>
      </c>
      <c r="E618" s="4" t="s">
        <v>12</v>
      </c>
      <c r="F618" s="4">
        <v>13.400148</v>
      </c>
      <c r="G618" s="4">
        <v>99.711348999999998</v>
      </c>
      <c r="H618" s="4" t="b">
        <v>0</v>
      </c>
    </row>
    <row r="619" spans="1:8" x14ac:dyDescent="0.25">
      <c r="A619" s="4">
        <v>-69.8</v>
      </c>
      <c r="B619" s="5">
        <v>0.45276429398148149</v>
      </c>
      <c r="C619" s="5" t="s">
        <v>629</v>
      </c>
      <c r="D619" s="4">
        <v>100</v>
      </c>
      <c r="E619" s="4" t="s">
        <v>12</v>
      </c>
      <c r="F619" s="4">
        <v>13.400148</v>
      </c>
      <c r="G619" s="4">
        <v>99.711348999999998</v>
      </c>
      <c r="H619" s="4" t="b">
        <v>0</v>
      </c>
    </row>
    <row r="620" spans="1:8" x14ac:dyDescent="0.25">
      <c r="A620" s="4">
        <v>-69.5</v>
      </c>
      <c r="B620" s="5">
        <v>0.45276634259259257</v>
      </c>
      <c r="C620" s="5" t="s">
        <v>630</v>
      </c>
      <c r="D620" s="4">
        <v>100</v>
      </c>
      <c r="E620" s="4" t="s">
        <v>12</v>
      </c>
      <c r="F620" s="4">
        <v>13.400148</v>
      </c>
      <c r="G620" s="4">
        <v>99.711348999999998</v>
      </c>
      <c r="H620" s="4" t="b">
        <v>0</v>
      </c>
    </row>
    <row r="621" spans="1:8" x14ac:dyDescent="0.25">
      <c r="A621" s="4">
        <v>-75.5</v>
      </c>
      <c r="B621" s="5">
        <v>0.45276809027777776</v>
      </c>
      <c r="C621" s="5" t="s">
        <v>631</v>
      </c>
      <c r="D621" s="4">
        <v>100</v>
      </c>
      <c r="E621" s="4" t="s">
        <v>12</v>
      </c>
      <c r="F621" s="4">
        <v>13.400180000000001</v>
      </c>
      <c r="G621" s="4">
        <v>99.711348999999998</v>
      </c>
      <c r="H621" s="4" t="b">
        <v>0</v>
      </c>
    </row>
    <row r="622" spans="1:8" x14ac:dyDescent="0.25">
      <c r="A622" s="4">
        <v>-69</v>
      </c>
      <c r="B622" s="5">
        <v>0.452769837962963</v>
      </c>
      <c r="C622" s="5" t="s">
        <v>632</v>
      </c>
      <c r="D622" s="4">
        <v>100</v>
      </c>
      <c r="E622" s="4" t="s">
        <v>12</v>
      </c>
      <c r="F622" s="4">
        <v>13.400180000000001</v>
      </c>
      <c r="G622" s="4">
        <v>99.711348999999998</v>
      </c>
      <c r="H622" s="4" t="b">
        <v>0</v>
      </c>
    </row>
    <row r="623" spans="1:8" x14ac:dyDescent="0.25">
      <c r="A623" s="4">
        <v>-68.099999999999994</v>
      </c>
      <c r="B623" s="5">
        <v>0.45277158564814818</v>
      </c>
      <c r="C623" s="5" t="s">
        <v>633</v>
      </c>
      <c r="D623" s="4">
        <v>100</v>
      </c>
      <c r="E623" s="4" t="s">
        <v>12</v>
      </c>
      <c r="F623" s="4">
        <v>13.400180000000001</v>
      </c>
      <c r="G623" s="4">
        <v>99.711348999999998</v>
      </c>
      <c r="H623" s="4" t="b">
        <v>0</v>
      </c>
    </row>
    <row r="624" spans="1:8" x14ac:dyDescent="0.25">
      <c r="A624" s="4">
        <v>-70.900000000000006</v>
      </c>
      <c r="B624" s="5">
        <v>0.45277332175925927</v>
      </c>
      <c r="C624" s="5" t="s">
        <v>634</v>
      </c>
      <c r="D624" s="4">
        <v>100</v>
      </c>
      <c r="E624" s="4" t="s">
        <v>12</v>
      </c>
      <c r="F624" s="4">
        <v>13.400180000000001</v>
      </c>
      <c r="G624" s="4">
        <v>99.711348999999998</v>
      </c>
      <c r="H624" s="4" t="b">
        <v>0</v>
      </c>
    </row>
    <row r="625" spans="1:8" x14ac:dyDescent="0.25">
      <c r="A625" s="4">
        <v>-71.8</v>
      </c>
      <c r="B625" s="5">
        <v>0.4527750694444444</v>
      </c>
      <c r="C625" s="5" t="s">
        <v>635</v>
      </c>
      <c r="D625" s="4">
        <v>100</v>
      </c>
      <c r="E625" s="4" t="s">
        <v>12</v>
      </c>
      <c r="F625" s="4">
        <v>13.400180000000001</v>
      </c>
      <c r="G625" s="4">
        <v>99.711348999999998</v>
      </c>
      <c r="H625" s="4" t="b">
        <v>0</v>
      </c>
    </row>
    <row r="626" spans="1:8" x14ac:dyDescent="0.25">
      <c r="A626" s="4">
        <v>-72.900000000000006</v>
      </c>
      <c r="B626" s="5">
        <v>0.45277681712962964</v>
      </c>
      <c r="C626" s="5" t="s">
        <v>636</v>
      </c>
      <c r="D626" s="4">
        <v>100</v>
      </c>
      <c r="E626" s="4" t="s">
        <v>12</v>
      </c>
      <c r="F626" s="4">
        <v>13.400180000000001</v>
      </c>
      <c r="G626" s="4">
        <v>99.711348999999998</v>
      </c>
      <c r="H626" s="4" t="b">
        <v>0</v>
      </c>
    </row>
    <row r="627" spans="1:8" x14ac:dyDescent="0.25">
      <c r="A627" s="4">
        <v>-69.8</v>
      </c>
      <c r="B627" s="5">
        <v>0.4527790162037037</v>
      </c>
      <c r="C627" s="5" t="s">
        <v>637</v>
      </c>
      <c r="D627" s="4">
        <v>100</v>
      </c>
      <c r="E627" s="4" t="s">
        <v>12</v>
      </c>
      <c r="F627" s="4">
        <v>13.400180000000001</v>
      </c>
      <c r="G627" s="4">
        <v>99.711348999999998</v>
      </c>
      <c r="H627" s="4" t="b">
        <v>0</v>
      </c>
    </row>
    <row r="628" spans="1:8" x14ac:dyDescent="0.25">
      <c r="A628" s="4">
        <v>-68</v>
      </c>
      <c r="B628" s="5">
        <v>0.45278120370370373</v>
      </c>
      <c r="C628" s="5" t="s">
        <v>638</v>
      </c>
      <c r="D628" s="4">
        <v>100</v>
      </c>
      <c r="E628" s="4" t="s">
        <v>12</v>
      </c>
      <c r="F628" s="4">
        <v>13.400214999999999</v>
      </c>
      <c r="G628" s="4">
        <v>99.711357000000007</v>
      </c>
      <c r="H628" s="4" t="b">
        <v>0</v>
      </c>
    </row>
    <row r="629" spans="1:8" x14ac:dyDescent="0.25">
      <c r="A629" s="4">
        <v>-65.900000000000006</v>
      </c>
      <c r="B629" s="5">
        <v>0.45278292824074073</v>
      </c>
      <c r="C629" s="5" t="s">
        <v>639</v>
      </c>
      <c r="D629" s="4">
        <v>100</v>
      </c>
      <c r="E629" s="4" t="s">
        <v>12</v>
      </c>
      <c r="F629" s="4">
        <v>13.400214999999999</v>
      </c>
      <c r="G629" s="4">
        <v>99.711357000000007</v>
      </c>
      <c r="H629" s="4" t="b">
        <v>0</v>
      </c>
    </row>
    <row r="630" spans="1:8" x14ac:dyDescent="0.25">
      <c r="A630" s="4">
        <v>-65.900000000000006</v>
      </c>
      <c r="B630" s="5">
        <v>0.45278305555555559</v>
      </c>
      <c r="C630" s="5" t="s">
        <v>640</v>
      </c>
      <c r="D630" s="4">
        <v>100</v>
      </c>
      <c r="E630" s="4" t="s">
        <v>12</v>
      </c>
      <c r="F630" s="4">
        <v>13.400214999999999</v>
      </c>
      <c r="G630" s="4">
        <v>99.711357000000007</v>
      </c>
      <c r="H630" s="4" t="b">
        <v>0</v>
      </c>
    </row>
    <row r="631" spans="1:8" x14ac:dyDescent="0.25">
      <c r="A631" s="4">
        <v>-68.3</v>
      </c>
      <c r="B631" s="5">
        <v>0.45278469907407404</v>
      </c>
      <c r="C631" s="5" t="s">
        <v>641</v>
      </c>
      <c r="D631" s="4">
        <v>100</v>
      </c>
      <c r="E631" s="4" t="s">
        <v>12</v>
      </c>
      <c r="F631" s="4">
        <v>13.400214999999999</v>
      </c>
      <c r="G631" s="4">
        <v>99.711357000000007</v>
      </c>
      <c r="H631" s="4" t="b">
        <v>0</v>
      </c>
    </row>
    <row r="632" spans="1:8" x14ac:dyDescent="0.25">
      <c r="A632" s="4">
        <v>-71.3</v>
      </c>
      <c r="B632" s="5">
        <v>0.45278649305555557</v>
      </c>
      <c r="C632" s="5" t="s">
        <v>642</v>
      </c>
      <c r="D632" s="4">
        <v>100</v>
      </c>
      <c r="E632" s="4" t="s">
        <v>12</v>
      </c>
      <c r="F632" s="4">
        <v>13.400214999999999</v>
      </c>
      <c r="G632" s="4">
        <v>99.711357000000007</v>
      </c>
      <c r="H632" s="4" t="b">
        <v>0</v>
      </c>
    </row>
    <row r="633" spans="1:8" x14ac:dyDescent="0.25">
      <c r="A633" s="4">
        <v>-70.3</v>
      </c>
      <c r="B633" s="5">
        <v>0.45278833333333335</v>
      </c>
      <c r="C633" s="5" t="s">
        <v>643</v>
      </c>
      <c r="D633" s="4">
        <v>100</v>
      </c>
      <c r="E633" s="4" t="s">
        <v>12</v>
      </c>
      <c r="F633" s="4">
        <v>13.400214999999999</v>
      </c>
      <c r="G633" s="4">
        <v>99.711357000000007</v>
      </c>
      <c r="H633" s="4" t="b">
        <v>0</v>
      </c>
    </row>
    <row r="634" spans="1:8" x14ac:dyDescent="0.25">
      <c r="A634" s="4">
        <v>-71.7</v>
      </c>
      <c r="B634" s="5">
        <v>0.45279018518518521</v>
      </c>
      <c r="C634" s="5" t="s">
        <v>644</v>
      </c>
      <c r="D634" s="4">
        <v>100</v>
      </c>
      <c r="E634" s="4" t="s">
        <v>12</v>
      </c>
      <c r="F634" s="4">
        <v>13.400214999999999</v>
      </c>
      <c r="G634" s="4">
        <v>99.711357000000007</v>
      </c>
      <c r="H634" s="4" t="b">
        <v>0</v>
      </c>
    </row>
    <row r="635" spans="1:8" x14ac:dyDescent="0.25">
      <c r="A635" s="4">
        <v>-71.900000000000006</v>
      </c>
      <c r="B635" s="5">
        <v>0.45279208333333337</v>
      </c>
      <c r="C635" s="5" t="s">
        <v>645</v>
      </c>
      <c r="D635" s="4">
        <v>100</v>
      </c>
      <c r="E635" s="4" t="s">
        <v>12</v>
      </c>
      <c r="F635" s="4">
        <v>13.400214999999999</v>
      </c>
      <c r="G635" s="4">
        <v>99.711357000000007</v>
      </c>
      <c r="H635" s="4" t="b">
        <v>0</v>
      </c>
    </row>
    <row r="636" spans="1:8" x14ac:dyDescent="0.25">
      <c r="A636" s="4">
        <v>-71.8</v>
      </c>
      <c r="B636" s="5">
        <v>0.45279390046296292</v>
      </c>
      <c r="C636" s="5" t="s">
        <v>646</v>
      </c>
      <c r="D636" s="4">
        <v>100</v>
      </c>
      <c r="E636" s="4" t="s">
        <v>12</v>
      </c>
      <c r="F636" s="4">
        <v>13.400214999999999</v>
      </c>
      <c r="G636" s="4">
        <v>99.711357000000007</v>
      </c>
      <c r="H636" s="4" t="b">
        <v>0</v>
      </c>
    </row>
    <row r="637" spans="1:8" x14ac:dyDescent="0.25">
      <c r="A637" s="4">
        <v>-73.5</v>
      </c>
      <c r="B637" s="5">
        <v>0.45279569444444445</v>
      </c>
      <c r="C637" s="5" t="s">
        <v>647</v>
      </c>
      <c r="D637" s="4">
        <v>100</v>
      </c>
      <c r="E637" s="4" t="s">
        <v>12</v>
      </c>
      <c r="F637" s="4">
        <v>13.400214999999999</v>
      </c>
      <c r="G637" s="4">
        <v>99.711357000000007</v>
      </c>
      <c r="H637" s="4" t="b">
        <v>0</v>
      </c>
    </row>
    <row r="638" spans="1:8" x14ac:dyDescent="0.25">
      <c r="A638" s="4">
        <v>-75</v>
      </c>
      <c r="B638" s="5">
        <v>0.45279746527777776</v>
      </c>
      <c r="C638" s="5" t="s">
        <v>648</v>
      </c>
      <c r="D638" s="4">
        <v>100</v>
      </c>
      <c r="E638" s="4" t="s">
        <v>12</v>
      </c>
      <c r="F638" s="4">
        <v>13.400251000000001</v>
      </c>
      <c r="G638" s="4">
        <v>99.711371999999997</v>
      </c>
      <c r="H638" s="4" t="b">
        <v>0</v>
      </c>
    </row>
    <row r="639" spans="1:8" x14ac:dyDescent="0.25">
      <c r="A639" s="4">
        <v>-76.400000000000006</v>
      </c>
      <c r="B639" s="5">
        <v>0.45279925925925929</v>
      </c>
      <c r="C639" s="5" t="s">
        <v>649</v>
      </c>
      <c r="D639" s="4">
        <v>100</v>
      </c>
      <c r="E639" s="4" t="s">
        <v>12</v>
      </c>
      <c r="F639" s="4">
        <v>13.400251000000001</v>
      </c>
      <c r="G639" s="4">
        <v>99.711371999999997</v>
      </c>
      <c r="H639" s="4" t="b">
        <v>0</v>
      </c>
    </row>
    <row r="640" spans="1:8" x14ac:dyDescent="0.25">
      <c r="A640" s="4">
        <v>-74.7</v>
      </c>
      <c r="B640" s="5">
        <v>0.45280105324074071</v>
      </c>
      <c r="C640" s="5" t="s">
        <v>650</v>
      </c>
      <c r="D640" s="4">
        <v>100</v>
      </c>
      <c r="E640" s="4" t="s">
        <v>12</v>
      </c>
      <c r="F640" s="4">
        <v>13.400251000000001</v>
      </c>
      <c r="G640" s="4">
        <v>99.711371999999997</v>
      </c>
      <c r="H640" s="4" t="b">
        <v>0</v>
      </c>
    </row>
    <row r="641" spans="1:8" x14ac:dyDescent="0.25">
      <c r="A641" s="4">
        <v>-73.5</v>
      </c>
      <c r="B641" s="5">
        <v>0.45280285879629628</v>
      </c>
      <c r="C641" s="5" t="s">
        <v>651</v>
      </c>
      <c r="D641" s="4">
        <v>100</v>
      </c>
      <c r="E641" s="4" t="s">
        <v>12</v>
      </c>
      <c r="F641" s="4">
        <v>13.400289000000001</v>
      </c>
      <c r="G641" s="4">
        <v>99.711387999999999</v>
      </c>
      <c r="H641" s="4" t="b">
        <v>0</v>
      </c>
    </row>
    <row r="642" spans="1:8" x14ac:dyDescent="0.25">
      <c r="A642" s="4">
        <v>-70.5</v>
      </c>
      <c r="B642" s="5">
        <v>0.45280468750000002</v>
      </c>
      <c r="C642" s="5" t="s">
        <v>652</v>
      </c>
      <c r="D642" s="4">
        <v>100</v>
      </c>
      <c r="E642" s="4" t="s">
        <v>12</v>
      </c>
      <c r="F642" s="4">
        <v>13.400289000000001</v>
      </c>
      <c r="G642" s="4">
        <v>99.711387999999999</v>
      </c>
      <c r="H642" s="4" t="b">
        <v>0</v>
      </c>
    </row>
    <row r="643" spans="1:8" x14ac:dyDescent="0.25">
      <c r="A643" s="4">
        <v>-72.599999999999994</v>
      </c>
      <c r="B643" s="5">
        <v>0.45280653935185189</v>
      </c>
      <c r="C643" s="5" t="s">
        <v>653</v>
      </c>
      <c r="D643" s="4">
        <v>100</v>
      </c>
      <c r="E643" s="4" t="s">
        <v>12</v>
      </c>
      <c r="F643" s="4">
        <v>13.400289000000001</v>
      </c>
      <c r="G643" s="4">
        <v>99.711387999999999</v>
      </c>
      <c r="H643" s="4" t="b">
        <v>0</v>
      </c>
    </row>
    <row r="644" spans="1:8" x14ac:dyDescent="0.25">
      <c r="A644" s="4">
        <v>-71.400000000000006</v>
      </c>
      <c r="B644" s="5">
        <v>0.4528083912037037</v>
      </c>
      <c r="C644" s="5" t="s">
        <v>654</v>
      </c>
      <c r="D644" s="4">
        <v>100</v>
      </c>
      <c r="E644" s="4" t="s">
        <v>12</v>
      </c>
      <c r="F644" s="4">
        <v>13.400289000000001</v>
      </c>
      <c r="G644" s="4">
        <v>99.711387999999999</v>
      </c>
      <c r="H644" s="4" t="b">
        <v>0</v>
      </c>
    </row>
    <row r="645" spans="1:8" x14ac:dyDescent="0.25">
      <c r="A645" s="4">
        <v>-70.3</v>
      </c>
      <c r="B645" s="5">
        <v>0.45281021990740739</v>
      </c>
      <c r="C645" s="5" t="s">
        <v>655</v>
      </c>
      <c r="D645" s="4">
        <v>100</v>
      </c>
      <c r="E645" s="4" t="s">
        <v>12</v>
      </c>
      <c r="F645" s="4">
        <v>13.400289000000001</v>
      </c>
      <c r="G645" s="4">
        <v>99.711387999999999</v>
      </c>
      <c r="H645" s="4" t="b">
        <v>0</v>
      </c>
    </row>
    <row r="646" spans="1:8" x14ac:dyDescent="0.25">
      <c r="A646" s="4">
        <v>-74</v>
      </c>
      <c r="B646" s="5">
        <v>0.45281206018518522</v>
      </c>
      <c r="C646" s="5" t="s">
        <v>656</v>
      </c>
      <c r="D646" s="4">
        <v>100</v>
      </c>
      <c r="E646" s="4" t="s">
        <v>12</v>
      </c>
      <c r="F646" s="4">
        <v>13.400289000000001</v>
      </c>
      <c r="G646" s="4">
        <v>99.711387999999999</v>
      </c>
      <c r="H646" s="4" t="b">
        <v>0</v>
      </c>
    </row>
    <row r="647" spans="1:8" x14ac:dyDescent="0.25">
      <c r="A647" s="4">
        <v>-74.599999999999994</v>
      </c>
      <c r="B647" s="5">
        <v>0.45281390046296299</v>
      </c>
      <c r="C647" s="5" t="s">
        <v>657</v>
      </c>
      <c r="D647" s="4">
        <v>100</v>
      </c>
      <c r="E647" s="4" t="s">
        <v>12</v>
      </c>
      <c r="F647" s="4">
        <v>13.400289000000001</v>
      </c>
      <c r="G647" s="4">
        <v>99.711387999999999</v>
      </c>
      <c r="H647" s="4" t="b">
        <v>0</v>
      </c>
    </row>
    <row r="648" spans="1:8" x14ac:dyDescent="0.25">
      <c r="A648" s="4">
        <v>-72.7</v>
      </c>
      <c r="B648" s="5">
        <v>0.45281579861111115</v>
      </c>
      <c r="C648" s="5" t="s">
        <v>658</v>
      </c>
      <c r="D648" s="4">
        <v>100</v>
      </c>
      <c r="E648" s="4" t="s">
        <v>12</v>
      </c>
      <c r="F648" s="4">
        <v>13.400325</v>
      </c>
      <c r="G648" s="4">
        <v>99.711417999999995</v>
      </c>
      <c r="H648" s="4" t="b">
        <v>0</v>
      </c>
    </row>
    <row r="649" spans="1:8" x14ac:dyDescent="0.25">
      <c r="A649" s="4">
        <v>-71.8</v>
      </c>
      <c r="B649" s="5">
        <v>0.4528176157407407</v>
      </c>
      <c r="C649" s="5" t="s">
        <v>659</v>
      </c>
      <c r="D649" s="4">
        <v>100</v>
      </c>
      <c r="E649" s="4" t="s">
        <v>12</v>
      </c>
      <c r="F649" s="4">
        <v>13.400325</v>
      </c>
      <c r="G649" s="4">
        <v>99.711417999999995</v>
      </c>
      <c r="H649" s="4" t="b">
        <v>0</v>
      </c>
    </row>
    <row r="650" spans="1:8" x14ac:dyDescent="0.25">
      <c r="A650" s="4">
        <v>-69.900000000000006</v>
      </c>
      <c r="B650" s="5">
        <v>0.45281946759259256</v>
      </c>
      <c r="C650" s="5" t="s">
        <v>660</v>
      </c>
      <c r="D650" s="4">
        <v>100</v>
      </c>
      <c r="E650" s="4" t="s">
        <v>12</v>
      </c>
      <c r="F650" s="4">
        <v>13.400325</v>
      </c>
      <c r="G650" s="4">
        <v>99.711417999999995</v>
      </c>
      <c r="H650" s="4" t="b">
        <v>0</v>
      </c>
    </row>
    <row r="651" spans="1:8" x14ac:dyDescent="0.25">
      <c r="A651" s="4">
        <v>-68.5</v>
      </c>
      <c r="B651" s="5">
        <v>0.45282131944444443</v>
      </c>
      <c r="C651" s="5" t="s">
        <v>661</v>
      </c>
      <c r="D651" s="4">
        <v>100</v>
      </c>
      <c r="E651" s="4" t="s">
        <v>12</v>
      </c>
      <c r="F651" s="4">
        <v>13.400325</v>
      </c>
      <c r="G651" s="4">
        <v>99.711417999999995</v>
      </c>
      <c r="H651" s="4" t="b">
        <v>0</v>
      </c>
    </row>
    <row r="652" spans="1:8" x14ac:dyDescent="0.25">
      <c r="A652" s="4">
        <v>-68.3</v>
      </c>
      <c r="B652" s="5">
        <v>0.45282332175925927</v>
      </c>
      <c r="C652" s="5" t="s">
        <v>662</v>
      </c>
      <c r="D652" s="4">
        <v>100</v>
      </c>
      <c r="E652" s="4" t="s">
        <v>12</v>
      </c>
      <c r="F652" s="4">
        <v>13.400325</v>
      </c>
      <c r="G652" s="4">
        <v>99.711417999999995</v>
      </c>
      <c r="H652" s="4" t="b">
        <v>0</v>
      </c>
    </row>
    <row r="653" spans="1:8" x14ac:dyDescent="0.25">
      <c r="A653" s="4">
        <v>-70.099999999999994</v>
      </c>
      <c r="B653" s="5">
        <v>0.45282512731481478</v>
      </c>
      <c r="C653" s="5" t="s">
        <v>663</v>
      </c>
      <c r="D653" s="4">
        <v>100</v>
      </c>
      <c r="E653" s="4" t="s">
        <v>12</v>
      </c>
      <c r="F653" s="4">
        <v>13.400325</v>
      </c>
      <c r="G653" s="4">
        <v>99.711417999999995</v>
      </c>
      <c r="H653" s="4" t="b">
        <v>0</v>
      </c>
    </row>
    <row r="654" spans="1:8" x14ac:dyDescent="0.25">
      <c r="A654" s="4">
        <v>-67.7</v>
      </c>
      <c r="B654" s="5">
        <v>0.45282695601851852</v>
      </c>
      <c r="C654" s="5" t="s">
        <v>664</v>
      </c>
      <c r="D654" s="4">
        <v>100</v>
      </c>
      <c r="E654" s="4" t="s">
        <v>12</v>
      </c>
      <c r="F654" s="4">
        <v>13.400359999999999</v>
      </c>
      <c r="G654" s="4">
        <v>99.711449000000002</v>
      </c>
      <c r="H654" s="4" t="b">
        <v>0</v>
      </c>
    </row>
    <row r="655" spans="1:8" x14ac:dyDescent="0.25">
      <c r="A655" s="4">
        <v>-66.5</v>
      </c>
      <c r="B655" s="5">
        <v>0.45282923611111109</v>
      </c>
      <c r="C655" s="5" t="s">
        <v>665</v>
      </c>
      <c r="D655" s="4">
        <v>100</v>
      </c>
      <c r="E655" s="4" t="s">
        <v>12</v>
      </c>
      <c r="F655" s="4">
        <v>13.400359999999999</v>
      </c>
      <c r="G655" s="4">
        <v>99.711449000000002</v>
      </c>
      <c r="H655" s="4" t="b">
        <v>0</v>
      </c>
    </row>
    <row r="656" spans="1:8" x14ac:dyDescent="0.25">
      <c r="A656" s="4">
        <v>-67.5</v>
      </c>
      <c r="B656" s="5">
        <v>0.45283131944444444</v>
      </c>
      <c r="C656" s="5" t="s">
        <v>666</v>
      </c>
      <c r="D656" s="4">
        <v>100</v>
      </c>
      <c r="E656" s="4" t="s">
        <v>12</v>
      </c>
      <c r="F656" s="4">
        <v>13.400359999999999</v>
      </c>
      <c r="G656" s="4">
        <v>99.711449000000002</v>
      </c>
      <c r="H656" s="4" t="b">
        <v>0</v>
      </c>
    </row>
    <row r="657" spans="1:8" x14ac:dyDescent="0.25">
      <c r="A657" s="4">
        <v>-67.5</v>
      </c>
      <c r="B657" s="5">
        <v>0.4528314351851852</v>
      </c>
      <c r="C657" s="5" t="s">
        <v>667</v>
      </c>
      <c r="D657" s="4">
        <v>100</v>
      </c>
      <c r="E657" s="4" t="s">
        <v>12</v>
      </c>
      <c r="F657" s="4">
        <v>13.400359999999999</v>
      </c>
      <c r="G657" s="4">
        <v>99.711449000000002</v>
      </c>
      <c r="H657" s="4" t="b">
        <v>0</v>
      </c>
    </row>
    <row r="658" spans="1:8" x14ac:dyDescent="0.25">
      <c r="A658" s="4">
        <v>-66.8</v>
      </c>
      <c r="B658" s="5">
        <v>0.452833599537037</v>
      </c>
      <c r="C658" s="5" t="s">
        <v>668</v>
      </c>
      <c r="D658" s="4">
        <v>100</v>
      </c>
      <c r="E658" s="4" t="s">
        <v>12</v>
      </c>
      <c r="F658" s="4">
        <v>13.400359999999999</v>
      </c>
      <c r="G658" s="4">
        <v>99.711449000000002</v>
      </c>
      <c r="H658" s="4" t="b">
        <v>0</v>
      </c>
    </row>
    <row r="659" spans="1:8" x14ac:dyDescent="0.25">
      <c r="A659" s="4">
        <v>-65.8</v>
      </c>
      <c r="B659" s="5">
        <v>0.45283586805555553</v>
      </c>
      <c r="C659" s="5" t="s">
        <v>669</v>
      </c>
      <c r="D659" s="4">
        <v>100</v>
      </c>
      <c r="E659" s="4" t="s">
        <v>12</v>
      </c>
      <c r="F659" s="4">
        <v>13.400359999999999</v>
      </c>
      <c r="G659" s="4">
        <v>99.711449000000002</v>
      </c>
      <c r="H659" s="4" t="b">
        <v>0</v>
      </c>
    </row>
    <row r="660" spans="1:8" x14ac:dyDescent="0.25">
      <c r="A660" s="4">
        <v>-65.400000000000006</v>
      </c>
      <c r="B660" s="5">
        <v>0.45283815972222219</v>
      </c>
      <c r="C660" s="5" t="s">
        <v>670</v>
      </c>
      <c r="D660" s="4">
        <v>100</v>
      </c>
      <c r="E660" s="4" t="s">
        <v>12</v>
      </c>
      <c r="F660" s="4">
        <v>13.400395</v>
      </c>
      <c r="G660" s="4">
        <v>99.711487000000005</v>
      </c>
      <c r="H660" s="4" t="b">
        <v>0</v>
      </c>
    </row>
    <row r="661" spans="1:8" x14ac:dyDescent="0.25">
      <c r="A661" s="4">
        <v>-67.400000000000006</v>
      </c>
      <c r="B661" s="5">
        <v>0.45284047453703707</v>
      </c>
      <c r="C661" s="5" t="s">
        <v>671</v>
      </c>
      <c r="D661" s="4">
        <v>100</v>
      </c>
      <c r="E661" s="4" t="s">
        <v>12</v>
      </c>
      <c r="F661" s="4">
        <v>13.400395</v>
      </c>
      <c r="G661" s="4">
        <v>99.711487000000005</v>
      </c>
      <c r="H661" s="4" t="b">
        <v>0</v>
      </c>
    </row>
    <row r="662" spans="1:8" x14ac:dyDescent="0.25">
      <c r="A662" s="4">
        <v>-64.8</v>
      </c>
      <c r="B662" s="5">
        <v>0.45284273148148152</v>
      </c>
      <c r="C662" s="5" t="s">
        <v>672</v>
      </c>
      <c r="D662" s="4">
        <v>100</v>
      </c>
      <c r="E662" s="4" t="s">
        <v>12</v>
      </c>
      <c r="F662" s="4">
        <v>13.400395</v>
      </c>
      <c r="G662" s="4">
        <v>99.711487000000005</v>
      </c>
      <c r="H662" s="4" t="b">
        <v>0</v>
      </c>
    </row>
    <row r="663" spans="1:8" x14ac:dyDescent="0.25">
      <c r="A663" s="4">
        <v>-65.3</v>
      </c>
      <c r="B663" s="5">
        <v>0.45284462962962962</v>
      </c>
      <c r="C663" s="5" t="s">
        <v>673</v>
      </c>
      <c r="D663" s="4">
        <v>100</v>
      </c>
      <c r="E663" s="4" t="s">
        <v>12</v>
      </c>
      <c r="F663" s="4">
        <v>13.400395</v>
      </c>
      <c r="G663" s="4">
        <v>99.711487000000005</v>
      </c>
      <c r="H663" s="4" t="b">
        <v>0</v>
      </c>
    </row>
    <row r="664" spans="1:8" x14ac:dyDescent="0.25">
      <c r="A664" s="4">
        <v>-64.8</v>
      </c>
      <c r="B664" s="5">
        <v>0.45284649305555558</v>
      </c>
      <c r="C664" s="5" t="s">
        <v>674</v>
      </c>
      <c r="D664" s="4">
        <v>100</v>
      </c>
      <c r="E664" s="4" t="s">
        <v>12</v>
      </c>
      <c r="F664" s="4">
        <v>13.400395</v>
      </c>
      <c r="G664" s="4">
        <v>99.711487000000005</v>
      </c>
      <c r="H664" s="4" t="b">
        <v>0</v>
      </c>
    </row>
    <row r="665" spans="1:8" x14ac:dyDescent="0.25">
      <c r="A665" s="4">
        <v>-67.7</v>
      </c>
      <c r="B665" s="5">
        <v>0.45284875000000002</v>
      </c>
      <c r="C665" s="5" t="s">
        <v>675</v>
      </c>
      <c r="D665" s="4">
        <v>100</v>
      </c>
      <c r="E665" s="4" t="s">
        <v>12</v>
      </c>
      <c r="F665" s="4">
        <v>13.400395</v>
      </c>
      <c r="G665" s="4">
        <v>99.711487000000005</v>
      </c>
      <c r="H665" s="4" t="b">
        <v>0</v>
      </c>
    </row>
    <row r="666" spans="1:8" x14ac:dyDescent="0.25">
      <c r="A666" s="4">
        <v>-67.099999999999994</v>
      </c>
      <c r="B666" s="5">
        <v>0.45285103009259259</v>
      </c>
      <c r="C666" s="5" t="s">
        <v>676</v>
      </c>
      <c r="D666" s="4">
        <v>100</v>
      </c>
      <c r="E666" s="4" t="s">
        <v>12</v>
      </c>
      <c r="F666" s="4">
        <v>13.400395</v>
      </c>
      <c r="G666" s="4">
        <v>99.711487000000005</v>
      </c>
      <c r="H666" s="4" t="b">
        <v>0</v>
      </c>
    </row>
    <row r="667" spans="1:8" x14ac:dyDescent="0.25">
      <c r="A667" s="4">
        <v>-68.3</v>
      </c>
      <c r="B667" s="5">
        <v>0.45285284722222219</v>
      </c>
      <c r="C667" s="5" t="s">
        <v>677</v>
      </c>
      <c r="D667" s="4">
        <v>100</v>
      </c>
      <c r="E667" s="4" t="s">
        <v>12</v>
      </c>
      <c r="F667" s="4">
        <v>13.400395</v>
      </c>
      <c r="G667" s="4">
        <v>99.711487000000005</v>
      </c>
      <c r="H667" s="4" t="b">
        <v>0</v>
      </c>
    </row>
    <row r="668" spans="1:8" x14ac:dyDescent="0.25">
      <c r="A668" s="4">
        <v>-71</v>
      </c>
      <c r="B668" s="5">
        <v>0.45285469907407405</v>
      </c>
      <c r="C668" s="5" t="s">
        <v>678</v>
      </c>
      <c r="D668" s="4">
        <v>100</v>
      </c>
      <c r="E668" s="4" t="s">
        <v>12</v>
      </c>
      <c r="F668" s="4">
        <v>13.400425</v>
      </c>
      <c r="G668" s="4">
        <v>99.711533000000003</v>
      </c>
      <c r="H668" s="4" t="b">
        <v>0</v>
      </c>
    </row>
    <row r="669" spans="1:8" x14ac:dyDescent="0.25">
      <c r="A669" s="4">
        <v>-75.3</v>
      </c>
      <c r="B669" s="5">
        <v>0.45285655092592592</v>
      </c>
      <c r="C669" s="5" t="s">
        <v>679</v>
      </c>
      <c r="D669" s="4">
        <v>100</v>
      </c>
      <c r="E669" s="4" t="s">
        <v>12</v>
      </c>
      <c r="F669" s="4">
        <v>13.400425</v>
      </c>
      <c r="G669" s="4">
        <v>99.711533000000003</v>
      </c>
      <c r="H669" s="4" t="b">
        <v>0</v>
      </c>
    </row>
    <row r="670" spans="1:8" x14ac:dyDescent="0.25">
      <c r="A670" s="4">
        <v>-73.2</v>
      </c>
      <c r="B670" s="5">
        <v>0.45285837962962966</v>
      </c>
      <c r="C670" s="5" t="s">
        <v>680</v>
      </c>
      <c r="D670" s="4">
        <v>100</v>
      </c>
      <c r="E670" s="4" t="s">
        <v>12</v>
      </c>
      <c r="F670" s="4">
        <v>13.400425</v>
      </c>
      <c r="G670" s="4">
        <v>99.711533000000003</v>
      </c>
      <c r="H670" s="4" t="b">
        <v>0</v>
      </c>
    </row>
    <row r="671" spans="1:8" x14ac:dyDescent="0.25">
      <c r="A671" s="4">
        <v>-75.900000000000006</v>
      </c>
      <c r="B671" s="5">
        <v>0.45286017361111108</v>
      </c>
      <c r="C671" s="5" t="s">
        <v>681</v>
      </c>
      <c r="D671" s="4">
        <v>100</v>
      </c>
      <c r="E671" s="4" t="s">
        <v>12</v>
      </c>
      <c r="F671" s="4">
        <v>13.400456</v>
      </c>
      <c r="G671" s="4">
        <v>99.711585999999997</v>
      </c>
      <c r="H671" s="4" t="b">
        <v>0</v>
      </c>
    </row>
    <row r="672" spans="1:8" x14ac:dyDescent="0.25">
      <c r="A672" s="4">
        <v>-72.2</v>
      </c>
      <c r="B672" s="5">
        <v>0.45286231481481481</v>
      </c>
      <c r="C672" s="5" t="s">
        <v>682</v>
      </c>
      <c r="D672" s="4">
        <v>100</v>
      </c>
      <c r="E672" s="4" t="s">
        <v>12</v>
      </c>
      <c r="F672" s="4">
        <v>13.400456</v>
      </c>
      <c r="G672" s="4">
        <v>99.711585999999997</v>
      </c>
      <c r="H672" s="4" t="b">
        <v>0</v>
      </c>
    </row>
    <row r="673" spans="1:8" x14ac:dyDescent="0.25">
      <c r="A673" s="4">
        <v>-70.599999999999994</v>
      </c>
      <c r="B673" s="5">
        <v>0.45286447916666667</v>
      </c>
      <c r="C673" s="5" t="s">
        <v>683</v>
      </c>
      <c r="D673" s="4">
        <v>100</v>
      </c>
      <c r="E673" s="4" t="s">
        <v>12</v>
      </c>
      <c r="F673" s="4">
        <v>13.400456</v>
      </c>
      <c r="G673" s="4">
        <v>99.711585999999997</v>
      </c>
      <c r="H673" s="4" t="b">
        <v>0</v>
      </c>
    </row>
    <row r="674" spans="1:8" x14ac:dyDescent="0.25">
      <c r="A674" s="4">
        <v>-66.3</v>
      </c>
      <c r="B674" s="5">
        <v>0.45286703703703707</v>
      </c>
      <c r="C674" s="5" t="s">
        <v>684</v>
      </c>
      <c r="D674" s="4">
        <v>100</v>
      </c>
      <c r="E674" s="4" t="s">
        <v>12</v>
      </c>
      <c r="F674" s="4">
        <v>13.400456</v>
      </c>
      <c r="G674" s="4">
        <v>99.711585999999997</v>
      </c>
      <c r="H674" s="4" t="b">
        <v>0</v>
      </c>
    </row>
    <row r="675" spans="1:8" x14ac:dyDescent="0.25">
      <c r="A675" s="4">
        <v>-64</v>
      </c>
      <c r="B675" s="5">
        <v>0.45286960648148145</v>
      </c>
      <c r="C675" s="5" t="s">
        <v>685</v>
      </c>
      <c r="D675" s="4">
        <v>100</v>
      </c>
      <c r="E675" s="4" t="s">
        <v>12</v>
      </c>
      <c r="F675" s="4">
        <v>13.400456</v>
      </c>
      <c r="G675" s="4">
        <v>99.711585999999997</v>
      </c>
      <c r="H675" s="4" t="b">
        <v>0</v>
      </c>
    </row>
    <row r="676" spans="1:8" x14ac:dyDescent="0.25">
      <c r="A676" s="4">
        <v>-62.7</v>
      </c>
      <c r="B676" s="5">
        <v>0.45287217592592593</v>
      </c>
      <c r="C676" s="5" t="s">
        <v>686</v>
      </c>
      <c r="D676" s="4">
        <v>100</v>
      </c>
      <c r="E676" s="4" t="s">
        <v>12</v>
      </c>
      <c r="F676" s="4">
        <v>13.40049</v>
      </c>
      <c r="G676" s="4">
        <v>99.711631999999994</v>
      </c>
      <c r="H676" s="4" t="b">
        <v>0</v>
      </c>
    </row>
    <row r="677" spans="1:8" x14ac:dyDescent="0.25">
      <c r="A677" s="4">
        <v>-61.8</v>
      </c>
      <c r="B677" s="5">
        <v>0.45287474537037037</v>
      </c>
      <c r="C677" s="5" t="s">
        <v>687</v>
      </c>
      <c r="D677" s="4">
        <v>100</v>
      </c>
      <c r="E677" s="4" t="s">
        <v>12</v>
      </c>
      <c r="F677" s="4">
        <v>13.40049</v>
      </c>
      <c r="G677" s="4">
        <v>99.711631999999994</v>
      </c>
      <c r="H677" s="4" t="b">
        <v>0</v>
      </c>
    </row>
    <row r="678" spans="1:8" x14ac:dyDescent="0.25">
      <c r="A678" s="4">
        <v>-60.9</v>
      </c>
      <c r="B678" s="5">
        <v>0.4528773148148148</v>
      </c>
      <c r="C678" s="5" t="s">
        <v>688</v>
      </c>
      <c r="D678" s="4">
        <v>100</v>
      </c>
      <c r="E678" s="4" t="s">
        <v>12</v>
      </c>
      <c r="F678" s="4">
        <v>13.40049</v>
      </c>
      <c r="G678" s="4">
        <v>99.711631999999994</v>
      </c>
      <c r="H678" s="4" t="b">
        <v>0</v>
      </c>
    </row>
    <row r="679" spans="1:8" x14ac:dyDescent="0.25">
      <c r="A679" s="4">
        <v>-61.2</v>
      </c>
      <c r="B679" s="5">
        <v>0.45287989583333332</v>
      </c>
      <c r="C679" s="5" t="s">
        <v>689</v>
      </c>
      <c r="D679" s="4">
        <v>100</v>
      </c>
      <c r="E679" s="4" t="s">
        <v>12</v>
      </c>
      <c r="F679" s="4">
        <v>13.40049</v>
      </c>
      <c r="G679" s="4">
        <v>99.711631999999994</v>
      </c>
      <c r="H679" s="4" t="b">
        <v>0</v>
      </c>
    </row>
    <row r="680" spans="1:8" x14ac:dyDescent="0.25">
      <c r="A680" s="4">
        <v>-60.9</v>
      </c>
      <c r="B680" s="5">
        <v>0.45288245370370372</v>
      </c>
      <c r="C680" s="5" t="s">
        <v>690</v>
      </c>
      <c r="D680" s="4">
        <v>100</v>
      </c>
      <c r="E680" s="4" t="s">
        <v>12</v>
      </c>
      <c r="F680" s="4">
        <v>13.40049</v>
      </c>
      <c r="G680" s="4">
        <v>99.711631999999994</v>
      </c>
      <c r="H680" s="4" t="b">
        <v>0</v>
      </c>
    </row>
    <row r="681" spans="1:8" x14ac:dyDescent="0.25">
      <c r="A681" s="4">
        <v>-63.3</v>
      </c>
      <c r="B681" s="5">
        <v>0.45288505787037042</v>
      </c>
      <c r="C681" s="5" t="s">
        <v>691</v>
      </c>
      <c r="D681" s="4">
        <v>100</v>
      </c>
      <c r="E681" s="4" t="s">
        <v>12</v>
      </c>
      <c r="F681" s="4">
        <v>13.400525</v>
      </c>
      <c r="G681" s="4">
        <v>99.711692999999997</v>
      </c>
      <c r="H681" s="4" t="b">
        <v>0</v>
      </c>
    </row>
    <row r="682" spans="1:8" x14ac:dyDescent="0.25">
      <c r="A682" s="4">
        <v>-64.2</v>
      </c>
      <c r="B682" s="5">
        <v>0.45288773148148148</v>
      </c>
      <c r="C682" s="5" t="s">
        <v>692</v>
      </c>
      <c r="D682" s="4">
        <v>100</v>
      </c>
      <c r="E682" s="4" t="s">
        <v>12</v>
      </c>
      <c r="F682" s="4">
        <v>13.400525</v>
      </c>
      <c r="G682" s="4">
        <v>99.711692999999997</v>
      </c>
      <c r="H682" s="4" t="b">
        <v>0</v>
      </c>
    </row>
    <row r="683" spans="1:8" x14ac:dyDescent="0.25">
      <c r="A683" s="4">
        <v>-67</v>
      </c>
      <c r="B683" s="5">
        <v>0.45289038194444448</v>
      </c>
      <c r="C683" s="5" t="s">
        <v>693</v>
      </c>
      <c r="D683" s="4">
        <v>100</v>
      </c>
      <c r="E683" s="4" t="s">
        <v>12</v>
      </c>
      <c r="F683" s="4">
        <v>13.400525</v>
      </c>
      <c r="G683" s="4">
        <v>99.711692999999997</v>
      </c>
      <c r="H683" s="4" t="b">
        <v>0</v>
      </c>
    </row>
    <row r="684" spans="1:8" x14ac:dyDescent="0.25">
      <c r="A684" s="4">
        <v>-68.7</v>
      </c>
      <c r="B684" s="5">
        <v>0.45289298611111112</v>
      </c>
      <c r="C684" s="5" t="s">
        <v>694</v>
      </c>
      <c r="D684" s="4">
        <v>100</v>
      </c>
      <c r="E684" s="4" t="s">
        <v>12</v>
      </c>
      <c r="F684" s="4">
        <v>13.400525</v>
      </c>
      <c r="G684" s="4">
        <v>99.711692999999997</v>
      </c>
      <c r="H684" s="4" t="b">
        <v>0</v>
      </c>
    </row>
    <row r="685" spans="1:8" x14ac:dyDescent="0.25">
      <c r="A685" s="4">
        <v>-71</v>
      </c>
      <c r="B685" s="5">
        <v>0.45289533564814816</v>
      </c>
      <c r="C685" s="5" t="s">
        <v>695</v>
      </c>
      <c r="D685" s="4">
        <v>100</v>
      </c>
      <c r="E685" s="4" t="s">
        <v>12</v>
      </c>
      <c r="F685" s="4">
        <v>13.400563</v>
      </c>
      <c r="G685" s="4">
        <v>99.711753999999999</v>
      </c>
      <c r="H685" s="4" t="b">
        <v>0</v>
      </c>
    </row>
    <row r="686" spans="1:8" x14ac:dyDescent="0.25">
      <c r="A686" s="4">
        <v>-70.900000000000006</v>
      </c>
      <c r="B686" s="5">
        <v>0.45289746527777774</v>
      </c>
      <c r="C686" s="5" t="s">
        <v>696</v>
      </c>
      <c r="D686" s="4">
        <v>100</v>
      </c>
      <c r="E686" s="4" t="s">
        <v>12</v>
      </c>
      <c r="F686" s="4">
        <v>13.400563</v>
      </c>
      <c r="G686" s="4">
        <v>99.711753999999999</v>
      </c>
      <c r="H686" s="4" t="b">
        <v>0</v>
      </c>
    </row>
    <row r="687" spans="1:8" x14ac:dyDescent="0.25">
      <c r="A687" s="4">
        <v>-69.5</v>
      </c>
      <c r="B687" s="5">
        <v>0.45289961805555556</v>
      </c>
      <c r="C687" s="5" t="s">
        <v>697</v>
      </c>
      <c r="D687" s="4">
        <v>100</v>
      </c>
      <c r="E687" s="4" t="s">
        <v>12</v>
      </c>
      <c r="F687" s="4">
        <v>13.400563</v>
      </c>
      <c r="G687" s="4">
        <v>99.711753999999999</v>
      </c>
      <c r="H687" s="4" t="b">
        <v>0</v>
      </c>
    </row>
    <row r="688" spans="1:8" x14ac:dyDescent="0.25">
      <c r="A688" s="4">
        <v>-68</v>
      </c>
      <c r="B688" s="5">
        <v>0.45290196759259255</v>
      </c>
      <c r="C688" s="5" t="s">
        <v>698</v>
      </c>
      <c r="D688" s="4">
        <v>100</v>
      </c>
      <c r="E688" s="4" t="s">
        <v>12</v>
      </c>
      <c r="F688" s="4">
        <v>13.400563</v>
      </c>
      <c r="G688" s="4">
        <v>99.711753999999999</v>
      </c>
      <c r="H688" s="4" t="b">
        <v>0</v>
      </c>
    </row>
    <row r="689" spans="1:8" x14ac:dyDescent="0.25">
      <c r="A689" s="4">
        <v>-65.400000000000006</v>
      </c>
      <c r="B689" s="5">
        <v>0.45290454861111112</v>
      </c>
      <c r="C689" s="5" t="s">
        <v>699</v>
      </c>
      <c r="D689" s="4">
        <v>100</v>
      </c>
      <c r="E689" s="4" t="s">
        <v>12</v>
      </c>
      <c r="F689" s="4">
        <v>13.400563</v>
      </c>
      <c r="G689" s="4">
        <v>99.711753999999999</v>
      </c>
      <c r="H689" s="4" t="b">
        <v>0</v>
      </c>
    </row>
    <row r="690" spans="1:8" x14ac:dyDescent="0.25">
      <c r="A690" s="4">
        <v>-60.7</v>
      </c>
      <c r="B690" s="5">
        <v>0.45290710648148153</v>
      </c>
      <c r="C690" s="5" t="s">
        <v>700</v>
      </c>
      <c r="D690" s="4">
        <v>100</v>
      </c>
      <c r="E690" s="4" t="s">
        <v>12</v>
      </c>
      <c r="F690" s="4">
        <v>13.400563</v>
      </c>
      <c r="G690" s="4">
        <v>99.711753999999999</v>
      </c>
      <c r="H690" s="4" t="b">
        <v>0</v>
      </c>
    </row>
    <row r="691" spans="1:8" x14ac:dyDescent="0.25">
      <c r="A691" s="4">
        <v>-61.5</v>
      </c>
      <c r="B691" s="5">
        <v>0.45290964120370369</v>
      </c>
      <c r="C691" s="5" t="s">
        <v>701</v>
      </c>
      <c r="D691" s="4">
        <v>100</v>
      </c>
      <c r="E691" s="4" t="s">
        <v>12</v>
      </c>
      <c r="F691" s="4">
        <v>13.400563</v>
      </c>
      <c r="G691" s="4">
        <v>99.711753999999999</v>
      </c>
      <c r="H691" s="4" t="b">
        <v>0</v>
      </c>
    </row>
    <row r="692" spans="1:8" x14ac:dyDescent="0.25">
      <c r="A692" s="4">
        <v>-60.7</v>
      </c>
      <c r="B692" s="5">
        <v>0.45291186342592593</v>
      </c>
      <c r="C692" s="5" t="s">
        <v>702</v>
      </c>
      <c r="D692" s="4">
        <v>100</v>
      </c>
      <c r="E692" s="4" t="s">
        <v>12</v>
      </c>
      <c r="F692" s="4">
        <v>13.400563</v>
      </c>
      <c r="G692" s="4">
        <v>99.711753999999999</v>
      </c>
      <c r="H692" s="4" t="b">
        <v>0</v>
      </c>
    </row>
    <row r="693" spans="1:8" x14ac:dyDescent="0.25">
      <c r="A693" s="4">
        <v>-61.3</v>
      </c>
      <c r="B693" s="5">
        <v>0.45291409722222226</v>
      </c>
      <c r="C693" s="5" t="s">
        <v>703</v>
      </c>
      <c r="D693" s="4">
        <v>100</v>
      </c>
      <c r="E693" s="4" t="s">
        <v>12</v>
      </c>
      <c r="F693" s="4">
        <v>13.400607000000001</v>
      </c>
      <c r="G693" s="4">
        <v>99.711815000000001</v>
      </c>
      <c r="H693" s="4" t="b">
        <v>0</v>
      </c>
    </row>
    <row r="694" spans="1:8" x14ac:dyDescent="0.25">
      <c r="A694" s="4">
        <v>-59.3</v>
      </c>
      <c r="B694" s="5">
        <v>0.45291633101851853</v>
      </c>
      <c r="C694" s="5" t="s">
        <v>704</v>
      </c>
      <c r="D694" s="4">
        <v>100</v>
      </c>
      <c r="E694" s="4" t="s">
        <v>12</v>
      </c>
      <c r="F694" s="4">
        <v>13.400607000000001</v>
      </c>
      <c r="G694" s="4">
        <v>99.711815000000001</v>
      </c>
      <c r="H694" s="4" t="b">
        <v>0</v>
      </c>
    </row>
    <row r="695" spans="1:8" x14ac:dyDescent="0.25">
      <c r="A695" s="4">
        <v>-58.7</v>
      </c>
      <c r="B695" s="5">
        <v>0.45291857638888894</v>
      </c>
      <c r="C695" s="5" t="s">
        <v>705</v>
      </c>
      <c r="D695" s="4">
        <v>100</v>
      </c>
      <c r="E695" s="4" t="s">
        <v>12</v>
      </c>
      <c r="F695" s="4">
        <v>13.400655</v>
      </c>
      <c r="G695" s="4">
        <v>99.711883999999998</v>
      </c>
      <c r="H695" s="4" t="b">
        <v>0</v>
      </c>
    </row>
    <row r="696" spans="1:8" x14ac:dyDescent="0.25">
      <c r="A696" s="4">
        <v>-59.5</v>
      </c>
      <c r="B696" s="5">
        <v>0.4529208564814815</v>
      </c>
      <c r="C696" s="5" t="s">
        <v>706</v>
      </c>
      <c r="D696" s="4">
        <v>100</v>
      </c>
      <c r="E696" s="4" t="s">
        <v>12</v>
      </c>
      <c r="F696" s="4">
        <v>13.400655</v>
      </c>
      <c r="G696" s="4">
        <v>99.711883999999998</v>
      </c>
      <c r="H696" s="4" t="b">
        <v>0</v>
      </c>
    </row>
    <row r="697" spans="1:8" x14ac:dyDescent="0.25">
      <c r="A697" s="4">
        <v>-59.6</v>
      </c>
      <c r="B697" s="5">
        <v>0.45292307870370369</v>
      </c>
      <c r="C697" s="5" t="s">
        <v>707</v>
      </c>
      <c r="D697" s="4">
        <v>100</v>
      </c>
      <c r="E697" s="4" t="s">
        <v>12</v>
      </c>
      <c r="F697" s="4">
        <v>13.400655</v>
      </c>
      <c r="G697" s="4">
        <v>99.711883999999998</v>
      </c>
      <c r="H697" s="4" t="b">
        <v>0</v>
      </c>
    </row>
    <row r="698" spans="1:8" x14ac:dyDescent="0.25">
      <c r="A698" s="4">
        <v>-59.8</v>
      </c>
      <c r="B698" s="5">
        <v>0.45292530092592592</v>
      </c>
      <c r="C698" s="5" t="s">
        <v>708</v>
      </c>
      <c r="D698" s="4">
        <v>100</v>
      </c>
      <c r="E698" s="4" t="s">
        <v>12</v>
      </c>
      <c r="F698" s="4">
        <v>13.400655</v>
      </c>
      <c r="G698" s="4">
        <v>99.711883999999998</v>
      </c>
      <c r="H698" s="4" t="b">
        <v>0</v>
      </c>
    </row>
    <row r="699" spans="1:8" x14ac:dyDescent="0.25">
      <c r="A699" s="4">
        <v>-59.8</v>
      </c>
      <c r="B699" s="5">
        <v>0.45292549768518514</v>
      </c>
      <c r="C699" s="5" t="s">
        <v>709</v>
      </c>
      <c r="D699" s="4">
        <v>100</v>
      </c>
      <c r="E699" s="4" t="s">
        <v>12</v>
      </c>
      <c r="F699" s="4">
        <v>13.400655</v>
      </c>
      <c r="G699" s="4">
        <v>99.711883999999998</v>
      </c>
      <c r="H699" s="4" t="b">
        <v>0</v>
      </c>
    </row>
    <row r="700" spans="1:8" x14ac:dyDescent="0.25">
      <c r="A700" s="4">
        <v>-60.2</v>
      </c>
      <c r="B700" s="5">
        <v>0.45292754629629628</v>
      </c>
      <c r="C700" s="5" t="s">
        <v>710</v>
      </c>
      <c r="D700" s="4">
        <v>100</v>
      </c>
      <c r="E700" s="4" t="s">
        <v>12</v>
      </c>
      <c r="F700" s="4">
        <v>13.400655</v>
      </c>
      <c r="G700" s="4">
        <v>99.711883999999998</v>
      </c>
      <c r="H700" s="4" t="b">
        <v>0</v>
      </c>
    </row>
    <row r="701" spans="1:8" x14ac:dyDescent="0.25">
      <c r="A701" s="4">
        <v>-60.2</v>
      </c>
      <c r="B701" s="5">
        <v>0.45292776620370367</v>
      </c>
      <c r="C701" s="5" t="s">
        <v>711</v>
      </c>
      <c r="D701" s="4">
        <v>100</v>
      </c>
      <c r="E701" s="4" t="s">
        <v>12</v>
      </c>
      <c r="F701" s="4">
        <v>13.400655</v>
      </c>
      <c r="G701" s="4">
        <v>99.711883999999998</v>
      </c>
      <c r="H701" s="4" t="b">
        <v>0</v>
      </c>
    </row>
    <row r="702" spans="1:8" x14ac:dyDescent="0.25">
      <c r="A702" s="4">
        <v>-60.6</v>
      </c>
      <c r="B702" s="5">
        <v>0.45292984953703702</v>
      </c>
      <c r="C702" s="5" t="s">
        <v>712</v>
      </c>
      <c r="D702" s="4">
        <v>100</v>
      </c>
      <c r="E702" s="4" t="s">
        <v>12</v>
      </c>
      <c r="F702" s="4">
        <v>13.400705</v>
      </c>
      <c r="G702" s="4">
        <v>99.711951999999997</v>
      </c>
      <c r="H702" s="4" t="b">
        <v>0</v>
      </c>
    </row>
    <row r="703" spans="1:8" x14ac:dyDescent="0.25">
      <c r="A703" s="4">
        <v>-60.3</v>
      </c>
      <c r="B703" s="5">
        <v>0.45293211805555561</v>
      </c>
      <c r="C703" s="5" t="s">
        <v>713</v>
      </c>
      <c r="D703" s="4">
        <v>100</v>
      </c>
      <c r="E703" s="4" t="s">
        <v>12</v>
      </c>
      <c r="F703" s="4">
        <v>13.400705</v>
      </c>
      <c r="G703" s="4">
        <v>99.711951999999997</v>
      </c>
      <c r="H703" s="4" t="b">
        <v>0</v>
      </c>
    </row>
    <row r="704" spans="1:8" x14ac:dyDescent="0.25">
      <c r="A704" s="4">
        <v>-60.3</v>
      </c>
      <c r="B704" s="5">
        <v>0.45293234953703704</v>
      </c>
      <c r="C704" s="5" t="s">
        <v>714</v>
      </c>
      <c r="D704" s="4">
        <v>100</v>
      </c>
      <c r="E704" s="4" t="s">
        <v>12</v>
      </c>
      <c r="F704" s="4">
        <v>13.400705</v>
      </c>
      <c r="G704" s="4">
        <v>99.711951999999997</v>
      </c>
      <c r="H704" s="4" t="b">
        <v>0</v>
      </c>
    </row>
    <row r="705" spans="1:8" x14ac:dyDescent="0.25">
      <c r="A705" s="4">
        <v>-60.5</v>
      </c>
      <c r="B705" s="5">
        <v>0.45293437499999994</v>
      </c>
      <c r="C705" s="5" t="s">
        <v>715</v>
      </c>
      <c r="D705" s="4">
        <v>100</v>
      </c>
      <c r="E705" s="4" t="s">
        <v>12</v>
      </c>
      <c r="F705" s="4">
        <v>13.400705</v>
      </c>
      <c r="G705" s="4">
        <v>99.711951999999997</v>
      </c>
      <c r="H705" s="4" t="b">
        <v>0</v>
      </c>
    </row>
    <row r="706" spans="1:8" x14ac:dyDescent="0.25">
      <c r="A706" s="4">
        <v>-61.3</v>
      </c>
      <c r="B706" s="5">
        <v>0.45293664351851853</v>
      </c>
      <c r="C706" s="5" t="s">
        <v>716</v>
      </c>
      <c r="D706" s="4">
        <v>100</v>
      </c>
      <c r="E706" s="4" t="s">
        <v>12</v>
      </c>
      <c r="F706" s="4">
        <v>13.400705</v>
      </c>
      <c r="G706" s="4">
        <v>99.711951999999997</v>
      </c>
      <c r="H706" s="4" t="b">
        <v>0</v>
      </c>
    </row>
    <row r="707" spans="1:8" x14ac:dyDescent="0.25">
      <c r="A707" s="4">
        <v>-60.1</v>
      </c>
      <c r="B707" s="5">
        <v>0.45293885416666663</v>
      </c>
      <c r="C707" s="5" t="s">
        <v>717</v>
      </c>
      <c r="D707" s="4">
        <v>100</v>
      </c>
      <c r="E707" s="4" t="s">
        <v>12</v>
      </c>
      <c r="F707" s="4">
        <v>13.400705</v>
      </c>
      <c r="G707" s="4">
        <v>99.711951999999997</v>
      </c>
      <c r="H707" s="4" t="b">
        <v>0</v>
      </c>
    </row>
    <row r="708" spans="1:8" x14ac:dyDescent="0.25">
      <c r="A708" s="4">
        <v>-60.1</v>
      </c>
      <c r="B708" s="5">
        <v>0.45293906249999999</v>
      </c>
      <c r="C708" s="5" t="s">
        <v>718</v>
      </c>
      <c r="D708" s="4">
        <v>100</v>
      </c>
      <c r="E708" s="4" t="s">
        <v>12</v>
      </c>
      <c r="F708" s="4">
        <v>13.400705</v>
      </c>
      <c r="G708" s="4">
        <v>99.711951999999997</v>
      </c>
      <c r="H708" s="4" t="b">
        <v>0</v>
      </c>
    </row>
    <row r="709" spans="1:8" x14ac:dyDescent="0.25">
      <c r="A709" s="4">
        <v>-60.9</v>
      </c>
      <c r="B709" s="5">
        <v>0.45294108796296295</v>
      </c>
      <c r="C709" s="5" t="s">
        <v>719</v>
      </c>
      <c r="D709" s="4">
        <v>100</v>
      </c>
      <c r="E709" s="4" t="s">
        <v>12</v>
      </c>
      <c r="F709" s="4">
        <v>13.400705</v>
      </c>
      <c r="G709" s="4">
        <v>99.711951999999997</v>
      </c>
      <c r="H709" s="4" t="b">
        <v>0</v>
      </c>
    </row>
    <row r="710" spans="1:8" x14ac:dyDescent="0.25">
      <c r="A710" s="4">
        <v>-63.2</v>
      </c>
      <c r="B710" s="5">
        <v>0.45294328703703707</v>
      </c>
      <c r="C710" s="5" t="s">
        <v>720</v>
      </c>
      <c r="D710" s="4">
        <v>100</v>
      </c>
      <c r="E710" s="4" t="s">
        <v>12</v>
      </c>
      <c r="F710" s="4">
        <v>13.400753</v>
      </c>
      <c r="G710" s="4">
        <v>99.712012999999999</v>
      </c>
      <c r="H710" s="4" t="b">
        <v>0</v>
      </c>
    </row>
    <row r="711" spans="1:8" x14ac:dyDescent="0.25">
      <c r="A711" s="4">
        <v>-63.2</v>
      </c>
      <c r="B711" s="5">
        <v>0.45294349537037037</v>
      </c>
      <c r="C711" s="5" t="s">
        <v>721</v>
      </c>
      <c r="D711" s="4">
        <v>100</v>
      </c>
      <c r="E711" s="4" t="s">
        <v>12</v>
      </c>
      <c r="F711" s="4">
        <v>13.400753</v>
      </c>
      <c r="G711" s="4">
        <v>99.712012999999999</v>
      </c>
      <c r="H711" s="4" t="b">
        <v>0</v>
      </c>
    </row>
    <row r="712" spans="1:8" x14ac:dyDescent="0.25">
      <c r="A712" s="4">
        <v>-60.8</v>
      </c>
      <c r="B712" s="5">
        <v>0.45294556712962963</v>
      </c>
      <c r="C712" s="5" t="s">
        <v>722</v>
      </c>
      <c r="D712" s="4">
        <v>100</v>
      </c>
      <c r="E712" s="4" t="s">
        <v>12</v>
      </c>
      <c r="F712" s="4">
        <v>13.400753</v>
      </c>
      <c r="G712" s="4">
        <v>99.712012999999999</v>
      </c>
      <c r="H712" s="4" t="b">
        <v>0</v>
      </c>
    </row>
    <row r="713" spans="1:8" x14ac:dyDescent="0.25">
      <c r="A713" s="4">
        <v>-60.8</v>
      </c>
      <c r="B713" s="5">
        <v>0.45294577546296294</v>
      </c>
      <c r="C713" s="5" t="s">
        <v>723</v>
      </c>
      <c r="D713" s="4">
        <v>100</v>
      </c>
      <c r="E713" s="4" t="s">
        <v>12</v>
      </c>
      <c r="F713" s="4">
        <v>13.400753</v>
      </c>
      <c r="G713" s="4">
        <v>99.712012999999999</v>
      </c>
      <c r="H713" s="4" t="b">
        <v>0</v>
      </c>
    </row>
    <row r="714" spans="1:8" x14ac:dyDescent="0.25">
      <c r="A714" s="4">
        <v>-62.6</v>
      </c>
      <c r="B714" s="5">
        <v>0.45294777777777778</v>
      </c>
      <c r="C714" s="5" t="s">
        <v>724</v>
      </c>
      <c r="D714" s="4">
        <v>100</v>
      </c>
      <c r="E714" s="4" t="s">
        <v>12</v>
      </c>
      <c r="F714" s="4">
        <v>13.400753</v>
      </c>
      <c r="G714" s="4">
        <v>99.712012999999999</v>
      </c>
      <c r="H714" s="4" t="b">
        <v>0</v>
      </c>
    </row>
    <row r="715" spans="1:8" x14ac:dyDescent="0.25">
      <c r="A715" s="4">
        <v>-63.6</v>
      </c>
      <c r="B715" s="5">
        <v>0.45294999999999996</v>
      </c>
      <c r="C715" s="5" t="s">
        <v>725</v>
      </c>
      <c r="D715" s="4">
        <v>100</v>
      </c>
      <c r="E715" s="4" t="s">
        <v>12</v>
      </c>
      <c r="F715" s="4">
        <v>13.400753</v>
      </c>
      <c r="G715" s="4">
        <v>99.712012999999999</v>
      </c>
      <c r="H715" s="4" t="b">
        <v>0</v>
      </c>
    </row>
    <row r="716" spans="1:8" x14ac:dyDescent="0.25">
      <c r="A716" s="4">
        <v>-63.6</v>
      </c>
      <c r="B716" s="5">
        <v>0.45295021990740741</v>
      </c>
      <c r="C716" s="5" t="s">
        <v>726</v>
      </c>
      <c r="D716" s="4">
        <v>100</v>
      </c>
      <c r="E716" s="4" t="s">
        <v>12</v>
      </c>
      <c r="F716" s="4">
        <v>13.400753</v>
      </c>
      <c r="G716" s="4">
        <v>99.712012999999999</v>
      </c>
      <c r="H716" s="4" t="b">
        <v>0</v>
      </c>
    </row>
    <row r="717" spans="1:8" x14ac:dyDescent="0.25">
      <c r="A717" s="4">
        <v>-63.8</v>
      </c>
      <c r="B717" s="5">
        <v>0.4529522222222222</v>
      </c>
      <c r="C717" s="5" t="s">
        <v>727</v>
      </c>
      <c r="D717" s="4">
        <v>100</v>
      </c>
      <c r="E717" s="4" t="s">
        <v>12</v>
      </c>
      <c r="F717" s="4">
        <v>13.400753</v>
      </c>
      <c r="G717" s="4">
        <v>99.712012999999999</v>
      </c>
      <c r="H717" s="4" t="b">
        <v>0</v>
      </c>
    </row>
    <row r="718" spans="1:8" x14ac:dyDescent="0.25">
      <c r="A718" s="4">
        <v>-64.599999999999994</v>
      </c>
      <c r="B718" s="5">
        <v>0.45295444444444444</v>
      </c>
      <c r="C718" s="5" t="s">
        <v>728</v>
      </c>
      <c r="D718" s="4">
        <v>100</v>
      </c>
      <c r="E718" s="4" t="s">
        <v>12</v>
      </c>
      <c r="F718" s="4">
        <v>13.400793</v>
      </c>
      <c r="G718" s="4">
        <v>99.712067000000005</v>
      </c>
      <c r="H718" s="4" t="b">
        <v>0</v>
      </c>
    </row>
    <row r="719" spans="1:8" x14ac:dyDescent="0.25">
      <c r="A719" s="4">
        <v>-66.5</v>
      </c>
      <c r="B719" s="5">
        <v>0.45295671296296297</v>
      </c>
      <c r="C719" s="5" t="s">
        <v>729</v>
      </c>
      <c r="D719" s="4">
        <v>100</v>
      </c>
      <c r="E719" s="4" t="s">
        <v>12</v>
      </c>
      <c r="F719" s="4">
        <v>13.400793</v>
      </c>
      <c r="G719" s="4">
        <v>99.712067000000005</v>
      </c>
      <c r="H719" s="4" t="b">
        <v>0</v>
      </c>
    </row>
    <row r="720" spans="1:8" x14ac:dyDescent="0.25">
      <c r="A720" s="4">
        <v>-66.5</v>
      </c>
      <c r="B720" s="5">
        <v>0.45295693287037037</v>
      </c>
      <c r="C720" s="5" t="s">
        <v>730</v>
      </c>
      <c r="D720" s="4">
        <v>100</v>
      </c>
      <c r="E720" s="4" t="s">
        <v>12</v>
      </c>
      <c r="F720" s="4">
        <v>13.400793</v>
      </c>
      <c r="G720" s="4">
        <v>99.712067000000005</v>
      </c>
      <c r="H720" s="4" t="b">
        <v>0</v>
      </c>
    </row>
    <row r="721" spans="1:8" x14ac:dyDescent="0.25">
      <c r="A721" s="4">
        <v>-65.8</v>
      </c>
      <c r="B721" s="5">
        <v>0.45295898148148145</v>
      </c>
      <c r="C721" s="5" t="s">
        <v>731</v>
      </c>
      <c r="D721" s="4">
        <v>100</v>
      </c>
      <c r="E721" s="4" t="s">
        <v>12</v>
      </c>
      <c r="F721" s="4">
        <v>13.400793</v>
      </c>
      <c r="G721" s="4">
        <v>99.712067000000005</v>
      </c>
      <c r="H721" s="4" t="b">
        <v>0</v>
      </c>
    </row>
    <row r="722" spans="1:8" x14ac:dyDescent="0.25">
      <c r="A722" s="4">
        <v>-65.8</v>
      </c>
      <c r="B722" s="5">
        <v>0.45295921296296293</v>
      </c>
      <c r="C722" s="5" t="s">
        <v>732</v>
      </c>
      <c r="D722" s="4">
        <v>100</v>
      </c>
      <c r="E722" s="4" t="s">
        <v>12</v>
      </c>
      <c r="F722" s="4">
        <v>13.400793</v>
      </c>
      <c r="G722" s="4">
        <v>99.712067000000005</v>
      </c>
      <c r="H722" s="4" t="b">
        <v>0</v>
      </c>
    </row>
    <row r="723" spans="1:8" x14ac:dyDescent="0.25">
      <c r="A723" s="4">
        <v>-66.599999999999994</v>
      </c>
      <c r="B723" s="5">
        <v>0.45296124999999998</v>
      </c>
      <c r="C723" s="5" t="s">
        <v>733</v>
      </c>
      <c r="D723" s="4">
        <v>100</v>
      </c>
      <c r="E723" s="4" t="s">
        <v>12</v>
      </c>
      <c r="F723" s="4">
        <v>13.400793</v>
      </c>
      <c r="G723" s="4">
        <v>99.712067000000005</v>
      </c>
      <c r="H723" s="4" t="b">
        <v>0</v>
      </c>
    </row>
    <row r="724" spans="1:8" x14ac:dyDescent="0.25">
      <c r="A724" s="4">
        <v>-66.599999999999994</v>
      </c>
      <c r="B724" s="5">
        <v>0.45296146990740738</v>
      </c>
      <c r="C724" s="5" t="s">
        <v>734</v>
      </c>
      <c r="D724" s="4">
        <v>100</v>
      </c>
      <c r="E724" s="4" t="s">
        <v>12</v>
      </c>
      <c r="F724" s="4">
        <v>13.400793</v>
      </c>
      <c r="G724" s="4">
        <v>99.712067000000005</v>
      </c>
      <c r="H724" s="4" t="b">
        <v>0</v>
      </c>
    </row>
    <row r="725" spans="1:8" x14ac:dyDescent="0.25">
      <c r="A725" s="4">
        <v>-66.599999999999994</v>
      </c>
      <c r="B725" s="5">
        <v>0.45296353009259255</v>
      </c>
      <c r="C725" s="5" t="s">
        <v>735</v>
      </c>
      <c r="D725" s="4">
        <v>100</v>
      </c>
      <c r="E725" s="4" t="s">
        <v>12</v>
      </c>
      <c r="F725" s="4">
        <v>13.400793</v>
      </c>
      <c r="G725" s="4">
        <v>99.712067000000005</v>
      </c>
      <c r="H725" s="4" t="b">
        <v>0</v>
      </c>
    </row>
    <row r="726" spans="1:8" x14ac:dyDescent="0.25">
      <c r="A726" s="4">
        <v>-68.7</v>
      </c>
      <c r="B726" s="5">
        <v>0.45296560185185181</v>
      </c>
      <c r="C726" s="5" t="s">
        <v>736</v>
      </c>
      <c r="D726" s="4">
        <v>100</v>
      </c>
      <c r="E726" s="4" t="s">
        <v>12</v>
      </c>
      <c r="F726" s="4">
        <v>13.400793</v>
      </c>
      <c r="G726" s="4">
        <v>99.712067000000005</v>
      </c>
      <c r="H726" s="4" t="b">
        <v>0</v>
      </c>
    </row>
    <row r="727" spans="1:8" x14ac:dyDescent="0.25">
      <c r="A727" s="4">
        <v>-68.7</v>
      </c>
      <c r="B727" s="5">
        <v>0.45296581018518517</v>
      </c>
      <c r="C727" s="5" t="s">
        <v>737</v>
      </c>
      <c r="D727" s="4">
        <v>100</v>
      </c>
      <c r="E727" s="4" t="s">
        <v>12</v>
      </c>
      <c r="F727" s="4">
        <v>13.400793</v>
      </c>
      <c r="G727" s="4">
        <v>99.712067000000005</v>
      </c>
      <c r="H727" s="4" t="b">
        <v>0</v>
      </c>
    </row>
    <row r="728" spans="1:8" x14ac:dyDescent="0.25">
      <c r="A728" s="4">
        <v>-70.5</v>
      </c>
      <c r="B728" s="5">
        <v>0.45296785879629625</v>
      </c>
      <c r="C728" s="5" t="s">
        <v>738</v>
      </c>
      <c r="D728" s="4">
        <v>100</v>
      </c>
      <c r="E728" s="4" t="s">
        <v>12</v>
      </c>
      <c r="F728" s="4">
        <v>13.400793</v>
      </c>
      <c r="G728" s="4">
        <v>99.712067000000005</v>
      </c>
      <c r="H728" s="4" t="b">
        <v>0</v>
      </c>
    </row>
    <row r="729" spans="1:8" x14ac:dyDescent="0.25">
      <c r="A729" s="4">
        <v>-68.599999999999994</v>
      </c>
      <c r="B729" s="5">
        <v>0.45296991898148148</v>
      </c>
      <c r="C729" s="5" t="s">
        <v>739</v>
      </c>
      <c r="D729" s="4">
        <v>100</v>
      </c>
      <c r="E729" s="4" t="s">
        <v>12</v>
      </c>
      <c r="F729" s="4">
        <v>13.400793</v>
      </c>
      <c r="G729" s="4">
        <v>99.712067000000005</v>
      </c>
      <c r="H729" s="4" t="b">
        <v>0</v>
      </c>
    </row>
    <row r="730" spans="1:8" x14ac:dyDescent="0.25">
      <c r="A730" s="4">
        <v>-68.599999999999994</v>
      </c>
      <c r="B730" s="5">
        <v>0.45297012731481479</v>
      </c>
      <c r="C730" s="5" t="s">
        <v>740</v>
      </c>
      <c r="D730" s="4">
        <v>100</v>
      </c>
      <c r="E730" s="4" t="s">
        <v>12</v>
      </c>
      <c r="F730" s="4">
        <v>13.400824999999999</v>
      </c>
      <c r="G730" s="4">
        <v>99.712112000000005</v>
      </c>
      <c r="H730" s="4" t="b">
        <v>0</v>
      </c>
    </row>
    <row r="731" spans="1:8" x14ac:dyDescent="0.25">
      <c r="A731" s="4">
        <v>-69.3</v>
      </c>
      <c r="B731" s="5">
        <v>0.45297216435185184</v>
      </c>
      <c r="C731" s="5" t="s">
        <v>741</v>
      </c>
      <c r="D731" s="4">
        <v>100</v>
      </c>
      <c r="E731" s="4" t="s">
        <v>12</v>
      </c>
      <c r="F731" s="4">
        <v>13.400824999999999</v>
      </c>
      <c r="G731" s="4">
        <v>99.712112000000005</v>
      </c>
      <c r="H731" s="4" t="b">
        <v>0</v>
      </c>
    </row>
    <row r="732" spans="1:8" x14ac:dyDescent="0.25">
      <c r="A732" s="4">
        <v>-67.8</v>
      </c>
      <c r="B732" s="5">
        <v>0.4529739699074074</v>
      </c>
      <c r="C732" s="5" t="s">
        <v>742</v>
      </c>
      <c r="D732" s="4">
        <v>100</v>
      </c>
      <c r="E732" s="4" t="s">
        <v>12</v>
      </c>
      <c r="F732" s="4">
        <v>13.400824999999999</v>
      </c>
      <c r="G732" s="4">
        <v>99.712112000000005</v>
      </c>
      <c r="H732" s="4" t="b">
        <v>0</v>
      </c>
    </row>
    <row r="733" spans="1:8" x14ac:dyDescent="0.25">
      <c r="A733" s="4">
        <v>-70</v>
      </c>
      <c r="B733" s="5">
        <v>0.45297583333333336</v>
      </c>
      <c r="C733" s="5" t="s">
        <v>743</v>
      </c>
      <c r="D733" s="4">
        <v>100</v>
      </c>
      <c r="E733" s="4" t="s">
        <v>12</v>
      </c>
      <c r="F733" s="4">
        <v>13.400824999999999</v>
      </c>
      <c r="G733" s="4">
        <v>99.712112000000005</v>
      </c>
      <c r="H733" s="4" t="b">
        <v>0</v>
      </c>
    </row>
    <row r="734" spans="1:8" x14ac:dyDescent="0.25">
      <c r="A734" s="4">
        <v>-70</v>
      </c>
      <c r="B734" s="5">
        <v>0.45297605324074075</v>
      </c>
      <c r="C734" s="5" t="s">
        <v>744</v>
      </c>
      <c r="D734" s="4">
        <v>100</v>
      </c>
      <c r="E734" s="4" t="s">
        <v>12</v>
      </c>
      <c r="F734" s="4">
        <v>13.40085</v>
      </c>
      <c r="G734" s="4">
        <v>99.712151000000006</v>
      </c>
      <c r="H734" s="4" t="b">
        <v>0</v>
      </c>
    </row>
    <row r="735" spans="1:8" x14ac:dyDescent="0.25">
      <c r="A735" s="4">
        <v>-71.8</v>
      </c>
      <c r="B735" s="5">
        <v>0.45297811342592592</v>
      </c>
      <c r="C735" s="5" t="s">
        <v>745</v>
      </c>
      <c r="D735" s="4">
        <v>100</v>
      </c>
      <c r="E735" s="4" t="s">
        <v>12</v>
      </c>
      <c r="F735" s="4">
        <v>13.40085</v>
      </c>
      <c r="G735" s="4">
        <v>99.712151000000006</v>
      </c>
      <c r="H735" s="4" t="b">
        <v>0</v>
      </c>
    </row>
    <row r="736" spans="1:8" x14ac:dyDescent="0.25">
      <c r="A736" s="4">
        <v>-71</v>
      </c>
      <c r="B736" s="5">
        <v>0.45298043981481478</v>
      </c>
      <c r="C736" s="5" t="s">
        <v>746</v>
      </c>
      <c r="D736" s="4">
        <v>100</v>
      </c>
      <c r="E736" s="4" t="s">
        <v>12</v>
      </c>
      <c r="F736" s="4">
        <v>13.40085</v>
      </c>
      <c r="G736" s="4">
        <v>99.712151000000006</v>
      </c>
      <c r="H736" s="4" t="b">
        <v>0</v>
      </c>
    </row>
    <row r="737" spans="1:8" x14ac:dyDescent="0.25">
      <c r="A737" s="4">
        <v>-69.7</v>
      </c>
      <c r="B737" s="5">
        <v>0.45298274305555553</v>
      </c>
      <c r="C737" s="5" t="s">
        <v>747</v>
      </c>
      <c r="D737" s="4">
        <v>100</v>
      </c>
      <c r="E737" s="4" t="s">
        <v>12</v>
      </c>
      <c r="F737" s="4">
        <v>13.40085</v>
      </c>
      <c r="G737" s="4">
        <v>99.712151000000006</v>
      </c>
      <c r="H737" s="4" t="b">
        <v>0</v>
      </c>
    </row>
    <row r="738" spans="1:8" x14ac:dyDescent="0.25">
      <c r="A738" s="4">
        <v>-69.3</v>
      </c>
      <c r="B738" s="5">
        <v>0.45298467592592595</v>
      </c>
      <c r="C738" s="5" t="s">
        <v>748</v>
      </c>
      <c r="D738" s="4">
        <v>100</v>
      </c>
      <c r="E738" s="4" t="s">
        <v>12</v>
      </c>
      <c r="F738" s="4">
        <v>13.40085</v>
      </c>
      <c r="G738" s="4">
        <v>99.712151000000006</v>
      </c>
      <c r="H738" s="4" t="b">
        <v>0</v>
      </c>
    </row>
    <row r="739" spans="1:8" x14ac:dyDescent="0.25">
      <c r="A739" s="4">
        <v>-70.7</v>
      </c>
      <c r="B739" s="5">
        <v>0.45298663194444444</v>
      </c>
      <c r="C739" s="5" t="s">
        <v>749</v>
      </c>
      <c r="D739" s="4">
        <v>100</v>
      </c>
      <c r="E739" s="4" t="s">
        <v>12</v>
      </c>
      <c r="F739" s="4">
        <v>13.40085</v>
      </c>
      <c r="G739" s="4">
        <v>99.712151000000006</v>
      </c>
      <c r="H739" s="4" t="b">
        <v>0</v>
      </c>
    </row>
    <row r="740" spans="1:8" x14ac:dyDescent="0.25">
      <c r="A740" s="4">
        <v>-71.599999999999994</v>
      </c>
      <c r="B740" s="5">
        <v>0.45298858796296293</v>
      </c>
      <c r="C740" s="5" t="s">
        <v>750</v>
      </c>
      <c r="D740" s="4">
        <v>100</v>
      </c>
      <c r="E740" s="4" t="s">
        <v>12</v>
      </c>
      <c r="F740" s="4">
        <v>13.400873000000001</v>
      </c>
      <c r="G740" s="4">
        <v>99.712188999999995</v>
      </c>
      <c r="H740" s="4" t="b">
        <v>0</v>
      </c>
    </row>
    <row r="741" spans="1:8" x14ac:dyDescent="0.25">
      <c r="A741" s="4">
        <v>-70</v>
      </c>
      <c r="B741" s="5">
        <v>0.45299055555555556</v>
      </c>
      <c r="C741" s="5" t="s">
        <v>751</v>
      </c>
      <c r="D741" s="4">
        <v>100</v>
      </c>
      <c r="E741" s="4" t="s">
        <v>12</v>
      </c>
      <c r="F741" s="4">
        <v>13.400873000000001</v>
      </c>
      <c r="G741" s="4">
        <v>99.712188999999995</v>
      </c>
      <c r="H741" s="4" t="b">
        <v>0</v>
      </c>
    </row>
    <row r="742" spans="1:8" x14ac:dyDescent="0.25">
      <c r="A742" s="4">
        <v>-67</v>
      </c>
      <c r="B742" s="5">
        <v>0.45299271990740736</v>
      </c>
      <c r="C742" s="5" t="s">
        <v>752</v>
      </c>
      <c r="D742" s="4">
        <v>100</v>
      </c>
      <c r="E742" s="4" t="s">
        <v>12</v>
      </c>
      <c r="F742" s="4">
        <v>13.400873000000001</v>
      </c>
      <c r="G742" s="4">
        <v>99.712188999999995</v>
      </c>
      <c r="H742" s="4" t="b">
        <v>0</v>
      </c>
    </row>
    <row r="743" spans="1:8" x14ac:dyDescent="0.25">
      <c r="A743" s="4">
        <v>-67.099999999999994</v>
      </c>
      <c r="B743" s="5">
        <v>0.45299487268518518</v>
      </c>
      <c r="C743" s="5" t="s">
        <v>753</v>
      </c>
      <c r="D743" s="4">
        <v>100</v>
      </c>
      <c r="E743" s="4" t="s">
        <v>12</v>
      </c>
      <c r="F743" s="4">
        <v>13.400873000000001</v>
      </c>
      <c r="G743" s="4">
        <v>99.712188999999995</v>
      </c>
      <c r="H743" s="4" t="b">
        <v>0</v>
      </c>
    </row>
    <row r="744" spans="1:8" x14ac:dyDescent="0.25">
      <c r="A744" s="4">
        <v>-68.599999999999994</v>
      </c>
      <c r="B744" s="5">
        <v>0.45299719907407404</v>
      </c>
      <c r="C744" s="5" t="s">
        <v>754</v>
      </c>
      <c r="D744" s="4">
        <v>100</v>
      </c>
      <c r="E744" s="4" t="s">
        <v>12</v>
      </c>
      <c r="F744" s="4">
        <v>13.400873000000001</v>
      </c>
      <c r="G744" s="4">
        <v>99.712188999999995</v>
      </c>
      <c r="H744" s="4" t="b">
        <v>0</v>
      </c>
    </row>
    <row r="745" spans="1:8" x14ac:dyDescent="0.25">
      <c r="A745" s="4">
        <v>-68.599999999999994</v>
      </c>
      <c r="B745" s="5">
        <v>0.4529973263888889</v>
      </c>
      <c r="C745" s="5" t="s">
        <v>755</v>
      </c>
      <c r="D745" s="4">
        <v>100</v>
      </c>
      <c r="E745" s="4" t="s">
        <v>12</v>
      </c>
      <c r="F745" s="4">
        <v>13.400873000000001</v>
      </c>
      <c r="G745" s="4">
        <v>99.712188999999995</v>
      </c>
      <c r="H745" s="4" t="b">
        <v>0</v>
      </c>
    </row>
    <row r="746" spans="1:8" x14ac:dyDescent="0.25">
      <c r="A746" s="4">
        <v>-69.400000000000006</v>
      </c>
      <c r="B746" s="5">
        <v>0.45299908564814811</v>
      </c>
      <c r="C746" s="5" t="s">
        <v>756</v>
      </c>
      <c r="D746" s="4">
        <v>100</v>
      </c>
      <c r="E746" s="4" t="s">
        <v>12</v>
      </c>
      <c r="F746" s="4">
        <v>13.400873000000001</v>
      </c>
      <c r="G746" s="4">
        <v>99.712188999999995</v>
      </c>
      <c r="H746" s="4" t="b">
        <v>0</v>
      </c>
    </row>
    <row r="747" spans="1:8" x14ac:dyDescent="0.25">
      <c r="A747" s="4">
        <v>-67</v>
      </c>
      <c r="B747" s="5">
        <v>0.45300098379629627</v>
      </c>
      <c r="C747" s="5" t="s">
        <v>757</v>
      </c>
      <c r="D747" s="4">
        <v>100</v>
      </c>
      <c r="E747" s="4" t="s">
        <v>12</v>
      </c>
      <c r="F747" s="4">
        <v>13.400897000000001</v>
      </c>
      <c r="G747" s="4">
        <v>99.712226999999999</v>
      </c>
      <c r="H747" s="4" t="b">
        <v>0</v>
      </c>
    </row>
    <row r="748" spans="1:8" x14ac:dyDescent="0.25">
      <c r="A748" s="4">
        <v>-67.099999999999994</v>
      </c>
      <c r="B748" s="5">
        <v>0.45300309027777774</v>
      </c>
      <c r="C748" s="5" t="s">
        <v>758</v>
      </c>
      <c r="D748" s="4">
        <v>100</v>
      </c>
      <c r="E748" s="4" t="s">
        <v>12</v>
      </c>
      <c r="F748" s="4">
        <v>13.400897000000001</v>
      </c>
      <c r="G748" s="4">
        <v>99.712226999999999</v>
      </c>
      <c r="H748" s="4" t="b">
        <v>0</v>
      </c>
    </row>
    <row r="749" spans="1:8" x14ac:dyDescent="0.25">
      <c r="A749" s="4">
        <v>-68.2</v>
      </c>
      <c r="B749" s="5">
        <v>0.45300494212962961</v>
      </c>
      <c r="C749" s="5" t="s">
        <v>759</v>
      </c>
      <c r="D749" s="4">
        <v>100</v>
      </c>
      <c r="E749" s="4" t="s">
        <v>12</v>
      </c>
      <c r="F749" s="4">
        <v>13.400897000000001</v>
      </c>
      <c r="G749" s="4">
        <v>99.712226999999999</v>
      </c>
      <c r="H749" s="4" t="b">
        <v>0</v>
      </c>
    </row>
    <row r="750" spans="1:8" x14ac:dyDescent="0.25">
      <c r="A750" s="4">
        <v>-65.400000000000006</v>
      </c>
      <c r="B750" s="5">
        <v>0.45300726851851852</v>
      </c>
      <c r="C750" s="5" t="s">
        <v>760</v>
      </c>
      <c r="D750" s="4">
        <v>100</v>
      </c>
      <c r="E750" s="4" t="s">
        <v>12</v>
      </c>
      <c r="F750" s="4">
        <v>13.400897000000001</v>
      </c>
      <c r="G750" s="4">
        <v>99.712226999999999</v>
      </c>
      <c r="H750" s="4" t="b">
        <v>0</v>
      </c>
    </row>
    <row r="751" spans="1:8" x14ac:dyDescent="0.25">
      <c r="A751" s="4">
        <v>-65.8</v>
      </c>
      <c r="B751" s="5">
        <v>0.45300960648148147</v>
      </c>
      <c r="C751" s="5" t="s">
        <v>761</v>
      </c>
      <c r="D751" s="4">
        <v>100</v>
      </c>
      <c r="E751" s="4" t="s">
        <v>12</v>
      </c>
      <c r="F751" s="4">
        <v>13.400897000000001</v>
      </c>
      <c r="G751" s="4">
        <v>99.712226999999999</v>
      </c>
      <c r="H751" s="4" t="b">
        <v>0</v>
      </c>
    </row>
    <row r="752" spans="1:8" x14ac:dyDescent="0.25">
      <c r="A752" s="4">
        <v>-65.900000000000006</v>
      </c>
      <c r="B752" s="5">
        <v>0.45301167824074073</v>
      </c>
      <c r="C752" s="5" t="s">
        <v>762</v>
      </c>
      <c r="D752" s="4">
        <v>100</v>
      </c>
      <c r="E752" s="4" t="s">
        <v>12</v>
      </c>
      <c r="F752" s="4">
        <v>13.400924</v>
      </c>
      <c r="G752" s="4">
        <v>99.712265000000002</v>
      </c>
      <c r="H752" s="4" t="b">
        <v>0</v>
      </c>
    </row>
    <row r="753" spans="1:8" x14ac:dyDescent="0.25">
      <c r="A753" s="4">
        <v>-69.400000000000006</v>
      </c>
      <c r="B753" s="5">
        <v>0.45301356481481481</v>
      </c>
      <c r="C753" s="5" t="s">
        <v>763</v>
      </c>
      <c r="D753" s="4">
        <v>100</v>
      </c>
      <c r="E753" s="4" t="s">
        <v>12</v>
      </c>
      <c r="F753" s="4">
        <v>13.400924</v>
      </c>
      <c r="G753" s="4">
        <v>99.712265000000002</v>
      </c>
      <c r="H753" s="4" t="b">
        <v>0</v>
      </c>
    </row>
    <row r="754" spans="1:8" x14ac:dyDescent="0.25">
      <c r="A754" s="4">
        <v>-71.099999999999994</v>
      </c>
      <c r="B754" s="5">
        <v>0.45301545138888888</v>
      </c>
      <c r="C754" s="5" t="s">
        <v>764</v>
      </c>
      <c r="D754" s="4">
        <v>100</v>
      </c>
      <c r="E754" s="4" t="s">
        <v>12</v>
      </c>
      <c r="F754" s="4">
        <v>13.400924</v>
      </c>
      <c r="G754" s="4">
        <v>99.712265000000002</v>
      </c>
      <c r="H754" s="4" t="b">
        <v>0</v>
      </c>
    </row>
    <row r="755" spans="1:8" x14ac:dyDescent="0.25">
      <c r="A755" s="4">
        <v>-73.099999999999994</v>
      </c>
      <c r="B755" s="5">
        <v>0.45301730324074074</v>
      </c>
      <c r="C755" s="5" t="s">
        <v>765</v>
      </c>
      <c r="D755" s="4">
        <v>100</v>
      </c>
      <c r="E755" s="4" t="s">
        <v>12</v>
      </c>
      <c r="F755" s="4">
        <v>13.400924</v>
      </c>
      <c r="G755" s="4">
        <v>99.712265000000002</v>
      </c>
      <c r="H755" s="4" t="b">
        <v>0</v>
      </c>
    </row>
    <row r="756" spans="1:8" x14ac:dyDescent="0.25">
      <c r="A756" s="4">
        <v>-75.5</v>
      </c>
      <c r="B756" s="5">
        <v>0.45301915509259261</v>
      </c>
      <c r="C756" s="5" t="s">
        <v>766</v>
      </c>
      <c r="D756" s="4">
        <v>100</v>
      </c>
      <c r="E756" s="4" t="s">
        <v>12</v>
      </c>
      <c r="F756" s="4">
        <v>13.400924</v>
      </c>
      <c r="G756" s="4">
        <v>99.712265000000002</v>
      </c>
      <c r="H756" s="4" t="b">
        <v>0</v>
      </c>
    </row>
    <row r="757" spans="1:8" x14ac:dyDescent="0.25">
      <c r="A757" s="4">
        <v>-78</v>
      </c>
      <c r="B757" s="5">
        <v>0.45302101851851856</v>
      </c>
      <c r="C757" s="5" t="s">
        <v>767</v>
      </c>
      <c r="D757" s="4">
        <v>100</v>
      </c>
      <c r="E757" s="4" t="s">
        <v>12</v>
      </c>
      <c r="F757" s="4">
        <v>13.400924</v>
      </c>
      <c r="G757" s="4">
        <v>99.712265000000002</v>
      </c>
      <c r="H757" s="4" t="b">
        <v>0</v>
      </c>
    </row>
    <row r="758" spans="1:8" x14ac:dyDescent="0.25">
      <c r="A758" s="4">
        <v>-78</v>
      </c>
      <c r="B758" s="5">
        <v>0.45302293981481484</v>
      </c>
      <c r="C758" s="5" t="s">
        <v>768</v>
      </c>
      <c r="D758" s="4">
        <v>100</v>
      </c>
      <c r="E758" s="4" t="s">
        <v>12</v>
      </c>
      <c r="F758" s="4">
        <v>13.400924</v>
      </c>
      <c r="G758" s="4">
        <v>99.712265000000002</v>
      </c>
      <c r="H758" s="4" t="b">
        <v>0</v>
      </c>
    </row>
    <row r="759" spans="1:8" x14ac:dyDescent="0.25">
      <c r="A759" s="4">
        <v>-76</v>
      </c>
      <c r="B759" s="5">
        <v>0.45302478009259262</v>
      </c>
      <c r="C759" s="5" t="s">
        <v>769</v>
      </c>
      <c r="D759" s="4">
        <v>100</v>
      </c>
      <c r="E759" s="4" t="s">
        <v>12</v>
      </c>
      <c r="F759" s="4">
        <v>13.400924</v>
      </c>
      <c r="G759" s="4">
        <v>99.712265000000002</v>
      </c>
      <c r="H759" s="4" t="b">
        <v>0</v>
      </c>
    </row>
    <row r="760" spans="1:8" x14ac:dyDescent="0.25">
      <c r="A760" s="4">
        <v>-74.3</v>
      </c>
      <c r="B760" s="5">
        <v>0.45302666666666669</v>
      </c>
      <c r="C760" s="5" t="s">
        <v>770</v>
      </c>
      <c r="D760" s="4">
        <v>100</v>
      </c>
      <c r="E760" s="4" t="s">
        <v>12</v>
      </c>
      <c r="F760" s="4">
        <v>13.400924</v>
      </c>
      <c r="G760" s="4">
        <v>99.712265000000002</v>
      </c>
      <c r="H760" s="4" t="b">
        <v>0</v>
      </c>
    </row>
    <row r="761" spans="1:8" x14ac:dyDescent="0.25">
      <c r="A761" s="4">
        <v>-74.3</v>
      </c>
      <c r="B761" s="5">
        <v>0.45302679398148143</v>
      </c>
      <c r="C761" s="5" t="s">
        <v>771</v>
      </c>
      <c r="D761" s="4">
        <v>100</v>
      </c>
      <c r="E761" s="4" t="s">
        <v>12</v>
      </c>
      <c r="F761" s="4">
        <v>13.400924</v>
      </c>
      <c r="G761" s="4">
        <v>99.712265000000002</v>
      </c>
      <c r="H761" s="4" t="b">
        <v>0</v>
      </c>
    </row>
    <row r="762" spans="1:8" x14ac:dyDescent="0.25">
      <c r="A762" s="4">
        <v>-76.2</v>
      </c>
      <c r="B762" s="5">
        <v>0.45302850694444441</v>
      </c>
      <c r="C762" s="5" t="s">
        <v>772</v>
      </c>
      <c r="D762" s="4">
        <v>100</v>
      </c>
      <c r="E762" s="4" t="s">
        <v>12</v>
      </c>
      <c r="F762" s="4">
        <v>13.400952999999999</v>
      </c>
      <c r="G762" s="4">
        <v>99.712303000000006</v>
      </c>
      <c r="H762" s="4" t="b">
        <v>0</v>
      </c>
    </row>
    <row r="763" spans="1:8" x14ac:dyDescent="0.25">
      <c r="A763" s="4">
        <v>-76.599999999999994</v>
      </c>
      <c r="B763" s="5">
        <v>0.45303033564814815</v>
      </c>
      <c r="C763" s="5" t="s">
        <v>773</v>
      </c>
      <c r="D763" s="4">
        <v>100</v>
      </c>
      <c r="E763" s="4" t="s">
        <v>12</v>
      </c>
      <c r="F763" s="4">
        <v>13.400952999999999</v>
      </c>
      <c r="G763" s="4">
        <v>99.712303000000006</v>
      </c>
      <c r="H763" s="4" t="b">
        <v>0</v>
      </c>
    </row>
    <row r="764" spans="1:8" x14ac:dyDescent="0.25">
      <c r="A764" s="4">
        <v>-72.5</v>
      </c>
      <c r="B764" s="5">
        <v>0.45303219907407405</v>
      </c>
      <c r="C764" s="5" t="s">
        <v>774</v>
      </c>
      <c r="D764" s="4">
        <v>100</v>
      </c>
      <c r="E764" s="4" t="s">
        <v>12</v>
      </c>
      <c r="F764" s="4">
        <v>13.400952999999999</v>
      </c>
      <c r="G764" s="4">
        <v>99.712303000000006</v>
      </c>
      <c r="H764" s="4" t="b">
        <v>0</v>
      </c>
    </row>
    <row r="765" spans="1:8" x14ac:dyDescent="0.25">
      <c r="A765" s="4">
        <v>-70.3</v>
      </c>
      <c r="B765" s="5">
        <v>0.45303405092592591</v>
      </c>
      <c r="C765" s="5" t="s">
        <v>775</v>
      </c>
      <c r="D765" s="4">
        <v>100</v>
      </c>
      <c r="E765" s="4" t="s">
        <v>12</v>
      </c>
      <c r="F765" s="4">
        <v>13.400980000000001</v>
      </c>
      <c r="G765" s="4">
        <v>99.712340999999995</v>
      </c>
      <c r="H765" s="4" t="b">
        <v>0</v>
      </c>
    </row>
    <row r="766" spans="1:8" x14ac:dyDescent="0.25">
      <c r="A766" s="4">
        <v>-72.599999999999994</v>
      </c>
      <c r="B766" s="5">
        <v>0.45303592592592595</v>
      </c>
      <c r="C766" s="5" t="s">
        <v>776</v>
      </c>
      <c r="D766" s="4">
        <v>100</v>
      </c>
      <c r="E766" s="4" t="s">
        <v>12</v>
      </c>
      <c r="F766" s="4">
        <v>13.400980000000001</v>
      </c>
      <c r="G766" s="4">
        <v>99.712340999999995</v>
      </c>
      <c r="H766" s="4" t="b">
        <v>0</v>
      </c>
    </row>
    <row r="767" spans="1:8" x14ac:dyDescent="0.25">
      <c r="A767" s="4">
        <v>-74.3</v>
      </c>
      <c r="B767" s="5">
        <v>0.45303778935185185</v>
      </c>
      <c r="C767" s="5" t="s">
        <v>777</v>
      </c>
      <c r="D767" s="4">
        <v>100</v>
      </c>
      <c r="E767" s="4" t="s">
        <v>12</v>
      </c>
      <c r="F767" s="4">
        <v>13.400980000000001</v>
      </c>
      <c r="G767" s="4">
        <v>99.712340999999995</v>
      </c>
      <c r="H767" s="4" t="b">
        <v>0</v>
      </c>
    </row>
    <row r="768" spans="1:8" x14ac:dyDescent="0.25">
      <c r="A768" s="4">
        <v>-78.099999999999994</v>
      </c>
      <c r="B768" s="5">
        <v>0.45303964120370371</v>
      </c>
      <c r="C768" s="5" t="s">
        <v>778</v>
      </c>
      <c r="D768" s="4">
        <v>100</v>
      </c>
      <c r="E768" s="4" t="s">
        <v>12</v>
      </c>
      <c r="F768" s="4">
        <v>13.400980000000001</v>
      </c>
      <c r="G768" s="4">
        <v>99.712340999999995</v>
      </c>
      <c r="H768" s="4" t="b">
        <v>0</v>
      </c>
    </row>
    <row r="769" spans="1:8" x14ac:dyDescent="0.25">
      <c r="A769" s="4">
        <v>-74.7</v>
      </c>
      <c r="B769" s="5">
        <v>0.45304150462962967</v>
      </c>
      <c r="C769" s="5" t="s">
        <v>779</v>
      </c>
      <c r="D769" s="4">
        <v>100</v>
      </c>
      <c r="E769" s="4" t="s">
        <v>12</v>
      </c>
      <c r="F769" s="4">
        <v>13.400980000000001</v>
      </c>
      <c r="G769" s="4">
        <v>99.712340999999995</v>
      </c>
      <c r="H769" s="4" t="b">
        <v>0</v>
      </c>
    </row>
    <row r="770" spans="1:8" x14ac:dyDescent="0.25">
      <c r="A770" s="4">
        <v>-75</v>
      </c>
      <c r="B770" s="5">
        <v>0.45304335648148147</v>
      </c>
      <c r="C770" s="5" t="s">
        <v>780</v>
      </c>
      <c r="D770" s="4">
        <v>100</v>
      </c>
      <c r="E770" s="4" t="s">
        <v>12</v>
      </c>
      <c r="F770" s="4">
        <v>13.400980000000001</v>
      </c>
      <c r="G770" s="4">
        <v>99.712340999999995</v>
      </c>
      <c r="H770" s="4" t="b">
        <v>0</v>
      </c>
    </row>
    <row r="771" spans="1:8" x14ac:dyDescent="0.25">
      <c r="A771" s="4">
        <v>-74.5</v>
      </c>
      <c r="B771" s="5">
        <v>0.45304518518518516</v>
      </c>
      <c r="C771" s="5" t="s">
        <v>781</v>
      </c>
      <c r="D771" s="4">
        <v>100</v>
      </c>
      <c r="E771" s="4" t="s">
        <v>12</v>
      </c>
      <c r="F771" s="4">
        <v>13.400980000000001</v>
      </c>
      <c r="G771" s="4">
        <v>99.712340999999995</v>
      </c>
      <c r="H771" s="4" t="b">
        <v>0</v>
      </c>
    </row>
    <row r="772" spans="1:8" x14ac:dyDescent="0.25">
      <c r="A772" s="4">
        <v>-73.599999999999994</v>
      </c>
      <c r="B772" s="5">
        <v>0.45304704861111111</v>
      </c>
      <c r="C772" s="5" t="s">
        <v>782</v>
      </c>
      <c r="D772" s="4">
        <v>100</v>
      </c>
      <c r="E772" s="4" t="s">
        <v>12</v>
      </c>
      <c r="F772" s="4">
        <v>13.401005</v>
      </c>
      <c r="G772" s="4">
        <v>99.712372000000002</v>
      </c>
      <c r="H772" s="4" t="b">
        <v>0</v>
      </c>
    </row>
    <row r="773" spans="1:8" x14ac:dyDescent="0.25">
      <c r="A773" s="4">
        <v>-71.8</v>
      </c>
      <c r="B773" s="5">
        <v>0.45304890046296298</v>
      </c>
      <c r="C773" s="5" t="s">
        <v>783</v>
      </c>
      <c r="D773" s="4">
        <v>100</v>
      </c>
      <c r="E773" s="4" t="s">
        <v>12</v>
      </c>
      <c r="F773" s="4">
        <v>13.401005</v>
      </c>
      <c r="G773" s="4">
        <v>99.712372000000002</v>
      </c>
      <c r="H773" s="4" t="b">
        <v>0</v>
      </c>
    </row>
    <row r="774" spans="1:8" x14ac:dyDescent="0.25">
      <c r="A774" s="4">
        <v>-75.8</v>
      </c>
      <c r="B774" s="5">
        <v>0.45305072916666672</v>
      </c>
      <c r="C774" s="5" t="s">
        <v>784</v>
      </c>
      <c r="D774" s="4">
        <v>100</v>
      </c>
      <c r="E774" s="4" t="s">
        <v>12</v>
      </c>
      <c r="F774" s="4">
        <v>13.401005</v>
      </c>
      <c r="G774" s="4">
        <v>99.712372000000002</v>
      </c>
      <c r="H774" s="4" t="b">
        <v>0</v>
      </c>
    </row>
    <row r="775" spans="1:8" x14ac:dyDescent="0.25">
      <c r="A775" s="4">
        <v>-78.3</v>
      </c>
      <c r="B775" s="5">
        <v>0.45305255787037035</v>
      </c>
      <c r="C775" s="5" t="s">
        <v>785</v>
      </c>
      <c r="D775" s="4">
        <v>100</v>
      </c>
      <c r="E775" s="4" t="s">
        <v>12</v>
      </c>
      <c r="F775" s="4">
        <v>13.401005</v>
      </c>
      <c r="G775" s="4">
        <v>99.712372000000002</v>
      </c>
      <c r="H775" s="4" t="b">
        <v>0</v>
      </c>
    </row>
    <row r="776" spans="1:8" x14ac:dyDescent="0.25">
      <c r="A776" s="4">
        <v>-74</v>
      </c>
      <c r="B776" s="5">
        <v>0.45305439814814813</v>
      </c>
      <c r="C776" s="5" t="s">
        <v>786</v>
      </c>
      <c r="D776" s="4">
        <v>100</v>
      </c>
      <c r="E776" s="4" t="s">
        <v>12</v>
      </c>
      <c r="F776" s="4">
        <v>13.401005</v>
      </c>
      <c r="G776" s="4">
        <v>99.712372000000002</v>
      </c>
      <c r="H776" s="4" t="b">
        <v>0</v>
      </c>
    </row>
    <row r="777" spans="1:8" x14ac:dyDescent="0.25">
      <c r="A777" s="4">
        <v>-72</v>
      </c>
      <c r="B777" s="5">
        <v>0.45305622685185187</v>
      </c>
      <c r="C777" s="5" t="s">
        <v>787</v>
      </c>
      <c r="D777" s="4">
        <v>100</v>
      </c>
      <c r="E777" s="4" t="s">
        <v>12</v>
      </c>
      <c r="F777" s="4">
        <v>13.401005</v>
      </c>
      <c r="G777" s="4">
        <v>99.712372000000002</v>
      </c>
      <c r="H777" s="4" t="b">
        <v>0</v>
      </c>
    </row>
    <row r="778" spans="1:8" x14ac:dyDescent="0.25">
      <c r="A778" s="4">
        <v>-70.400000000000006</v>
      </c>
      <c r="B778" s="5">
        <v>0.45305813657407407</v>
      </c>
      <c r="C778" s="5" t="s">
        <v>788</v>
      </c>
      <c r="D778" s="4">
        <v>100</v>
      </c>
      <c r="E778" s="4" t="s">
        <v>12</v>
      </c>
      <c r="F778" s="4">
        <v>13.401023</v>
      </c>
      <c r="G778" s="4">
        <v>99.712410000000006</v>
      </c>
      <c r="H778" s="4" t="b">
        <v>0</v>
      </c>
    </row>
    <row r="779" spans="1:8" x14ac:dyDescent="0.25">
      <c r="A779" s="4">
        <v>-70.7</v>
      </c>
      <c r="B779" s="5">
        <v>0.45305998842592593</v>
      </c>
      <c r="C779" s="5" t="s">
        <v>789</v>
      </c>
      <c r="D779" s="4">
        <v>100</v>
      </c>
      <c r="E779" s="4" t="s">
        <v>12</v>
      </c>
      <c r="F779" s="4">
        <v>13.401023</v>
      </c>
      <c r="G779" s="4">
        <v>99.712410000000006</v>
      </c>
      <c r="H779" s="4" t="b">
        <v>0</v>
      </c>
    </row>
    <row r="780" spans="1:8" x14ac:dyDescent="0.25">
      <c r="A780" s="4">
        <v>-69.2</v>
      </c>
      <c r="B780" s="5">
        <v>0.45306186342592597</v>
      </c>
      <c r="C780" s="5" t="s">
        <v>790</v>
      </c>
      <c r="D780" s="4">
        <v>100</v>
      </c>
      <c r="E780" s="4" t="s">
        <v>12</v>
      </c>
      <c r="F780" s="4">
        <v>13.401023</v>
      </c>
      <c r="G780" s="4">
        <v>99.712410000000006</v>
      </c>
      <c r="H780" s="4" t="b">
        <v>0</v>
      </c>
    </row>
    <row r="781" spans="1:8" x14ac:dyDescent="0.25">
      <c r="A781" s="4">
        <v>-67.599999999999994</v>
      </c>
      <c r="B781" s="5">
        <v>0.45306372685185187</v>
      </c>
      <c r="C781" s="5" t="s">
        <v>791</v>
      </c>
      <c r="D781" s="4">
        <v>100</v>
      </c>
      <c r="E781" s="4" t="s">
        <v>12</v>
      </c>
      <c r="F781" s="4">
        <v>13.401023</v>
      </c>
      <c r="G781" s="4">
        <v>99.712410000000006</v>
      </c>
      <c r="H781" s="4" t="b">
        <v>0</v>
      </c>
    </row>
    <row r="782" spans="1:8" x14ac:dyDescent="0.25">
      <c r="A782" s="4">
        <v>-66.400000000000006</v>
      </c>
      <c r="B782" s="5">
        <v>0.45306559027777776</v>
      </c>
      <c r="C782" s="5" t="s">
        <v>792</v>
      </c>
      <c r="D782" s="4">
        <v>100</v>
      </c>
      <c r="E782" s="4" t="s">
        <v>12</v>
      </c>
      <c r="F782" s="4">
        <v>13.401023</v>
      </c>
      <c r="G782" s="4">
        <v>99.712410000000006</v>
      </c>
      <c r="H782" s="4" t="b">
        <v>0</v>
      </c>
    </row>
    <row r="783" spans="1:8" x14ac:dyDescent="0.25">
      <c r="A783" s="4">
        <v>-68.900000000000006</v>
      </c>
      <c r="B783" s="5">
        <v>0.45306744212962963</v>
      </c>
      <c r="C783" s="5" t="s">
        <v>793</v>
      </c>
      <c r="D783" s="4">
        <v>100</v>
      </c>
      <c r="E783" s="4" t="s">
        <v>12</v>
      </c>
      <c r="F783" s="4">
        <v>13.401023</v>
      </c>
      <c r="G783" s="4">
        <v>99.712410000000006</v>
      </c>
      <c r="H783" s="4" t="b">
        <v>0</v>
      </c>
    </row>
    <row r="784" spans="1:8" x14ac:dyDescent="0.25">
      <c r="A784" s="4">
        <v>-64.7</v>
      </c>
      <c r="B784" s="5">
        <v>0.45306929398148149</v>
      </c>
      <c r="C784" s="5" t="s">
        <v>794</v>
      </c>
      <c r="D784" s="4">
        <v>100</v>
      </c>
      <c r="E784" s="4" t="s">
        <v>12</v>
      </c>
      <c r="F784" s="4">
        <v>13.401033</v>
      </c>
      <c r="G784" s="4">
        <v>99.712433000000004</v>
      </c>
      <c r="H784" s="4" t="b">
        <v>0</v>
      </c>
    </row>
    <row r="785" spans="1:8" x14ac:dyDescent="0.25">
      <c r="A785" s="4">
        <v>-63.8</v>
      </c>
      <c r="B785" s="5">
        <v>0.45307157407407406</v>
      </c>
      <c r="C785" s="5" t="s">
        <v>795</v>
      </c>
      <c r="D785" s="4">
        <v>100</v>
      </c>
      <c r="E785" s="4" t="s">
        <v>12</v>
      </c>
      <c r="F785" s="4">
        <v>13.401033</v>
      </c>
      <c r="G785" s="4">
        <v>99.712433000000004</v>
      </c>
      <c r="H785" s="4" t="b">
        <v>0</v>
      </c>
    </row>
    <row r="786" spans="1:8" x14ac:dyDescent="0.25">
      <c r="A786" s="4">
        <v>-61.4</v>
      </c>
      <c r="B786" s="5">
        <v>0.4530738773148148</v>
      </c>
      <c r="C786" s="5" t="s">
        <v>796</v>
      </c>
      <c r="D786" s="4">
        <v>100</v>
      </c>
      <c r="E786" s="4" t="s">
        <v>12</v>
      </c>
      <c r="F786" s="4">
        <v>13.401033</v>
      </c>
      <c r="G786" s="4">
        <v>99.712433000000004</v>
      </c>
      <c r="H786" s="4" t="b">
        <v>0</v>
      </c>
    </row>
    <row r="787" spans="1:8" x14ac:dyDescent="0.25">
      <c r="A787" s="4">
        <v>-61.4</v>
      </c>
      <c r="B787" s="5">
        <v>0.45307399305555557</v>
      </c>
      <c r="C787" s="5" t="s">
        <v>797</v>
      </c>
      <c r="D787" s="4">
        <v>100</v>
      </c>
      <c r="E787" s="4" t="s">
        <v>12</v>
      </c>
      <c r="F787" s="4">
        <v>13.401033</v>
      </c>
      <c r="G787" s="4">
        <v>99.712433000000004</v>
      </c>
      <c r="H787" s="4" t="b">
        <v>0</v>
      </c>
    </row>
    <row r="788" spans="1:8" x14ac:dyDescent="0.25">
      <c r="A788" s="4">
        <v>-63.8</v>
      </c>
      <c r="B788" s="5">
        <v>0.4530761805555556</v>
      </c>
      <c r="C788" s="5" t="s">
        <v>798</v>
      </c>
      <c r="D788" s="4">
        <v>100</v>
      </c>
      <c r="E788" s="4" t="s">
        <v>12</v>
      </c>
      <c r="F788" s="4">
        <v>13.401033</v>
      </c>
      <c r="G788" s="4">
        <v>99.712433000000004</v>
      </c>
      <c r="H788" s="4" t="b">
        <v>0</v>
      </c>
    </row>
    <row r="789" spans="1:8" x14ac:dyDescent="0.25">
      <c r="A789" s="4">
        <v>-61.5</v>
      </c>
      <c r="B789" s="5">
        <v>0.45307850694444446</v>
      </c>
      <c r="C789" s="5" t="s">
        <v>799</v>
      </c>
      <c r="D789" s="4">
        <v>100</v>
      </c>
      <c r="E789" s="4" t="s">
        <v>12</v>
      </c>
      <c r="F789" s="4">
        <v>13.401033</v>
      </c>
      <c r="G789" s="4">
        <v>99.712433000000004</v>
      </c>
      <c r="H789" s="4" t="b">
        <v>0</v>
      </c>
    </row>
    <row r="790" spans="1:8" x14ac:dyDescent="0.25">
      <c r="A790" s="4">
        <v>-61.2</v>
      </c>
      <c r="B790" s="5">
        <v>0.45308083333333332</v>
      </c>
      <c r="C790" s="5" t="s">
        <v>800</v>
      </c>
      <c r="D790" s="4">
        <v>100</v>
      </c>
      <c r="E790" s="4" t="s">
        <v>12</v>
      </c>
      <c r="F790" s="4">
        <v>13.401033</v>
      </c>
      <c r="G790" s="4">
        <v>99.712433000000004</v>
      </c>
      <c r="H790" s="4" t="b">
        <v>0</v>
      </c>
    </row>
    <row r="791" spans="1:8" x14ac:dyDescent="0.25">
      <c r="A791" s="4">
        <v>-61.7</v>
      </c>
      <c r="B791" s="5">
        <v>0.45308312500000003</v>
      </c>
      <c r="C791" s="5" t="s">
        <v>801</v>
      </c>
      <c r="D791" s="4">
        <v>100</v>
      </c>
      <c r="E791" s="4" t="s">
        <v>12</v>
      </c>
      <c r="F791" s="4">
        <v>13.401033</v>
      </c>
      <c r="G791" s="4">
        <v>99.712433000000004</v>
      </c>
      <c r="H791" s="4" t="b">
        <v>0</v>
      </c>
    </row>
    <row r="792" spans="1:8" x14ac:dyDescent="0.25">
      <c r="A792" s="4">
        <v>-62.9</v>
      </c>
      <c r="B792" s="5">
        <v>0.45308541666666668</v>
      </c>
      <c r="C792" s="5" t="s">
        <v>802</v>
      </c>
      <c r="D792" s="4">
        <v>100</v>
      </c>
      <c r="E792" s="4" t="s">
        <v>12</v>
      </c>
      <c r="F792" s="4">
        <v>13.401031</v>
      </c>
      <c r="G792" s="4">
        <v>99.712463</v>
      </c>
      <c r="H792" s="4" t="b">
        <v>0</v>
      </c>
    </row>
    <row r="793" spans="1:8" x14ac:dyDescent="0.25">
      <c r="A793" s="4">
        <v>-65.8</v>
      </c>
      <c r="B793" s="5">
        <v>0.45308771990740743</v>
      </c>
      <c r="C793" s="5" t="s">
        <v>803</v>
      </c>
      <c r="D793" s="4">
        <v>100</v>
      </c>
      <c r="E793" s="4" t="s">
        <v>12</v>
      </c>
      <c r="F793" s="4">
        <v>13.401031</v>
      </c>
      <c r="G793" s="4">
        <v>99.712463</v>
      </c>
      <c r="H793" s="4" t="b">
        <v>0</v>
      </c>
    </row>
    <row r="794" spans="1:8" x14ac:dyDescent="0.25">
      <c r="A794" s="4">
        <v>-63.3</v>
      </c>
      <c r="B794" s="5">
        <v>0.45309005787037032</v>
      </c>
      <c r="C794" s="5" t="s">
        <v>804</v>
      </c>
      <c r="D794" s="4">
        <v>100</v>
      </c>
      <c r="E794" s="4" t="s">
        <v>12</v>
      </c>
      <c r="F794" s="4">
        <v>13.401031</v>
      </c>
      <c r="G794" s="4">
        <v>99.712463</v>
      </c>
      <c r="H794" s="4" t="b">
        <v>0</v>
      </c>
    </row>
    <row r="795" spans="1:8" x14ac:dyDescent="0.25">
      <c r="A795" s="4">
        <v>-64.599999999999994</v>
      </c>
      <c r="B795" s="5">
        <v>0.45309231481481477</v>
      </c>
      <c r="C795" s="5" t="s">
        <v>805</v>
      </c>
      <c r="D795" s="4">
        <v>100</v>
      </c>
      <c r="E795" s="4" t="s">
        <v>12</v>
      </c>
      <c r="F795" s="4">
        <v>13.401014999999999</v>
      </c>
      <c r="G795" s="4">
        <v>99.712485999999998</v>
      </c>
      <c r="H795" s="4" t="b">
        <v>0</v>
      </c>
    </row>
    <row r="796" spans="1:8" x14ac:dyDescent="0.25">
      <c r="A796" s="4">
        <v>-65.400000000000006</v>
      </c>
      <c r="B796" s="5">
        <v>0.45309460648148153</v>
      </c>
      <c r="C796" s="5" t="s">
        <v>806</v>
      </c>
      <c r="D796" s="4">
        <v>100</v>
      </c>
      <c r="E796" s="4" t="s">
        <v>12</v>
      </c>
      <c r="F796" s="4">
        <v>13.401014999999999</v>
      </c>
      <c r="G796" s="4">
        <v>99.712485999999998</v>
      </c>
      <c r="H796" s="4" t="b">
        <v>0</v>
      </c>
    </row>
    <row r="797" spans="1:8" x14ac:dyDescent="0.25">
      <c r="A797" s="4">
        <v>-64.2</v>
      </c>
      <c r="B797" s="5">
        <v>0.45309681712962963</v>
      </c>
      <c r="C797" s="5" t="s">
        <v>807</v>
      </c>
      <c r="D797" s="4">
        <v>100</v>
      </c>
      <c r="E797" s="4" t="s">
        <v>12</v>
      </c>
      <c r="F797" s="4">
        <v>13.401014999999999</v>
      </c>
      <c r="G797" s="4">
        <v>99.712485999999998</v>
      </c>
      <c r="H797" s="4" t="b">
        <v>0</v>
      </c>
    </row>
    <row r="798" spans="1:8" x14ac:dyDescent="0.25">
      <c r="A798" s="4">
        <v>-63.4</v>
      </c>
      <c r="B798" s="5">
        <v>0.45309879629629629</v>
      </c>
      <c r="C798" s="5" t="s">
        <v>808</v>
      </c>
      <c r="D798" s="4">
        <v>100</v>
      </c>
      <c r="E798" s="4" t="s">
        <v>12</v>
      </c>
      <c r="F798" s="4">
        <v>13.401014999999999</v>
      </c>
      <c r="G798" s="4">
        <v>99.712485999999998</v>
      </c>
      <c r="H798" s="4" t="b">
        <v>0</v>
      </c>
    </row>
    <row r="799" spans="1:8" x14ac:dyDescent="0.25">
      <c r="A799" s="4">
        <v>-63.4</v>
      </c>
      <c r="B799" s="5">
        <v>0.45310097222222218</v>
      </c>
      <c r="C799" s="5" t="s">
        <v>809</v>
      </c>
      <c r="D799" s="4">
        <v>100</v>
      </c>
      <c r="E799" s="4" t="s">
        <v>12</v>
      </c>
      <c r="F799" s="4">
        <v>13.401014999999999</v>
      </c>
      <c r="G799" s="4">
        <v>99.712485999999998</v>
      </c>
      <c r="H799" s="4" t="b">
        <v>0</v>
      </c>
    </row>
    <row r="800" spans="1:8" x14ac:dyDescent="0.25">
      <c r="A800" s="4">
        <v>-64.2</v>
      </c>
      <c r="B800" s="5">
        <v>0.4531031597222222</v>
      </c>
      <c r="C800" s="5" t="s">
        <v>810</v>
      </c>
      <c r="D800" s="4">
        <v>100</v>
      </c>
      <c r="E800" s="4" t="s">
        <v>12</v>
      </c>
      <c r="F800" s="4">
        <v>13.401014999999999</v>
      </c>
      <c r="G800" s="4">
        <v>99.712485999999998</v>
      </c>
      <c r="H800" s="4" t="b">
        <v>0</v>
      </c>
    </row>
    <row r="801" spans="1:8" x14ac:dyDescent="0.25">
      <c r="A801" s="4">
        <v>-62.3</v>
      </c>
      <c r="B801" s="5">
        <v>0.45310537037037041</v>
      </c>
      <c r="C801" s="5" t="s">
        <v>811</v>
      </c>
      <c r="D801" s="4">
        <v>100</v>
      </c>
      <c r="E801" s="4" t="s">
        <v>12</v>
      </c>
      <c r="F801" s="4">
        <v>13.400985</v>
      </c>
      <c r="G801" s="4">
        <v>99.712517000000005</v>
      </c>
      <c r="H801" s="4" t="b">
        <v>0</v>
      </c>
    </row>
    <row r="802" spans="1:8" x14ac:dyDescent="0.25">
      <c r="A802" s="4">
        <v>-62.3</v>
      </c>
      <c r="B802" s="5">
        <v>0.45310760416666668</v>
      </c>
      <c r="C802" s="5" t="s">
        <v>812</v>
      </c>
      <c r="D802" s="4">
        <v>100</v>
      </c>
      <c r="E802" s="4" t="s">
        <v>12</v>
      </c>
      <c r="F802" s="4">
        <v>13.400985</v>
      </c>
      <c r="G802" s="4">
        <v>99.712517000000005</v>
      </c>
      <c r="H802" s="4" t="b">
        <v>0</v>
      </c>
    </row>
    <row r="803" spans="1:8" x14ac:dyDescent="0.25">
      <c r="A803" s="4">
        <v>-63.1</v>
      </c>
      <c r="B803" s="5">
        <v>0.45310983796296295</v>
      </c>
      <c r="C803" s="5" t="s">
        <v>813</v>
      </c>
      <c r="D803" s="4">
        <v>100</v>
      </c>
      <c r="E803" s="4" t="s">
        <v>12</v>
      </c>
      <c r="F803" s="4">
        <v>13.400985</v>
      </c>
      <c r="G803" s="4">
        <v>99.712517000000005</v>
      </c>
      <c r="H803" s="4" t="b">
        <v>0</v>
      </c>
    </row>
    <row r="804" spans="1:8" x14ac:dyDescent="0.25">
      <c r="A804" s="4">
        <v>-63</v>
      </c>
      <c r="B804" s="5">
        <v>0.45311207175925922</v>
      </c>
      <c r="C804" s="5" t="s">
        <v>814</v>
      </c>
      <c r="D804" s="4">
        <v>100</v>
      </c>
      <c r="E804" s="4" t="s">
        <v>12</v>
      </c>
      <c r="F804" s="4">
        <v>13.400985</v>
      </c>
      <c r="G804" s="4">
        <v>99.712517000000005</v>
      </c>
      <c r="H804" s="4" t="b">
        <v>0</v>
      </c>
    </row>
    <row r="805" spans="1:8" x14ac:dyDescent="0.25">
      <c r="A805" s="4">
        <v>-64.099999999999994</v>
      </c>
      <c r="B805" s="5">
        <v>0.45311434027777775</v>
      </c>
      <c r="C805" s="5" t="s">
        <v>815</v>
      </c>
      <c r="D805" s="4">
        <v>100</v>
      </c>
      <c r="E805" s="4" t="s">
        <v>12</v>
      </c>
      <c r="F805" s="4">
        <v>13.400985</v>
      </c>
      <c r="G805" s="4">
        <v>99.712517000000005</v>
      </c>
      <c r="H805" s="4" t="b">
        <v>0</v>
      </c>
    </row>
    <row r="806" spans="1:8" x14ac:dyDescent="0.25">
      <c r="A806" s="4">
        <v>-64.099999999999994</v>
      </c>
      <c r="B806" s="5">
        <v>0.45311445601851852</v>
      </c>
      <c r="C806" s="5" t="s">
        <v>816</v>
      </c>
      <c r="D806" s="4">
        <v>100</v>
      </c>
      <c r="E806" s="4" t="s">
        <v>12</v>
      </c>
      <c r="F806" s="4">
        <v>13.400985</v>
      </c>
      <c r="G806" s="4">
        <v>99.712517000000005</v>
      </c>
      <c r="H806" s="4" t="b">
        <v>0</v>
      </c>
    </row>
    <row r="807" spans="1:8" x14ac:dyDescent="0.25">
      <c r="A807" s="4">
        <v>-63.6</v>
      </c>
      <c r="B807" s="5">
        <v>0.45311658564814811</v>
      </c>
      <c r="C807" s="5" t="s">
        <v>817</v>
      </c>
      <c r="D807" s="4">
        <v>100</v>
      </c>
      <c r="E807" s="4" t="s">
        <v>12</v>
      </c>
      <c r="F807" s="4">
        <v>13.400945</v>
      </c>
      <c r="G807" s="4">
        <v>99.712547000000001</v>
      </c>
      <c r="H807" s="4" t="b">
        <v>0</v>
      </c>
    </row>
    <row r="808" spans="1:8" x14ac:dyDescent="0.25">
      <c r="A808" s="4">
        <v>-63.6</v>
      </c>
      <c r="B808" s="5">
        <v>0.45311679398148147</v>
      </c>
      <c r="C808" s="5" t="s">
        <v>818</v>
      </c>
      <c r="D808" s="4">
        <v>100</v>
      </c>
      <c r="E808" s="4" t="s">
        <v>12</v>
      </c>
      <c r="F808" s="4">
        <v>13.400945</v>
      </c>
      <c r="G808" s="4">
        <v>99.712547000000001</v>
      </c>
      <c r="H808" s="4" t="b">
        <v>0</v>
      </c>
    </row>
    <row r="809" spans="1:8" x14ac:dyDescent="0.25">
      <c r="A809" s="4">
        <v>-62.9</v>
      </c>
      <c r="B809" s="5">
        <v>0.45311880787037034</v>
      </c>
      <c r="C809" s="5" t="s">
        <v>819</v>
      </c>
      <c r="D809" s="4">
        <v>100</v>
      </c>
      <c r="E809" s="4" t="s">
        <v>12</v>
      </c>
      <c r="F809" s="4">
        <v>13.400945</v>
      </c>
      <c r="G809" s="4">
        <v>99.712547000000001</v>
      </c>
      <c r="H809" s="4" t="b">
        <v>0</v>
      </c>
    </row>
    <row r="810" spans="1:8" x14ac:dyDescent="0.25">
      <c r="A810" s="4">
        <v>-62.9</v>
      </c>
      <c r="B810" s="5">
        <v>0.45312108796296297</v>
      </c>
      <c r="C810" s="5" t="s">
        <v>820</v>
      </c>
      <c r="D810" s="4">
        <v>100</v>
      </c>
      <c r="E810" s="4" t="s">
        <v>12</v>
      </c>
      <c r="F810" s="4">
        <v>13.400945</v>
      </c>
      <c r="G810" s="4">
        <v>99.712547000000001</v>
      </c>
      <c r="H810" s="4" t="b">
        <v>0</v>
      </c>
    </row>
    <row r="811" spans="1:8" x14ac:dyDescent="0.25">
      <c r="A811" s="4">
        <v>-62.1</v>
      </c>
      <c r="B811" s="5">
        <v>0.45312339120370365</v>
      </c>
      <c r="C811" s="5" t="s">
        <v>821</v>
      </c>
      <c r="D811" s="4">
        <v>100</v>
      </c>
      <c r="E811" s="4" t="s">
        <v>12</v>
      </c>
      <c r="F811" s="4">
        <v>13.400945</v>
      </c>
      <c r="G811" s="4">
        <v>99.712547000000001</v>
      </c>
      <c r="H811" s="4" t="b">
        <v>0</v>
      </c>
    </row>
    <row r="812" spans="1:8" x14ac:dyDescent="0.25">
      <c r="A812" s="4">
        <v>-62.1</v>
      </c>
      <c r="B812" s="5">
        <v>0.45312562499999998</v>
      </c>
      <c r="C812" s="5" t="s">
        <v>822</v>
      </c>
      <c r="D812" s="4">
        <v>100</v>
      </c>
      <c r="E812" s="4" t="s">
        <v>12</v>
      </c>
      <c r="F812" s="4">
        <v>13.400945</v>
      </c>
      <c r="G812" s="4">
        <v>99.712547000000001</v>
      </c>
      <c r="H812" s="4" t="b">
        <v>0</v>
      </c>
    </row>
    <row r="813" spans="1:8" x14ac:dyDescent="0.25">
      <c r="A813" s="4">
        <v>-60.9</v>
      </c>
      <c r="B813" s="5">
        <v>0.45312788194444442</v>
      </c>
      <c r="C813" s="5" t="s">
        <v>823</v>
      </c>
      <c r="D813" s="4">
        <v>100</v>
      </c>
      <c r="E813" s="4" t="s">
        <v>12</v>
      </c>
      <c r="F813" s="4">
        <v>13.400897000000001</v>
      </c>
      <c r="G813" s="4">
        <v>99.712577999999993</v>
      </c>
      <c r="H813" s="4" t="b">
        <v>0</v>
      </c>
    </row>
    <row r="814" spans="1:8" x14ac:dyDescent="0.25">
      <c r="A814" s="4">
        <v>-66.7</v>
      </c>
      <c r="B814" s="5">
        <v>0.45313010416666666</v>
      </c>
      <c r="C814" s="5" t="s">
        <v>824</v>
      </c>
      <c r="D814" s="4">
        <v>100</v>
      </c>
      <c r="E814" s="4" t="s">
        <v>12</v>
      </c>
      <c r="F814" s="4">
        <v>13.400897000000001</v>
      </c>
      <c r="G814" s="4">
        <v>99.712577999999993</v>
      </c>
      <c r="H814" s="4" t="b">
        <v>0</v>
      </c>
    </row>
    <row r="815" spans="1:8" x14ac:dyDescent="0.25">
      <c r="A815" s="4">
        <v>-65.2</v>
      </c>
      <c r="B815" s="5">
        <v>0.45313214120370371</v>
      </c>
      <c r="C815" s="5" t="s">
        <v>825</v>
      </c>
      <c r="D815" s="4">
        <v>100</v>
      </c>
      <c r="E815" s="4" t="s">
        <v>12</v>
      </c>
      <c r="F815" s="4">
        <v>13.400897000000001</v>
      </c>
      <c r="G815" s="4">
        <v>99.712577999999993</v>
      </c>
      <c r="H815" s="4" t="b">
        <v>0</v>
      </c>
    </row>
    <row r="816" spans="1:8" x14ac:dyDescent="0.25">
      <c r="A816" s="4">
        <v>-66.8</v>
      </c>
      <c r="B816" s="5">
        <v>0.45313439814814815</v>
      </c>
      <c r="C816" s="5" t="s">
        <v>826</v>
      </c>
      <c r="D816" s="4">
        <v>100</v>
      </c>
      <c r="E816" s="4" t="s">
        <v>12</v>
      </c>
      <c r="F816" s="4">
        <v>13.400897000000001</v>
      </c>
      <c r="G816" s="4">
        <v>99.712577999999993</v>
      </c>
      <c r="H816" s="4" t="b">
        <v>0</v>
      </c>
    </row>
    <row r="817" spans="1:8" x14ac:dyDescent="0.25">
      <c r="A817" s="4">
        <v>-64.900000000000006</v>
      </c>
      <c r="B817" s="5">
        <v>0.4531366550925926</v>
      </c>
      <c r="C817" s="5" t="s">
        <v>827</v>
      </c>
      <c r="D817" s="4">
        <v>100</v>
      </c>
      <c r="E817" s="4" t="s">
        <v>12</v>
      </c>
      <c r="F817" s="4">
        <v>13.400897000000001</v>
      </c>
      <c r="G817" s="4">
        <v>99.712577999999993</v>
      </c>
      <c r="H817" s="4" t="b">
        <v>0</v>
      </c>
    </row>
    <row r="818" spans="1:8" x14ac:dyDescent="0.25">
      <c r="A818" s="4">
        <v>-64.900000000000006</v>
      </c>
      <c r="B818" s="5">
        <v>0.45313679398148149</v>
      </c>
      <c r="C818" s="5" t="s">
        <v>828</v>
      </c>
      <c r="D818" s="4">
        <v>100</v>
      </c>
      <c r="E818" s="4" t="s">
        <v>12</v>
      </c>
      <c r="F818" s="4">
        <v>13.400897000000001</v>
      </c>
      <c r="G818" s="4">
        <v>99.712577999999993</v>
      </c>
      <c r="H818" s="4" t="b">
        <v>0</v>
      </c>
    </row>
    <row r="819" spans="1:8" x14ac:dyDescent="0.25">
      <c r="A819" s="4">
        <v>-61.2</v>
      </c>
      <c r="B819" s="5">
        <v>0.45313888888888892</v>
      </c>
      <c r="C819" s="5" t="s">
        <v>829</v>
      </c>
      <c r="D819" s="4">
        <v>100</v>
      </c>
      <c r="E819" s="4" t="s">
        <v>12</v>
      </c>
      <c r="F819" s="4">
        <v>13.400897000000001</v>
      </c>
      <c r="G819" s="4">
        <v>99.712577999999993</v>
      </c>
      <c r="H819" s="4" t="b">
        <v>0</v>
      </c>
    </row>
    <row r="820" spans="1:8" x14ac:dyDescent="0.25">
      <c r="A820" s="4">
        <v>-61.2</v>
      </c>
      <c r="B820" s="5">
        <v>0.45313912037037035</v>
      </c>
      <c r="C820" s="5" t="s">
        <v>830</v>
      </c>
      <c r="D820" s="4">
        <v>100</v>
      </c>
      <c r="E820" s="4" t="s">
        <v>12</v>
      </c>
      <c r="F820" s="4">
        <v>13.400897000000001</v>
      </c>
      <c r="G820" s="4">
        <v>99.712577999999993</v>
      </c>
      <c r="H820" s="4" t="b">
        <v>0</v>
      </c>
    </row>
    <row r="821" spans="1:8" x14ac:dyDescent="0.25">
      <c r="A821" s="4">
        <v>-64</v>
      </c>
      <c r="B821" s="5">
        <v>0.45314107638888884</v>
      </c>
      <c r="C821" s="5" t="s">
        <v>831</v>
      </c>
      <c r="D821" s="4">
        <v>100</v>
      </c>
      <c r="E821" s="4" t="s">
        <v>12</v>
      </c>
      <c r="F821" s="4">
        <v>13.400897000000001</v>
      </c>
      <c r="G821" s="4">
        <v>99.712577999999993</v>
      </c>
      <c r="H821" s="4" t="b">
        <v>0</v>
      </c>
    </row>
    <row r="822" spans="1:8" x14ac:dyDescent="0.25">
      <c r="A822" s="4">
        <v>-63.1</v>
      </c>
      <c r="B822" s="5">
        <v>0.45314326388888887</v>
      </c>
      <c r="C822" s="5" t="s">
        <v>832</v>
      </c>
      <c r="D822" s="4">
        <v>100</v>
      </c>
      <c r="E822" s="4" t="s">
        <v>12</v>
      </c>
      <c r="F822" s="4">
        <v>13.400897000000001</v>
      </c>
      <c r="G822" s="4">
        <v>99.712577999999993</v>
      </c>
      <c r="H822" s="4" t="b">
        <v>0</v>
      </c>
    </row>
    <row r="823" spans="1:8" x14ac:dyDescent="0.25">
      <c r="A823" s="4">
        <v>-63</v>
      </c>
      <c r="B823" s="5">
        <v>0.45314542824074078</v>
      </c>
      <c r="C823" s="5" t="s">
        <v>833</v>
      </c>
      <c r="D823" s="4">
        <v>100</v>
      </c>
      <c r="E823" s="4" t="s">
        <v>12</v>
      </c>
      <c r="F823" s="4">
        <v>13.400842000000001</v>
      </c>
      <c r="G823" s="4">
        <v>99.712608000000003</v>
      </c>
      <c r="H823" s="4" t="b">
        <v>0</v>
      </c>
    </row>
    <row r="824" spans="1:8" x14ac:dyDescent="0.25">
      <c r="A824" s="4">
        <v>-64.400000000000006</v>
      </c>
      <c r="B824" s="5">
        <v>0.45314762731481478</v>
      </c>
      <c r="C824" s="5" t="s">
        <v>834</v>
      </c>
      <c r="D824" s="4">
        <v>100</v>
      </c>
      <c r="E824" s="4" t="s">
        <v>12</v>
      </c>
      <c r="F824" s="4">
        <v>13.400842000000001</v>
      </c>
      <c r="G824" s="4">
        <v>99.712608000000003</v>
      </c>
      <c r="H824" s="4" t="b">
        <v>0</v>
      </c>
    </row>
    <row r="825" spans="1:8" x14ac:dyDescent="0.25">
      <c r="A825" s="4">
        <v>-64.400000000000006</v>
      </c>
      <c r="B825" s="5">
        <v>0.45314775462962964</v>
      </c>
      <c r="C825" s="5" t="s">
        <v>835</v>
      </c>
      <c r="D825" s="4">
        <v>100</v>
      </c>
      <c r="E825" s="4" t="s">
        <v>12</v>
      </c>
      <c r="F825" s="4">
        <v>13.400842000000001</v>
      </c>
      <c r="G825" s="4">
        <v>99.712608000000003</v>
      </c>
      <c r="H825" s="4" t="b">
        <v>0</v>
      </c>
    </row>
    <row r="826" spans="1:8" x14ac:dyDescent="0.25">
      <c r="A826" s="4">
        <v>-64</v>
      </c>
      <c r="B826" s="5">
        <v>0.45314986111111111</v>
      </c>
      <c r="C826" s="5" t="s">
        <v>836</v>
      </c>
      <c r="D826" s="4">
        <v>100</v>
      </c>
      <c r="E826" s="4" t="s">
        <v>12</v>
      </c>
      <c r="F826" s="4">
        <v>13.400779999999999</v>
      </c>
      <c r="G826" s="4">
        <v>99.712638999999996</v>
      </c>
      <c r="H826" s="4" t="b">
        <v>0</v>
      </c>
    </row>
    <row r="827" spans="1:8" x14ac:dyDescent="0.25">
      <c r="A827" s="4">
        <v>-65.5</v>
      </c>
      <c r="B827" s="5">
        <v>0.45315212962962964</v>
      </c>
      <c r="C827" s="5" t="s">
        <v>837</v>
      </c>
      <c r="D827" s="4">
        <v>100</v>
      </c>
      <c r="E827" s="4" t="s">
        <v>12</v>
      </c>
      <c r="F827" s="4">
        <v>13.400779999999999</v>
      </c>
      <c r="G827" s="4">
        <v>99.712638999999996</v>
      </c>
      <c r="H827" s="4" t="b">
        <v>0</v>
      </c>
    </row>
    <row r="828" spans="1:8" x14ac:dyDescent="0.25">
      <c r="A828" s="4">
        <v>-63.1</v>
      </c>
      <c r="B828" s="5">
        <v>0.45315438657407409</v>
      </c>
      <c r="C828" s="5" t="s">
        <v>838</v>
      </c>
      <c r="D828" s="4">
        <v>100</v>
      </c>
      <c r="E828" s="4" t="s">
        <v>12</v>
      </c>
      <c r="F828" s="4">
        <v>13.400779999999999</v>
      </c>
      <c r="G828" s="4">
        <v>99.712638999999996</v>
      </c>
      <c r="H828" s="4" t="b">
        <v>0</v>
      </c>
    </row>
    <row r="829" spans="1:8" x14ac:dyDescent="0.25">
      <c r="A829" s="4">
        <v>-63.5</v>
      </c>
      <c r="B829" s="5">
        <v>0.45315655092592594</v>
      </c>
      <c r="C829" s="5" t="s">
        <v>839</v>
      </c>
      <c r="D829" s="4">
        <v>100</v>
      </c>
      <c r="E829" s="4" t="s">
        <v>12</v>
      </c>
      <c r="F829" s="4">
        <v>13.400779999999999</v>
      </c>
      <c r="G829" s="4">
        <v>99.712638999999996</v>
      </c>
      <c r="H829" s="4" t="b">
        <v>0</v>
      </c>
    </row>
    <row r="830" spans="1:8" x14ac:dyDescent="0.25">
      <c r="A830" s="4">
        <v>-64.8</v>
      </c>
      <c r="B830" s="5">
        <v>0.45315871527777779</v>
      </c>
      <c r="C830" s="5" t="s">
        <v>840</v>
      </c>
      <c r="D830" s="4">
        <v>100</v>
      </c>
      <c r="E830" s="4" t="s">
        <v>12</v>
      </c>
      <c r="F830" s="4">
        <v>13.400779999999999</v>
      </c>
      <c r="G830" s="4">
        <v>99.712638999999996</v>
      </c>
      <c r="H830" s="4" t="b">
        <v>0</v>
      </c>
    </row>
    <row r="831" spans="1:8" x14ac:dyDescent="0.25">
      <c r="A831" s="4">
        <v>-63.9</v>
      </c>
      <c r="B831" s="5">
        <v>0.45316090277777782</v>
      </c>
      <c r="C831" s="5" t="s">
        <v>841</v>
      </c>
      <c r="D831" s="4">
        <v>100</v>
      </c>
      <c r="E831" s="4" t="s">
        <v>12</v>
      </c>
      <c r="F831" s="4">
        <v>13.400779999999999</v>
      </c>
      <c r="G831" s="4">
        <v>99.712638999999996</v>
      </c>
      <c r="H831" s="4" t="b">
        <v>0</v>
      </c>
    </row>
    <row r="832" spans="1:8" x14ac:dyDescent="0.25">
      <c r="A832" s="4">
        <v>-62.8</v>
      </c>
      <c r="B832" s="5">
        <v>0.45316313657407409</v>
      </c>
      <c r="C832" s="5" t="s">
        <v>842</v>
      </c>
      <c r="D832" s="4">
        <v>100</v>
      </c>
      <c r="E832" s="4" t="s">
        <v>12</v>
      </c>
      <c r="F832" s="4">
        <v>13.400722</v>
      </c>
      <c r="G832" s="4">
        <v>99.712676999999999</v>
      </c>
      <c r="H832" s="4" t="b">
        <v>0</v>
      </c>
    </row>
    <row r="833" spans="1:8" x14ac:dyDescent="0.25">
      <c r="A833" s="4">
        <v>-61.8</v>
      </c>
      <c r="B833" s="5">
        <v>0.45316528935185185</v>
      </c>
      <c r="C833" s="5" t="s">
        <v>843</v>
      </c>
      <c r="D833" s="4">
        <v>100</v>
      </c>
      <c r="E833" s="4" t="s">
        <v>12</v>
      </c>
      <c r="F833" s="4">
        <v>13.400722</v>
      </c>
      <c r="G833" s="4">
        <v>99.712676999999999</v>
      </c>
      <c r="H833" s="4" t="b">
        <v>0</v>
      </c>
    </row>
    <row r="834" spans="1:8" x14ac:dyDescent="0.25">
      <c r="A834" s="4">
        <v>-61.9</v>
      </c>
      <c r="B834" s="5">
        <v>0.45316745370370365</v>
      </c>
      <c r="C834" s="5" t="s">
        <v>844</v>
      </c>
      <c r="D834" s="4">
        <v>100</v>
      </c>
      <c r="E834" s="4" t="s">
        <v>12</v>
      </c>
      <c r="F834" s="4">
        <v>13.400722</v>
      </c>
      <c r="G834" s="4">
        <v>99.712676999999999</v>
      </c>
      <c r="H834" s="4" t="b">
        <v>0</v>
      </c>
    </row>
    <row r="835" spans="1:8" x14ac:dyDescent="0.25">
      <c r="A835" s="4">
        <v>-63.3</v>
      </c>
      <c r="B835" s="5">
        <v>0.45316962962962964</v>
      </c>
      <c r="C835" s="5" t="s">
        <v>845</v>
      </c>
      <c r="D835" s="4">
        <v>100</v>
      </c>
      <c r="E835" s="4" t="s">
        <v>12</v>
      </c>
      <c r="F835" s="4">
        <v>13.400722</v>
      </c>
      <c r="G835" s="4">
        <v>99.712676999999999</v>
      </c>
      <c r="H835" s="4" t="b">
        <v>0</v>
      </c>
    </row>
    <row r="836" spans="1:8" x14ac:dyDescent="0.25">
      <c r="A836" s="4">
        <v>-64</v>
      </c>
      <c r="B836" s="5">
        <v>0.45317182870370371</v>
      </c>
      <c r="C836" s="5" t="s">
        <v>846</v>
      </c>
      <c r="D836" s="4">
        <v>100</v>
      </c>
      <c r="E836" s="4" t="s">
        <v>12</v>
      </c>
      <c r="F836" s="4">
        <v>13.400722</v>
      </c>
      <c r="G836" s="4">
        <v>99.712676999999999</v>
      </c>
      <c r="H836" s="4" t="b">
        <v>0</v>
      </c>
    </row>
    <row r="837" spans="1:8" x14ac:dyDescent="0.25">
      <c r="A837" s="4">
        <v>-62.2</v>
      </c>
      <c r="B837" s="5">
        <v>0.45317398148148147</v>
      </c>
      <c r="C837" s="5" t="s">
        <v>847</v>
      </c>
      <c r="D837" s="4">
        <v>100</v>
      </c>
      <c r="E837" s="4" t="s">
        <v>12</v>
      </c>
      <c r="F837" s="4">
        <v>13.400675</v>
      </c>
      <c r="G837" s="4">
        <v>99.712715000000003</v>
      </c>
      <c r="H837" s="4" t="b">
        <v>0</v>
      </c>
    </row>
    <row r="838" spans="1:8" x14ac:dyDescent="0.25">
      <c r="A838" s="4">
        <v>-62.6</v>
      </c>
      <c r="B838" s="5">
        <v>0.45317615740740741</v>
      </c>
      <c r="C838" s="5" t="s">
        <v>848</v>
      </c>
      <c r="D838" s="4">
        <v>100</v>
      </c>
      <c r="E838" s="4" t="s">
        <v>12</v>
      </c>
      <c r="F838" s="4">
        <v>13.400675</v>
      </c>
      <c r="G838" s="4">
        <v>99.712715000000003</v>
      </c>
      <c r="H838" s="4" t="b">
        <v>0</v>
      </c>
    </row>
    <row r="839" spans="1:8" x14ac:dyDescent="0.25">
      <c r="A839" s="4">
        <v>-62.9</v>
      </c>
      <c r="B839" s="5">
        <v>0.45317831018518517</v>
      </c>
      <c r="C839" s="5" t="s">
        <v>849</v>
      </c>
      <c r="D839" s="4">
        <v>100</v>
      </c>
      <c r="E839" s="4" t="s">
        <v>12</v>
      </c>
      <c r="F839" s="4">
        <v>13.400675</v>
      </c>
      <c r="G839" s="4">
        <v>99.712715000000003</v>
      </c>
      <c r="H839" s="4" t="b">
        <v>0</v>
      </c>
    </row>
    <row r="840" spans="1:8" x14ac:dyDescent="0.25">
      <c r="A840" s="4">
        <v>-62.7</v>
      </c>
      <c r="B840" s="5">
        <v>0.45318047453703708</v>
      </c>
      <c r="C840" s="5" t="s">
        <v>850</v>
      </c>
      <c r="D840" s="4">
        <v>100</v>
      </c>
      <c r="E840" s="4" t="s">
        <v>12</v>
      </c>
      <c r="F840" s="4">
        <v>13.400675</v>
      </c>
      <c r="G840" s="4">
        <v>99.712715000000003</v>
      </c>
      <c r="H840" s="4" t="b">
        <v>0</v>
      </c>
    </row>
    <row r="841" spans="1:8" x14ac:dyDescent="0.25">
      <c r="A841" s="4">
        <v>-65.099999999999994</v>
      </c>
      <c r="B841" s="5">
        <v>0.45318268518518517</v>
      </c>
      <c r="C841" s="5" t="s">
        <v>851</v>
      </c>
      <c r="D841" s="4">
        <v>100</v>
      </c>
      <c r="E841" s="4" t="s">
        <v>12</v>
      </c>
      <c r="F841" s="4">
        <v>13.400675</v>
      </c>
      <c r="G841" s="4">
        <v>99.712715000000003</v>
      </c>
      <c r="H841" s="4" t="b">
        <v>0</v>
      </c>
    </row>
    <row r="842" spans="1:8" x14ac:dyDescent="0.25">
      <c r="A842" s="4">
        <v>-63.9</v>
      </c>
      <c r="B842" s="5">
        <v>0.45318497685185188</v>
      </c>
      <c r="C842" s="5" t="s">
        <v>852</v>
      </c>
      <c r="D842" s="4">
        <v>100</v>
      </c>
      <c r="E842" s="4" t="s">
        <v>12</v>
      </c>
      <c r="F842" s="4">
        <v>13.400646</v>
      </c>
      <c r="G842" s="4">
        <v>99.712761</v>
      </c>
      <c r="H842" s="4" t="b">
        <v>0</v>
      </c>
    </row>
    <row r="843" spans="1:8" x14ac:dyDescent="0.25">
      <c r="A843" s="4">
        <v>-63.9</v>
      </c>
      <c r="B843" s="5">
        <v>0.45318718749999998</v>
      </c>
      <c r="C843" s="5" t="s">
        <v>853</v>
      </c>
      <c r="D843" s="4">
        <v>100</v>
      </c>
      <c r="E843" s="4" t="s">
        <v>12</v>
      </c>
      <c r="F843" s="4">
        <v>13.400646</v>
      </c>
      <c r="G843" s="4">
        <v>99.712761</v>
      </c>
      <c r="H843" s="4" t="b">
        <v>0</v>
      </c>
    </row>
    <row r="844" spans="1:8" x14ac:dyDescent="0.25">
      <c r="A844" s="4">
        <v>-65.2</v>
      </c>
      <c r="B844" s="5">
        <v>0.45318939814814813</v>
      </c>
      <c r="C844" s="5" t="s">
        <v>854</v>
      </c>
      <c r="D844" s="4">
        <v>100</v>
      </c>
      <c r="E844" s="4" t="s">
        <v>12</v>
      </c>
      <c r="F844" s="4">
        <v>13.400646</v>
      </c>
      <c r="G844" s="4">
        <v>99.712761</v>
      </c>
      <c r="H844" s="4" t="b">
        <v>0</v>
      </c>
    </row>
    <row r="845" spans="1:8" x14ac:dyDescent="0.25">
      <c r="A845" s="4">
        <v>-65.400000000000006</v>
      </c>
      <c r="B845" s="5">
        <v>0.45319160879629633</v>
      </c>
      <c r="C845" s="5" t="s">
        <v>855</v>
      </c>
      <c r="D845" s="4">
        <v>100</v>
      </c>
      <c r="E845" s="4" t="s">
        <v>12</v>
      </c>
      <c r="F845" s="4">
        <v>13.400646</v>
      </c>
      <c r="G845" s="4">
        <v>99.712761</v>
      </c>
      <c r="H845" s="4" t="b">
        <v>0</v>
      </c>
    </row>
    <row r="846" spans="1:8" x14ac:dyDescent="0.25">
      <c r="A846" s="4">
        <v>-64.400000000000006</v>
      </c>
      <c r="B846" s="5">
        <v>0.45319386574074078</v>
      </c>
      <c r="C846" s="5" t="s">
        <v>856</v>
      </c>
      <c r="D846" s="4">
        <v>100</v>
      </c>
      <c r="E846" s="4" t="s">
        <v>12</v>
      </c>
      <c r="F846" s="4">
        <v>13.400646</v>
      </c>
      <c r="G846" s="4">
        <v>99.712761</v>
      </c>
      <c r="H846" s="4" t="b">
        <v>0</v>
      </c>
    </row>
    <row r="847" spans="1:8" x14ac:dyDescent="0.25">
      <c r="A847" s="4">
        <v>-64.900000000000006</v>
      </c>
      <c r="B847" s="5">
        <v>0.45319608796296301</v>
      </c>
      <c r="C847" s="5" t="s">
        <v>857</v>
      </c>
      <c r="D847" s="4">
        <v>100</v>
      </c>
      <c r="E847" s="4" t="s">
        <v>12</v>
      </c>
      <c r="F847" s="4">
        <v>13.400646</v>
      </c>
      <c r="G847" s="4">
        <v>99.712761</v>
      </c>
      <c r="H847" s="4" t="b">
        <v>0</v>
      </c>
    </row>
    <row r="848" spans="1:8" x14ac:dyDescent="0.25">
      <c r="A848" s="4">
        <v>-64.900000000000006</v>
      </c>
      <c r="B848" s="5">
        <v>0.45319621527777776</v>
      </c>
      <c r="C848" s="5" t="s">
        <v>858</v>
      </c>
      <c r="D848" s="4">
        <v>100</v>
      </c>
      <c r="E848" s="4" t="s">
        <v>12</v>
      </c>
      <c r="F848" s="4">
        <v>13.400646</v>
      </c>
      <c r="G848" s="4">
        <v>99.712761</v>
      </c>
      <c r="H848" s="4" t="b">
        <v>0</v>
      </c>
    </row>
    <row r="849" spans="1:8" x14ac:dyDescent="0.25">
      <c r="A849" s="4">
        <v>-67.5</v>
      </c>
      <c r="B849" s="5">
        <v>0.45319834490740746</v>
      </c>
      <c r="C849" s="5" t="s">
        <v>859</v>
      </c>
      <c r="D849" s="4">
        <v>100</v>
      </c>
      <c r="E849" s="4" t="s">
        <v>12</v>
      </c>
      <c r="F849" s="4">
        <v>13.400646</v>
      </c>
      <c r="G849" s="4">
        <v>99.712761</v>
      </c>
      <c r="H849" s="4" t="b">
        <v>0</v>
      </c>
    </row>
    <row r="850" spans="1:8" x14ac:dyDescent="0.25">
      <c r="A850" s="4">
        <v>-68.8</v>
      </c>
      <c r="B850" s="5">
        <v>0.45320039351851849</v>
      </c>
      <c r="C850" s="5" t="s">
        <v>860</v>
      </c>
      <c r="D850" s="4">
        <v>100</v>
      </c>
      <c r="E850" s="4" t="s">
        <v>12</v>
      </c>
      <c r="F850" s="4">
        <v>13.400646</v>
      </c>
      <c r="G850" s="4">
        <v>99.712761</v>
      </c>
      <c r="H850" s="4" t="b">
        <v>0</v>
      </c>
    </row>
    <row r="851" spans="1:8" x14ac:dyDescent="0.25">
      <c r="A851" s="4">
        <v>-67.599999999999994</v>
      </c>
      <c r="B851" s="5">
        <v>0.45320247685185189</v>
      </c>
      <c r="C851" s="5" t="s">
        <v>861</v>
      </c>
      <c r="D851" s="4">
        <v>100</v>
      </c>
      <c r="E851" s="4" t="s">
        <v>12</v>
      </c>
      <c r="F851" s="4">
        <v>13.400639999999999</v>
      </c>
      <c r="G851" s="4">
        <v>99.712813999999995</v>
      </c>
      <c r="H851" s="4" t="b">
        <v>0</v>
      </c>
    </row>
    <row r="852" spans="1:8" x14ac:dyDescent="0.25">
      <c r="A852" s="4">
        <v>-68.7</v>
      </c>
      <c r="B852" s="5">
        <v>0.45320429398148149</v>
      </c>
      <c r="C852" s="5" t="s">
        <v>862</v>
      </c>
      <c r="D852" s="4">
        <v>100</v>
      </c>
      <c r="E852" s="4" t="s">
        <v>12</v>
      </c>
      <c r="F852" s="4">
        <v>13.400639999999999</v>
      </c>
      <c r="G852" s="4">
        <v>99.712813999999995</v>
      </c>
      <c r="H852" s="4" t="b">
        <v>0</v>
      </c>
    </row>
    <row r="853" spans="1:8" x14ac:dyDescent="0.25">
      <c r="A853" s="4">
        <v>-69.2</v>
      </c>
      <c r="B853" s="5">
        <v>0.45320613425925926</v>
      </c>
      <c r="C853" s="5" t="s">
        <v>863</v>
      </c>
      <c r="D853" s="4">
        <v>100</v>
      </c>
      <c r="E853" s="4" t="s">
        <v>12</v>
      </c>
      <c r="F853" s="4">
        <v>13.400639999999999</v>
      </c>
      <c r="G853" s="4">
        <v>99.712813999999995</v>
      </c>
      <c r="H853" s="4" t="b">
        <v>0</v>
      </c>
    </row>
    <row r="854" spans="1:8" x14ac:dyDescent="0.25">
      <c r="A854" s="4">
        <v>-69.2</v>
      </c>
      <c r="B854" s="5">
        <v>0.45320791666666665</v>
      </c>
      <c r="C854" s="5" t="s">
        <v>864</v>
      </c>
      <c r="D854" s="4">
        <v>100</v>
      </c>
      <c r="E854" s="4" t="s">
        <v>12</v>
      </c>
      <c r="F854" s="4">
        <v>13.400646</v>
      </c>
      <c r="G854" s="4">
        <v>99.712883000000005</v>
      </c>
      <c r="H854" s="4" t="b">
        <v>0</v>
      </c>
    </row>
    <row r="855" spans="1:8" x14ac:dyDescent="0.25">
      <c r="A855" s="4">
        <v>-69.099999999999994</v>
      </c>
      <c r="B855" s="5">
        <v>0.45320997685185183</v>
      </c>
      <c r="C855" s="5" t="s">
        <v>865</v>
      </c>
      <c r="D855" s="4">
        <v>100</v>
      </c>
      <c r="E855" s="4" t="s">
        <v>12</v>
      </c>
      <c r="F855" s="4">
        <v>13.400646</v>
      </c>
      <c r="G855" s="4">
        <v>99.712883000000005</v>
      </c>
      <c r="H855" s="4" t="b">
        <v>0</v>
      </c>
    </row>
    <row r="856" spans="1:8" x14ac:dyDescent="0.25">
      <c r="A856" s="4">
        <v>-68.3</v>
      </c>
      <c r="B856" s="5">
        <v>0.45321179398148148</v>
      </c>
      <c r="C856" s="5" t="s">
        <v>866</v>
      </c>
      <c r="D856" s="4">
        <v>100</v>
      </c>
      <c r="E856" s="4" t="s">
        <v>12</v>
      </c>
      <c r="F856" s="4">
        <v>13.400646</v>
      </c>
      <c r="G856" s="4">
        <v>99.712883000000005</v>
      </c>
      <c r="H856" s="4" t="b">
        <v>0</v>
      </c>
    </row>
    <row r="857" spans="1:8" x14ac:dyDescent="0.25">
      <c r="A857" s="4">
        <v>-70.5</v>
      </c>
      <c r="B857" s="5">
        <v>0.45321362268518522</v>
      </c>
      <c r="C857" s="5" t="s">
        <v>867</v>
      </c>
      <c r="D857" s="4">
        <v>100</v>
      </c>
      <c r="E857" s="4" t="s">
        <v>12</v>
      </c>
      <c r="F857" s="4">
        <v>13.400646</v>
      </c>
      <c r="G857" s="4">
        <v>99.712883000000005</v>
      </c>
      <c r="H857" s="4" t="b">
        <v>0</v>
      </c>
    </row>
    <row r="858" spans="1:8" x14ac:dyDescent="0.25">
      <c r="A858" s="4">
        <v>-71.3</v>
      </c>
      <c r="B858" s="5">
        <v>0.45321543981481477</v>
      </c>
      <c r="C858" s="5" t="s">
        <v>868</v>
      </c>
      <c r="D858" s="4">
        <v>100</v>
      </c>
      <c r="E858" s="4" t="s">
        <v>12</v>
      </c>
      <c r="F858" s="4">
        <v>13.400646</v>
      </c>
      <c r="G858" s="4">
        <v>99.712883000000005</v>
      </c>
      <c r="H858" s="4" t="b">
        <v>0</v>
      </c>
    </row>
    <row r="859" spans="1:8" x14ac:dyDescent="0.25">
      <c r="A859" s="4">
        <v>-72.5</v>
      </c>
      <c r="B859" s="5">
        <v>0.45321736111111116</v>
      </c>
      <c r="C859" s="5" t="s">
        <v>869</v>
      </c>
      <c r="D859" s="4">
        <v>100</v>
      </c>
      <c r="E859" s="4" t="s">
        <v>12</v>
      </c>
      <c r="F859" s="4">
        <v>13.400646</v>
      </c>
      <c r="G859" s="4">
        <v>99.712883000000005</v>
      </c>
      <c r="H859" s="4" t="b">
        <v>0</v>
      </c>
    </row>
    <row r="860" spans="1:8" x14ac:dyDescent="0.25">
      <c r="A860" s="4">
        <v>-72.2</v>
      </c>
      <c r="B860" s="5">
        <v>0.45321918981481479</v>
      </c>
      <c r="C860" s="5" t="s">
        <v>870</v>
      </c>
      <c r="D860" s="4">
        <v>100</v>
      </c>
      <c r="E860" s="4" t="s">
        <v>12</v>
      </c>
      <c r="F860" s="4">
        <v>13.400646</v>
      </c>
      <c r="G860" s="4">
        <v>99.712883000000005</v>
      </c>
      <c r="H860" s="4" t="b">
        <v>0</v>
      </c>
    </row>
    <row r="861" spans="1:8" x14ac:dyDescent="0.25">
      <c r="A861" s="4">
        <v>-71.900000000000006</v>
      </c>
      <c r="B861" s="5">
        <v>0.45322104166666666</v>
      </c>
      <c r="C861" s="5" t="s">
        <v>871</v>
      </c>
      <c r="D861" s="4">
        <v>100</v>
      </c>
      <c r="E861" s="4" t="s">
        <v>12</v>
      </c>
      <c r="F861" s="4">
        <v>13.400657000000001</v>
      </c>
      <c r="G861" s="4">
        <v>99.712952000000001</v>
      </c>
      <c r="H861" s="4" t="b">
        <v>0</v>
      </c>
    </row>
    <row r="862" spans="1:8" x14ac:dyDescent="0.25">
      <c r="A862" s="4">
        <v>-72.7</v>
      </c>
      <c r="B862" s="5">
        <v>0.45322292824074073</v>
      </c>
      <c r="C862" s="5" t="s">
        <v>872</v>
      </c>
      <c r="D862" s="4">
        <v>100</v>
      </c>
      <c r="E862" s="4" t="s">
        <v>12</v>
      </c>
      <c r="F862" s="4">
        <v>13.400657000000001</v>
      </c>
      <c r="G862" s="4">
        <v>99.712952000000001</v>
      </c>
      <c r="H862" s="4" t="b">
        <v>0</v>
      </c>
    </row>
    <row r="863" spans="1:8" x14ac:dyDescent="0.25">
      <c r="A863" s="4">
        <v>-72.3</v>
      </c>
      <c r="B863" s="5">
        <v>0.4532248611111111</v>
      </c>
      <c r="C863" s="5" t="s">
        <v>873</v>
      </c>
      <c r="D863" s="4">
        <v>100</v>
      </c>
      <c r="E863" s="4" t="s">
        <v>12</v>
      </c>
      <c r="F863" s="4">
        <v>13.400657000000001</v>
      </c>
      <c r="G863" s="4">
        <v>99.712952000000001</v>
      </c>
      <c r="H863" s="4" t="b">
        <v>0</v>
      </c>
    </row>
    <row r="864" spans="1:8" x14ac:dyDescent="0.25">
      <c r="A864" s="4">
        <v>-72.400000000000006</v>
      </c>
      <c r="B864" s="5">
        <v>0.45322681712962964</v>
      </c>
      <c r="C864" s="5" t="s">
        <v>874</v>
      </c>
      <c r="D864" s="4">
        <v>100</v>
      </c>
      <c r="E864" s="4" t="s">
        <v>12</v>
      </c>
      <c r="F864" s="4">
        <v>13.400657000000001</v>
      </c>
      <c r="G864" s="4">
        <v>99.712952000000001</v>
      </c>
      <c r="H864" s="4" t="b">
        <v>0</v>
      </c>
    </row>
    <row r="865" spans="1:8" x14ac:dyDescent="0.25">
      <c r="A865" s="4">
        <v>-72.3</v>
      </c>
      <c r="B865" s="5">
        <v>0.45322872685185184</v>
      </c>
      <c r="C865" s="5" t="s">
        <v>875</v>
      </c>
      <c r="D865" s="4">
        <v>100</v>
      </c>
      <c r="E865" s="4" t="s">
        <v>12</v>
      </c>
      <c r="F865" s="4">
        <v>13.400657000000001</v>
      </c>
      <c r="G865" s="4">
        <v>99.712952000000001</v>
      </c>
      <c r="H865" s="4" t="b">
        <v>0</v>
      </c>
    </row>
    <row r="866" spans="1:8" x14ac:dyDescent="0.25">
      <c r="A866" s="4">
        <v>-70.3</v>
      </c>
      <c r="B866" s="5">
        <v>0.45323084490740739</v>
      </c>
      <c r="C866" s="5" t="s">
        <v>876</v>
      </c>
      <c r="D866" s="4">
        <v>100</v>
      </c>
      <c r="E866" s="4" t="s">
        <v>12</v>
      </c>
      <c r="F866" s="4">
        <v>13.400665999999999</v>
      </c>
      <c r="G866" s="4">
        <v>99.713036000000002</v>
      </c>
      <c r="H866" s="4" t="b">
        <v>0</v>
      </c>
    </row>
    <row r="867" spans="1:8" x14ac:dyDescent="0.25">
      <c r="A867" s="4">
        <v>-70.599999999999994</v>
      </c>
      <c r="B867" s="5">
        <v>0.45323290509259256</v>
      </c>
      <c r="C867" s="5" t="s">
        <v>877</v>
      </c>
      <c r="D867" s="4">
        <v>100</v>
      </c>
      <c r="E867" s="4" t="s">
        <v>12</v>
      </c>
      <c r="F867" s="4">
        <v>13.400665999999999</v>
      </c>
      <c r="G867" s="4">
        <v>99.713036000000002</v>
      </c>
      <c r="H867" s="4" t="b">
        <v>0</v>
      </c>
    </row>
    <row r="868" spans="1:8" x14ac:dyDescent="0.25">
      <c r="A868" s="4">
        <v>-69.900000000000006</v>
      </c>
      <c r="B868" s="5">
        <v>0.45323498842592591</v>
      </c>
      <c r="C868" s="5" t="s">
        <v>878</v>
      </c>
      <c r="D868" s="4">
        <v>100</v>
      </c>
      <c r="E868" s="4" t="s">
        <v>12</v>
      </c>
      <c r="F868" s="4">
        <v>13.400665999999999</v>
      </c>
      <c r="G868" s="4">
        <v>99.713036000000002</v>
      </c>
      <c r="H868" s="4" t="b">
        <v>0</v>
      </c>
    </row>
    <row r="869" spans="1:8" x14ac:dyDescent="0.25">
      <c r="A869" s="4">
        <v>-68.5</v>
      </c>
      <c r="B869" s="5">
        <v>0.45323702546296296</v>
      </c>
      <c r="C869" s="5" t="s">
        <v>879</v>
      </c>
      <c r="D869" s="4">
        <v>100</v>
      </c>
      <c r="E869" s="4" t="s">
        <v>12</v>
      </c>
      <c r="F869" s="4">
        <v>13.400665999999999</v>
      </c>
      <c r="G869" s="4">
        <v>99.713036000000002</v>
      </c>
      <c r="H869" s="4" t="b">
        <v>0</v>
      </c>
    </row>
    <row r="870" spans="1:8" x14ac:dyDescent="0.25">
      <c r="A870" s="4">
        <v>-69.400000000000006</v>
      </c>
      <c r="B870" s="5">
        <v>0.45323888888888891</v>
      </c>
      <c r="C870" s="5" t="s">
        <v>880</v>
      </c>
      <c r="D870" s="4">
        <v>100</v>
      </c>
      <c r="E870" s="4" t="s">
        <v>12</v>
      </c>
      <c r="F870" s="4">
        <v>13.400665999999999</v>
      </c>
      <c r="G870" s="4">
        <v>99.713036000000002</v>
      </c>
      <c r="H870" s="4" t="b">
        <v>0</v>
      </c>
    </row>
    <row r="871" spans="1:8" x14ac:dyDescent="0.25">
      <c r="A871" s="4">
        <v>-69.099999999999994</v>
      </c>
      <c r="B871" s="5">
        <v>0.45324120370370369</v>
      </c>
      <c r="C871" s="5" t="s">
        <v>881</v>
      </c>
      <c r="D871" s="4">
        <v>100</v>
      </c>
      <c r="E871" s="4" t="s">
        <v>12</v>
      </c>
      <c r="F871" s="4">
        <v>13.400665999999999</v>
      </c>
      <c r="G871" s="4">
        <v>99.713036000000002</v>
      </c>
      <c r="H871" s="4" t="b">
        <v>0</v>
      </c>
    </row>
    <row r="872" spans="1:8" x14ac:dyDescent="0.25">
      <c r="A872" s="4">
        <v>-70.400000000000006</v>
      </c>
      <c r="B872" s="5">
        <v>0.45324310185185185</v>
      </c>
      <c r="C872" s="5" t="s">
        <v>882</v>
      </c>
      <c r="D872" s="4">
        <v>100</v>
      </c>
      <c r="E872" s="4" t="s">
        <v>12</v>
      </c>
      <c r="F872" s="4">
        <v>13.400677</v>
      </c>
      <c r="G872" s="4">
        <v>99.713127</v>
      </c>
      <c r="H872" s="4" t="b">
        <v>0</v>
      </c>
    </row>
    <row r="873" spans="1:8" x14ac:dyDescent="0.25">
      <c r="A873" s="4">
        <v>-67.900000000000006</v>
      </c>
      <c r="B873" s="5">
        <v>0.45324517361111111</v>
      </c>
      <c r="C873" s="5" t="s">
        <v>883</v>
      </c>
      <c r="D873" s="4">
        <v>100</v>
      </c>
      <c r="E873" s="4" t="s">
        <v>12</v>
      </c>
      <c r="F873" s="4">
        <v>13.400677</v>
      </c>
      <c r="G873" s="4">
        <v>99.713127</v>
      </c>
      <c r="H873" s="4" t="b">
        <v>0</v>
      </c>
    </row>
    <row r="874" spans="1:8" x14ac:dyDescent="0.25">
      <c r="A874" s="4">
        <v>-70.599999999999994</v>
      </c>
      <c r="B874" s="5">
        <v>0.45324704861111109</v>
      </c>
      <c r="C874" s="5" t="s">
        <v>884</v>
      </c>
      <c r="D874" s="4">
        <v>100</v>
      </c>
      <c r="E874" s="4" t="s">
        <v>12</v>
      </c>
      <c r="F874" s="4">
        <v>13.400677</v>
      </c>
      <c r="G874" s="4">
        <v>99.713127</v>
      </c>
      <c r="H874" s="4" t="b">
        <v>0</v>
      </c>
    </row>
    <row r="875" spans="1:8" x14ac:dyDescent="0.25">
      <c r="A875" s="4">
        <v>-68.3</v>
      </c>
      <c r="B875" s="5">
        <v>0.45324894675925925</v>
      </c>
      <c r="C875" s="5" t="s">
        <v>885</v>
      </c>
      <c r="D875" s="4">
        <v>100</v>
      </c>
      <c r="E875" s="4" t="s">
        <v>12</v>
      </c>
      <c r="F875" s="4">
        <v>13.400677</v>
      </c>
      <c r="G875" s="4">
        <v>99.713127</v>
      </c>
      <c r="H875" s="4" t="b">
        <v>0</v>
      </c>
    </row>
    <row r="876" spans="1:8" x14ac:dyDescent="0.25">
      <c r="A876" s="4">
        <v>-69.099999999999994</v>
      </c>
      <c r="B876" s="5">
        <v>0.45325084490740736</v>
      </c>
      <c r="C876" s="5" t="s">
        <v>886</v>
      </c>
      <c r="D876" s="4">
        <v>100</v>
      </c>
      <c r="E876" s="4" t="s">
        <v>12</v>
      </c>
      <c r="F876" s="4">
        <v>13.400677</v>
      </c>
      <c r="G876" s="4">
        <v>99.713127</v>
      </c>
      <c r="H876" s="4" t="b">
        <v>0</v>
      </c>
    </row>
    <row r="877" spans="1:8" x14ac:dyDescent="0.25">
      <c r="A877" s="4">
        <v>-67.2</v>
      </c>
      <c r="B877" s="5">
        <v>0.45325320601851854</v>
      </c>
      <c r="C877" s="5" t="s">
        <v>887</v>
      </c>
      <c r="D877" s="4">
        <v>100</v>
      </c>
      <c r="E877" s="4" t="s">
        <v>12</v>
      </c>
      <c r="F877" s="4">
        <v>13.400677</v>
      </c>
      <c r="G877" s="4">
        <v>99.713127</v>
      </c>
      <c r="H877" s="4" t="b">
        <v>0</v>
      </c>
    </row>
    <row r="878" spans="1:8" x14ac:dyDescent="0.25">
      <c r="A878" s="4">
        <v>-69</v>
      </c>
      <c r="B878" s="5">
        <v>0.45325556712962967</v>
      </c>
      <c r="C878" s="5" t="s">
        <v>888</v>
      </c>
      <c r="D878" s="4">
        <v>100</v>
      </c>
      <c r="E878" s="4" t="s">
        <v>12</v>
      </c>
      <c r="F878" s="4">
        <v>13.400677</v>
      </c>
      <c r="G878" s="4">
        <v>99.713127</v>
      </c>
      <c r="H878" s="4" t="b">
        <v>0</v>
      </c>
    </row>
    <row r="879" spans="1:8" x14ac:dyDescent="0.25">
      <c r="A879" s="4">
        <v>-70.400000000000006</v>
      </c>
      <c r="B879" s="5">
        <v>0.45325773148148146</v>
      </c>
      <c r="C879" s="5" t="s">
        <v>889</v>
      </c>
      <c r="D879" s="4">
        <v>100</v>
      </c>
      <c r="E879" s="4" t="s">
        <v>12</v>
      </c>
      <c r="F879" s="4">
        <v>13.400677</v>
      </c>
      <c r="G879" s="4">
        <v>99.713127</v>
      </c>
      <c r="H879" s="4" t="b">
        <v>0</v>
      </c>
    </row>
    <row r="880" spans="1:8" x14ac:dyDescent="0.25">
      <c r="A880" s="4">
        <v>-67.900000000000006</v>
      </c>
      <c r="B880" s="5">
        <v>0.45325956018518521</v>
      </c>
      <c r="C880" s="5" t="s">
        <v>890</v>
      </c>
      <c r="D880" s="4">
        <v>100</v>
      </c>
      <c r="E880" s="4" t="s">
        <v>12</v>
      </c>
      <c r="F880" s="4">
        <v>13.400677</v>
      </c>
      <c r="G880" s="4">
        <v>99.713127</v>
      </c>
      <c r="H880" s="4" t="b">
        <v>0</v>
      </c>
    </row>
    <row r="881" spans="1:8" x14ac:dyDescent="0.25">
      <c r="A881" s="4">
        <v>-67</v>
      </c>
      <c r="B881" s="5">
        <v>0.45326143518518519</v>
      </c>
      <c r="C881" s="5" t="s">
        <v>891</v>
      </c>
      <c r="D881" s="4">
        <v>100</v>
      </c>
      <c r="E881" s="4" t="s">
        <v>12</v>
      </c>
      <c r="F881" s="4">
        <v>13.400681000000001</v>
      </c>
      <c r="G881" s="4">
        <v>99.713218999999995</v>
      </c>
      <c r="H881" s="4" t="b">
        <v>0</v>
      </c>
    </row>
    <row r="882" spans="1:8" x14ac:dyDescent="0.25">
      <c r="A882" s="4">
        <v>-67</v>
      </c>
      <c r="B882" s="5">
        <v>0.4532615509259259</v>
      </c>
      <c r="C882" s="5" t="s">
        <v>892</v>
      </c>
      <c r="D882" s="4">
        <v>100</v>
      </c>
      <c r="E882" s="4" t="s">
        <v>12</v>
      </c>
      <c r="F882" s="4">
        <v>13.400681000000001</v>
      </c>
      <c r="G882" s="4">
        <v>99.713218999999995</v>
      </c>
      <c r="H882" s="4" t="b">
        <v>0</v>
      </c>
    </row>
    <row r="883" spans="1:8" x14ac:dyDescent="0.25">
      <c r="A883" s="4">
        <v>-66.099999999999994</v>
      </c>
      <c r="B883" s="5">
        <v>0.45326347222222219</v>
      </c>
      <c r="C883" s="5" t="s">
        <v>893</v>
      </c>
      <c r="D883" s="4">
        <v>100</v>
      </c>
      <c r="E883" s="4" t="s">
        <v>12</v>
      </c>
      <c r="F883" s="4">
        <v>13.400681000000001</v>
      </c>
      <c r="G883" s="4">
        <v>99.713218999999995</v>
      </c>
      <c r="H883" s="4" t="b">
        <v>0</v>
      </c>
    </row>
    <row r="884" spans="1:8" x14ac:dyDescent="0.25">
      <c r="A884" s="4">
        <v>-65.3</v>
      </c>
      <c r="B884" s="5">
        <v>0.4532657638888889</v>
      </c>
      <c r="C884" s="5" t="s">
        <v>894</v>
      </c>
      <c r="D884" s="4">
        <v>100</v>
      </c>
      <c r="E884" s="4" t="s">
        <v>12</v>
      </c>
      <c r="F884" s="4">
        <v>13.400686</v>
      </c>
      <c r="G884" s="4">
        <v>99.713310000000007</v>
      </c>
      <c r="H884" s="4" t="b">
        <v>0</v>
      </c>
    </row>
    <row r="885" spans="1:8" x14ac:dyDescent="0.25">
      <c r="A885" s="4">
        <v>-65.5</v>
      </c>
      <c r="B885" s="5">
        <v>0.45326800925925931</v>
      </c>
      <c r="C885" s="5" t="s">
        <v>895</v>
      </c>
      <c r="D885" s="4">
        <v>100</v>
      </c>
      <c r="E885" s="4" t="s">
        <v>12</v>
      </c>
      <c r="F885" s="4">
        <v>13.400686</v>
      </c>
      <c r="G885" s="4">
        <v>99.713310000000007</v>
      </c>
      <c r="H885" s="4" t="b">
        <v>0</v>
      </c>
    </row>
    <row r="886" spans="1:8" x14ac:dyDescent="0.25">
      <c r="A886" s="4">
        <v>-71.7</v>
      </c>
      <c r="B886" s="5">
        <v>0.45327004629629625</v>
      </c>
      <c r="C886" s="5" t="s">
        <v>896</v>
      </c>
      <c r="D886" s="4">
        <v>100</v>
      </c>
      <c r="E886" s="4" t="s">
        <v>12</v>
      </c>
      <c r="F886" s="4">
        <v>13.400686</v>
      </c>
      <c r="G886" s="4">
        <v>99.713310000000007</v>
      </c>
      <c r="H886" s="4" t="b">
        <v>0</v>
      </c>
    </row>
    <row r="887" spans="1:8" x14ac:dyDescent="0.25">
      <c r="A887" s="4">
        <v>-71.599999999999994</v>
      </c>
      <c r="B887" s="5">
        <v>0.45327189814814811</v>
      </c>
      <c r="C887" s="5" t="s">
        <v>897</v>
      </c>
      <c r="D887" s="4">
        <v>100</v>
      </c>
      <c r="E887" s="4" t="s">
        <v>12</v>
      </c>
      <c r="F887" s="4">
        <v>13.400686</v>
      </c>
      <c r="G887" s="4">
        <v>99.713310000000007</v>
      </c>
      <c r="H887" s="4" t="b">
        <v>0</v>
      </c>
    </row>
    <row r="888" spans="1:8" x14ac:dyDescent="0.25">
      <c r="A888" s="4">
        <v>-69.2</v>
      </c>
      <c r="B888" s="5">
        <v>0.45327373842592594</v>
      </c>
      <c r="C888" s="5" t="s">
        <v>898</v>
      </c>
      <c r="D888" s="4">
        <v>100</v>
      </c>
      <c r="E888" s="4" t="s">
        <v>12</v>
      </c>
      <c r="F888" s="4">
        <v>13.400686</v>
      </c>
      <c r="G888" s="4">
        <v>99.713310000000007</v>
      </c>
      <c r="H888" s="4" t="b">
        <v>0</v>
      </c>
    </row>
    <row r="889" spans="1:8" x14ac:dyDescent="0.25">
      <c r="A889" s="4">
        <v>-69.599999999999994</v>
      </c>
      <c r="B889" s="5">
        <v>0.45327582175925923</v>
      </c>
      <c r="C889" s="5" t="s">
        <v>899</v>
      </c>
      <c r="D889" s="4">
        <v>100</v>
      </c>
      <c r="E889" s="4" t="s">
        <v>12</v>
      </c>
      <c r="F889" s="4">
        <v>13.400686</v>
      </c>
      <c r="G889" s="4">
        <v>99.713310000000007</v>
      </c>
      <c r="H889" s="4" t="b">
        <v>0</v>
      </c>
    </row>
    <row r="890" spans="1:8" x14ac:dyDescent="0.25">
      <c r="A890" s="4">
        <v>-66.099999999999994</v>
      </c>
      <c r="B890" s="5">
        <v>0.45327789351851849</v>
      </c>
      <c r="C890" s="5" t="s">
        <v>900</v>
      </c>
      <c r="D890" s="4">
        <v>100</v>
      </c>
      <c r="E890" s="4" t="s">
        <v>12</v>
      </c>
      <c r="F890" s="4">
        <v>13.400688000000001</v>
      </c>
      <c r="G890" s="4">
        <v>99.713408999999999</v>
      </c>
      <c r="H890" s="4" t="b">
        <v>0</v>
      </c>
    </row>
    <row r="891" spans="1:8" x14ac:dyDescent="0.25">
      <c r="A891" s="4">
        <v>-67.099999999999994</v>
      </c>
      <c r="B891" s="5">
        <v>0.45327997685185184</v>
      </c>
      <c r="C891" s="5" t="s">
        <v>901</v>
      </c>
      <c r="D891" s="4">
        <v>100</v>
      </c>
      <c r="E891" s="4" t="s">
        <v>12</v>
      </c>
      <c r="F891" s="4">
        <v>13.400688000000001</v>
      </c>
      <c r="G891" s="4">
        <v>99.713408999999999</v>
      </c>
      <c r="H891" s="4" t="b">
        <v>0</v>
      </c>
    </row>
    <row r="892" spans="1:8" x14ac:dyDescent="0.25">
      <c r="A892" s="4">
        <v>-64.599999999999994</v>
      </c>
      <c r="B892" s="5">
        <v>0.45328224537037037</v>
      </c>
      <c r="C892" s="5" t="s">
        <v>902</v>
      </c>
      <c r="D892" s="4">
        <v>100</v>
      </c>
      <c r="E892" s="4" t="s">
        <v>12</v>
      </c>
      <c r="F892" s="4">
        <v>13.400688000000001</v>
      </c>
      <c r="G892" s="4">
        <v>99.713408999999999</v>
      </c>
      <c r="H892" s="4" t="b">
        <v>0</v>
      </c>
    </row>
    <row r="893" spans="1:8" x14ac:dyDescent="0.25">
      <c r="A893" s="4">
        <v>-64.599999999999994</v>
      </c>
      <c r="B893" s="5">
        <v>0.45328237268518518</v>
      </c>
      <c r="C893" s="5" t="s">
        <v>903</v>
      </c>
      <c r="D893" s="4">
        <v>100</v>
      </c>
      <c r="E893" s="4" t="s">
        <v>12</v>
      </c>
      <c r="F893" s="4">
        <v>13.400688000000001</v>
      </c>
      <c r="G893" s="4">
        <v>99.713408999999999</v>
      </c>
      <c r="H893" s="4" t="b">
        <v>0</v>
      </c>
    </row>
    <row r="894" spans="1:8" x14ac:dyDescent="0.25">
      <c r="A894" s="4">
        <v>-63.3</v>
      </c>
      <c r="B894" s="5">
        <v>0.45328453703703703</v>
      </c>
      <c r="C894" s="5" t="s">
        <v>904</v>
      </c>
      <c r="D894" s="4">
        <v>100</v>
      </c>
      <c r="E894" s="4" t="s">
        <v>12</v>
      </c>
      <c r="F894" s="4">
        <v>13.400688000000001</v>
      </c>
      <c r="G894" s="4">
        <v>99.713408999999999</v>
      </c>
      <c r="H894" s="4" t="b">
        <v>0</v>
      </c>
    </row>
    <row r="895" spans="1:8" x14ac:dyDescent="0.25">
      <c r="A895" s="4">
        <v>-64.5</v>
      </c>
      <c r="B895" s="5">
        <v>0.45328679398148147</v>
      </c>
      <c r="C895" s="5" t="s">
        <v>905</v>
      </c>
      <c r="D895" s="4">
        <v>100</v>
      </c>
      <c r="E895" s="4" t="s">
        <v>12</v>
      </c>
      <c r="F895" s="4">
        <v>13.400688000000001</v>
      </c>
      <c r="G895" s="4">
        <v>99.713408999999999</v>
      </c>
      <c r="H895" s="4" t="b">
        <v>0</v>
      </c>
    </row>
    <row r="896" spans="1:8" x14ac:dyDescent="0.25">
      <c r="A896" s="4">
        <v>-64.599999999999994</v>
      </c>
      <c r="B896" s="5">
        <v>0.45328902777777774</v>
      </c>
      <c r="C896" s="5" t="s">
        <v>906</v>
      </c>
      <c r="D896" s="4">
        <v>100</v>
      </c>
      <c r="E896" s="4" t="s">
        <v>12</v>
      </c>
      <c r="F896" s="4">
        <v>13.400691999999999</v>
      </c>
      <c r="G896" s="4">
        <v>99.713515999999998</v>
      </c>
      <c r="H896" s="4" t="b">
        <v>0</v>
      </c>
    </row>
    <row r="897" spans="1:8" x14ac:dyDescent="0.25">
      <c r="A897" s="4">
        <v>-64.8</v>
      </c>
      <c r="B897" s="5">
        <v>0.45329127314814815</v>
      </c>
      <c r="C897" s="5" t="s">
        <v>907</v>
      </c>
      <c r="D897" s="4">
        <v>100</v>
      </c>
      <c r="E897" s="4" t="s">
        <v>12</v>
      </c>
      <c r="F897" s="4">
        <v>13.400691999999999</v>
      </c>
      <c r="G897" s="4">
        <v>99.713515999999998</v>
      </c>
      <c r="H897" s="4" t="b">
        <v>0</v>
      </c>
    </row>
    <row r="898" spans="1:8" x14ac:dyDescent="0.25">
      <c r="A898" s="4">
        <v>-63.7</v>
      </c>
      <c r="B898" s="5">
        <v>0.45329351851851851</v>
      </c>
      <c r="C898" s="5" t="s">
        <v>908</v>
      </c>
      <c r="D898" s="4">
        <v>100</v>
      </c>
      <c r="E898" s="4" t="s">
        <v>12</v>
      </c>
      <c r="F898" s="4">
        <v>13.400691999999999</v>
      </c>
      <c r="G898" s="4">
        <v>99.713515999999998</v>
      </c>
      <c r="H898" s="4" t="b">
        <v>0</v>
      </c>
    </row>
    <row r="899" spans="1:8" x14ac:dyDescent="0.25">
      <c r="A899" s="4">
        <v>-63.7</v>
      </c>
      <c r="B899" s="5">
        <v>0.45329363425925928</v>
      </c>
      <c r="C899" s="5" t="s">
        <v>909</v>
      </c>
      <c r="D899" s="4">
        <v>100</v>
      </c>
      <c r="E899" s="4" t="s">
        <v>12</v>
      </c>
      <c r="F899" s="4">
        <v>13.400691999999999</v>
      </c>
      <c r="G899" s="4">
        <v>99.713515999999998</v>
      </c>
      <c r="H899" s="4" t="b">
        <v>0</v>
      </c>
    </row>
    <row r="900" spans="1:8" x14ac:dyDescent="0.25">
      <c r="A900" s="4">
        <v>-65.099999999999994</v>
      </c>
      <c r="B900" s="5">
        <v>0.45329555555555556</v>
      </c>
      <c r="C900" s="5" t="s">
        <v>910</v>
      </c>
      <c r="D900" s="4">
        <v>100</v>
      </c>
      <c r="E900" s="4" t="s">
        <v>12</v>
      </c>
      <c r="F900" s="4">
        <v>13.400691999999999</v>
      </c>
      <c r="G900" s="4">
        <v>99.713515999999998</v>
      </c>
      <c r="H900" s="4" t="b">
        <v>0</v>
      </c>
    </row>
    <row r="901" spans="1:8" x14ac:dyDescent="0.25">
      <c r="A901" s="4">
        <v>-68.3</v>
      </c>
      <c r="B901" s="5">
        <v>0.45329780092592592</v>
      </c>
      <c r="C901" s="5" t="s">
        <v>911</v>
      </c>
      <c r="D901" s="4">
        <v>100</v>
      </c>
      <c r="E901" s="4" t="s">
        <v>12</v>
      </c>
      <c r="F901" s="4">
        <v>13.400691999999999</v>
      </c>
      <c r="G901" s="4">
        <v>99.713515999999998</v>
      </c>
      <c r="H901" s="4" t="b">
        <v>0</v>
      </c>
    </row>
    <row r="902" spans="1:8" x14ac:dyDescent="0.25">
      <c r="A902" s="4">
        <v>-67</v>
      </c>
      <c r="B902" s="5">
        <v>0.45330006944444445</v>
      </c>
      <c r="C902" s="5" t="s">
        <v>912</v>
      </c>
      <c r="D902" s="4">
        <v>100</v>
      </c>
      <c r="E902" s="4" t="s">
        <v>12</v>
      </c>
      <c r="F902" s="4">
        <v>13.400691999999999</v>
      </c>
      <c r="G902" s="4">
        <v>99.713515999999998</v>
      </c>
      <c r="H902" s="4" t="b">
        <v>0</v>
      </c>
    </row>
    <row r="903" spans="1:8" x14ac:dyDescent="0.25">
      <c r="A903" s="4">
        <v>-64.099999999999994</v>
      </c>
      <c r="B903" s="5">
        <v>0.45330230324074078</v>
      </c>
      <c r="C903" s="5" t="s">
        <v>913</v>
      </c>
      <c r="D903" s="4">
        <v>100</v>
      </c>
      <c r="E903" s="4" t="s">
        <v>12</v>
      </c>
      <c r="F903" s="4">
        <v>13.400698999999999</v>
      </c>
      <c r="G903" s="4">
        <v>99.713638000000003</v>
      </c>
      <c r="H903" s="4" t="b">
        <v>0</v>
      </c>
    </row>
    <row r="904" spans="1:8" x14ac:dyDescent="0.25">
      <c r="A904" s="4">
        <v>-63.7</v>
      </c>
      <c r="B904" s="5">
        <v>0.45330456018518522</v>
      </c>
      <c r="C904" s="5" t="s">
        <v>914</v>
      </c>
      <c r="D904" s="4">
        <v>100</v>
      </c>
      <c r="E904" s="4" t="s">
        <v>12</v>
      </c>
      <c r="F904" s="4">
        <v>13.400698999999999</v>
      </c>
      <c r="G904" s="4">
        <v>99.713638000000003</v>
      </c>
      <c r="H904" s="4" t="b">
        <v>0</v>
      </c>
    </row>
    <row r="905" spans="1:8" x14ac:dyDescent="0.25">
      <c r="A905" s="4">
        <v>-62.2</v>
      </c>
      <c r="B905" s="5">
        <v>0.45330679398148149</v>
      </c>
      <c r="C905" s="5" t="s">
        <v>915</v>
      </c>
      <c r="D905" s="4">
        <v>100</v>
      </c>
      <c r="E905" s="4" t="s">
        <v>12</v>
      </c>
      <c r="F905" s="4">
        <v>13.400698999999999</v>
      </c>
      <c r="G905" s="4">
        <v>99.713638000000003</v>
      </c>
      <c r="H905" s="4" t="b">
        <v>0</v>
      </c>
    </row>
    <row r="906" spans="1:8" x14ac:dyDescent="0.25">
      <c r="A906" s="4">
        <v>-62.2</v>
      </c>
      <c r="B906" s="5">
        <v>0.45330905092592594</v>
      </c>
      <c r="C906" s="5" t="s">
        <v>916</v>
      </c>
      <c r="D906" s="4">
        <v>100</v>
      </c>
      <c r="E906" s="4" t="s">
        <v>12</v>
      </c>
      <c r="F906" s="4">
        <v>13.400698999999999</v>
      </c>
      <c r="G906" s="4">
        <v>99.713638000000003</v>
      </c>
      <c r="H906" s="4" t="b">
        <v>0</v>
      </c>
    </row>
    <row r="907" spans="1:8" x14ac:dyDescent="0.25">
      <c r="A907" s="4">
        <v>-62.2</v>
      </c>
      <c r="B907" s="5">
        <v>0.45331130787037038</v>
      </c>
      <c r="C907" s="5" t="s">
        <v>917</v>
      </c>
      <c r="D907" s="4">
        <v>100</v>
      </c>
      <c r="E907" s="4" t="s">
        <v>12</v>
      </c>
      <c r="F907" s="4">
        <v>13.400698999999999</v>
      </c>
      <c r="G907" s="4">
        <v>99.713638000000003</v>
      </c>
      <c r="H907" s="4" t="b">
        <v>0</v>
      </c>
    </row>
    <row r="908" spans="1:8" x14ac:dyDescent="0.25">
      <c r="A908" s="4">
        <v>-60.7</v>
      </c>
      <c r="B908" s="5">
        <v>0.453313587962963</v>
      </c>
      <c r="C908" s="5" t="s">
        <v>918</v>
      </c>
      <c r="D908" s="4">
        <v>100</v>
      </c>
      <c r="E908" s="4" t="s">
        <v>12</v>
      </c>
      <c r="F908" s="4">
        <v>13.400698999999999</v>
      </c>
      <c r="G908" s="4">
        <v>99.713638000000003</v>
      </c>
      <c r="H908" s="4" t="b">
        <v>0</v>
      </c>
    </row>
    <row r="909" spans="1:8" x14ac:dyDescent="0.25">
      <c r="A909" s="4">
        <v>-59.7</v>
      </c>
      <c r="B909" s="5">
        <v>0.45331586805555557</v>
      </c>
      <c r="C909" s="5" t="s">
        <v>919</v>
      </c>
      <c r="D909" s="4">
        <v>100</v>
      </c>
      <c r="E909" s="4" t="s">
        <v>12</v>
      </c>
      <c r="F909" s="4">
        <v>13.400698999999999</v>
      </c>
      <c r="G909" s="4">
        <v>99.713638000000003</v>
      </c>
      <c r="H909" s="4" t="b">
        <v>0</v>
      </c>
    </row>
    <row r="910" spans="1:8" x14ac:dyDescent="0.25">
      <c r="A910" s="4">
        <v>-59.7</v>
      </c>
      <c r="B910" s="5">
        <v>0.45331598379629628</v>
      </c>
      <c r="C910" s="5" t="s">
        <v>920</v>
      </c>
      <c r="D910" s="4">
        <v>100</v>
      </c>
      <c r="E910" s="4" t="s">
        <v>12</v>
      </c>
      <c r="F910" s="4">
        <v>13.400698999999999</v>
      </c>
      <c r="G910" s="4">
        <v>99.713638000000003</v>
      </c>
      <c r="H910" s="4" t="b">
        <v>0</v>
      </c>
    </row>
    <row r="911" spans="1:8" x14ac:dyDescent="0.25">
      <c r="A911" s="4">
        <v>-60.3</v>
      </c>
      <c r="B911" s="5">
        <v>0.45331812500000002</v>
      </c>
      <c r="C911" s="5" t="s">
        <v>921</v>
      </c>
      <c r="D911" s="4">
        <v>100</v>
      </c>
      <c r="E911" s="4" t="s">
        <v>12</v>
      </c>
      <c r="F911" s="4">
        <v>13.400706</v>
      </c>
      <c r="G911" s="4">
        <v>99.713759999999994</v>
      </c>
      <c r="H911" s="4" t="b">
        <v>0</v>
      </c>
    </row>
    <row r="912" spans="1:8" x14ac:dyDescent="0.25">
      <c r="A912" s="4">
        <v>-60.3</v>
      </c>
      <c r="B912" s="5">
        <v>0.45331834490740741</v>
      </c>
      <c r="C912" s="5" t="s">
        <v>922</v>
      </c>
      <c r="D912" s="4">
        <v>100</v>
      </c>
      <c r="E912" s="4" t="s">
        <v>12</v>
      </c>
      <c r="F912" s="4">
        <v>13.400706</v>
      </c>
      <c r="G912" s="4">
        <v>99.713759999999994</v>
      </c>
      <c r="H912" s="4" t="b">
        <v>0</v>
      </c>
    </row>
    <row r="913" spans="1:8" x14ac:dyDescent="0.25">
      <c r="A913" s="4">
        <v>-61</v>
      </c>
      <c r="B913" s="5">
        <v>0.45332035879629634</v>
      </c>
      <c r="C913" s="5" t="s">
        <v>923</v>
      </c>
      <c r="D913" s="4">
        <v>100</v>
      </c>
      <c r="E913" s="4" t="s">
        <v>12</v>
      </c>
      <c r="F913" s="4">
        <v>13.400706</v>
      </c>
      <c r="G913" s="4">
        <v>99.713759999999994</v>
      </c>
      <c r="H913" s="4" t="b">
        <v>0</v>
      </c>
    </row>
    <row r="914" spans="1:8" x14ac:dyDescent="0.25">
      <c r="A914" s="4">
        <v>-60.5</v>
      </c>
      <c r="B914" s="5">
        <v>0.45332261574074079</v>
      </c>
      <c r="C914" s="5" t="s">
        <v>924</v>
      </c>
      <c r="D914" s="4">
        <v>100</v>
      </c>
      <c r="E914" s="4" t="s">
        <v>12</v>
      </c>
      <c r="F914" s="4">
        <v>13.400706</v>
      </c>
      <c r="G914" s="4">
        <v>99.713759999999994</v>
      </c>
      <c r="H914" s="4" t="b">
        <v>0</v>
      </c>
    </row>
    <row r="915" spans="1:8" x14ac:dyDescent="0.25">
      <c r="A915" s="4">
        <v>-60.1</v>
      </c>
      <c r="B915" s="5">
        <v>0.45332486111111114</v>
      </c>
      <c r="C915" s="5" t="s">
        <v>925</v>
      </c>
      <c r="D915" s="4">
        <v>100</v>
      </c>
      <c r="E915" s="4" t="s">
        <v>12</v>
      </c>
      <c r="F915" s="4">
        <v>13.400713</v>
      </c>
      <c r="G915" s="4">
        <v>99.713890000000006</v>
      </c>
      <c r="H915" s="4" t="b">
        <v>0</v>
      </c>
    </row>
    <row r="916" spans="1:8" x14ac:dyDescent="0.25">
      <c r="A916" s="4">
        <v>-59.8</v>
      </c>
      <c r="B916" s="5">
        <v>0.45332712962962968</v>
      </c>
      <c r="C916" s="5" t="s">
        <v>926</v>
      </c>
      <c r="D916" s="4">
        <v>100</v>
      </c>
      <c r="E916" s="4" t="s">
        <v>12</v>
      </c>
      <c r="F916" s="4">
        <v>13.400713</v>
      </c>
      <c r="G916" s="4">
        <v>99.713890000000006</v>
      </c>
      <c r="H916" s="4" t="b">
        <v>0</v>
      </c>
    </row>
    <row r="917" spans="1:8" x14ac:dyDescent="0.25">
      <c r="A917" s="4">
        <v>-60</v>
      </c>
      <c r="B917" s="5">
        <v>0.45332934027777777</v>
      </c>
      <c r="C917" s="5" t="s">
        <v>927</v>
      </c>
      <c r="D917" s="4">
        <v>100</v>
      </c>
      <c r="E917" s="4" t="s">
        <v>12</v>
      </c>
      <c r="F917" s="4">
        <v>13.400713</v>
      </c>
      <c r="G917" s="4">
        <v>99.713890000000006</v>
      </c>
      <c r="H917" s="4" t="b">
        <v>0</v>
      </c>
    </row>
    <row r="918" spans="1:8" x14ac:dyDescent="0.25">
      <c r="A918" s="4">
        <v>-60.1</v>
      </c>
      <c r="B918" s="5">
        <v>0.45333156250000001</v>
      </c>
      <c r="C918" s="5" t="s">
        <v>928</v>
      </c>
      <c r="D918" s="4">
        <v>100</v>
      </c>
      <c r="E918" s="4" t="s">
        <v>12</v>
      </c>
      <c r="F918" s="4">
        <v>13.400713</v>
      </c>
      <c r="G918" s="4">
        <v>99.713890000000006</v>
      </c>
      <c r="H918" s="4" t="b">
        <v>0</v>
      </c>
    </row>
    <row r="919" spans="1:8" x14ac:dyDescent="0.25">
      <c r="A919" s="4">
        <v>-59.7</v>
      </c>
      <c r="B919" s="5">
        <v>0.45333379629629628</v>
      </c>
      <c r="C919" s="5" t="s">
        <v>929</v>
      </c>
      <c r="D919" s="4">
        <v>100</v>
      </c>
      <c r="E919" s="4" t="s">
        <v>12</v>
      </c>
      <c r="F919" s="4">
        <v>13.400713</v>
      </c>
      <c r="G919" s="4">
        <v>99.713890000000006</v>
      </c>
      <c r="H919" s="4" t="b">
        <v>0</v>
      </c>
    </row>
    <row r="920" spans="1:8" x14ac:dyDescent="0.25">
      <c r="A920" s="4">
        <v>-60.1</v>
      </c>
      <c r="B920" s="5">
        <v>0.45333600694444448</v>
      </c>
      <c r="C920" s="5" t="s">
        <v>930</v>
      </c>
      <c r="D920" s="4">
        <v>100</v>
      </c>
      <c r="E920" s="4" t="s">
        <v>12</v>
      </c>
      <c r="F920" s="4">
        <v>13.400719</v>
      </c>
      <c r="G920" s="4">
        <v>99.714020000000005</v>
      </c>
      <c r="H920" s="4" t="b">
        <v>0</v>
      </c>
    </row>
    <row r="921" spans="1:8" x14ac:dyDescent="0.25">
      <c r="A921" s="4">
        <v>-59.6</v>
      </c>
      <c r="B921" s="5">
        <v>0.45333865740740742</v>
      </c>
      <c r="C921" s="5" t="s">
        <v>931</v>
      </c>
      <c r="D921" s="4">
        <v>100</v>
      </c>
      <c r="E921" s="4" t="s">
        <v>12</v>
      </c>
      <c r="F921" s="4">
        <v>13.400719</v>
      </c>
      <c r="G921" s="4">
        <v>99.714020000000005</v>
      </c>
      <c r="H921" s="4" t="b">
        <v>0</v>
      </c>
    </row>
    <row r="922" spans="1:8" x14ac:dyDescent="0.25">
      <c r="A922" s="4">
        <v>-59.8</v>
      </c>
      <c r="B922" s="5">
        <v>0.45334126157407412</v>
      </c>
      <c r="C922" s="5" t="s">
        <v>932</v>
      </c>
      <c r="D922" s="4">
        <v>100</v>
      </c>
      <c r="E922" s="4" t="s">
        <v>12</v>
      </c>
      <c r="F922" s="4">
        <v>13.400719</v>
      </c>
      <c r="G922" s="4">
        <v>99.714020000000005</v>
      </c>
      <c r="H922" s="4" t="b">
        <v>0</v>
      </c>
    </row>
    <row r="923" spans="1:8" x14ac:dyDescent="0.25">
      <c r="A923" s="4">
        <v>-59.7</v>
      </c>
      <c r="B923" s="5">
        <v>0.45334393518518518</v>
      </c>
      <c r="C923" s="5" t="s">
        <v>933</v>
      </c>
      <c r="D923" s="4">
        <v>100</v>
      </c>
      <c r="E923" s="4" t="s">
        <v>12</v>
      </c>
      <c r="F923" s="4">
        <v>13.400719</v>
      </c>
      <c r="G923" s="4">
        <v>99.714020000000005</v>
      </c>
      <c r="H923" s="4" t="b">
        <v>0</v>
      </c>
    </row>
    <row r="924" spans="1:8" x14ac:dyDescent="0.25">
      <c r="A924" s="4">
        <v>-60.2</v>
      </c>
      <c r="B924" s="5">
        <v>0.45334656249999999</v>
      </c>
      <c r="C924" s="5" t="s">
        <v>934</v>
      </c>
      <c r="D924" s="4">
        <v>100</v>
      </c>
      <c r="E924" s="4" t="s">
        <v>12</v>
      </c>
      <c r="F924" s="4">
        <v>13.400725</v>
      </c>
      <c r="G924" s="4">
        <v>99.714164999999994</v>
      </c>
      <c r="H924" s="4" t="b">
        <v>0</v>
      </c>
    </row>
    <row r="925" spans="1:8" x14ac:dyDescent="0.25">
      <c r="A925" s="4">
        <v>-60.5</v>
      </c>
      <c r="B925" s="5">
        <v>0.4533492013888889</v>
      </c>
      <c r="C925" s="5" t="s">
        <v>935</v>
      </c>
      <c r="D925" s="4">
        <v>100</v>
      </c>
      <c r="E925" s="4" t="s">
        <v>12</v>
      </c>
      <c r="F925" s="4">
        <v>13.400725</v>
      </c>
      <c r="G925" s="4">
        <v>99.714164999999994</v>
      </c>
      <c r="H925" s="4" t="b">
        <v>0</v>
      </c>
    </row>
    <row r="926" spans="1:8" x14ac:dyDescent="0.25">
      <c r="A926" s="4">
        <v>-60.8</v>
      </c>
      <c r="B926" s="5">
        <v>0.4533518055555556</v>
      </c>
      <c r="C926" s="5" t="s">
        <v>936</v>
      </c>
      <c r="D926" s="4">
        <v>100</v>
      </c>
      <c r="E926" s="4" t="s">
        <v>12</v>
      </c>
      <c r="F926" s="4">
        <v>13.400725</v>
      </c>
      <c r="G926" s="4">
        <v>99.714164999999994</v>
      </c>
      <c r="H926" s="4" t="b">
        <v>0</v>
      </c>
    </row>
    <row r="927" spans="1:8" x14ac:dyDescent="0.25">
      <c r="A927" s="4">
        <v>-60.9</v>
      </c>
      <c r="B927" s="5">
        <v>0.45335443287037042</v>
      </c>
      <c r="C927" s="5" t="s">
        <v>937</v>
      </c>
      <c r="D927" s="4">
        <v>100</v>
      </c>
      <c r="E927" s="4" t="s">
        <v>12</v>
      </c>
      <c r="F927" s="4">
        <v>13.400725</v>
      </c>
      <c r="G927" s="4">
        <v>99.714164999999994</v>
      </c>
      <c r="H927" s="4" t="b">
        <v>0</v>
      </c>
    </row>
    <row r="928" spans="1:8" x14ac:dyDescent="0.25">
      <c r="A928" s="4">
        <v>-61.7</v>
      </c>
      <c r="B928" s="5">
        <v>0.45335707175925927</v>
      </c>
      <c r="C928" s="5" t="s">
        <v>938</v>
      </c>
      <c r="D928" s="4">
        <v>100</v>
      </c>
      <c r="E928" s="4" t="s">
        <v>12</v>
      </c>
      <c r="F928" s="4">
        <v>13.400725</v>
      </c>
      <c r="G928" s="4">
        <v>99.714164999999994</v>
      </c>
      <c r="H928" s="4" t="b">
        <v>0</v>
      </c>
    </row>
    <row r="929" spans="1:8" x14ac:dyDescent="0.25">
      <c r="A929" s="4">
        <v>-60.3</v>
      </c>
      <c r="B929" s="5">
        <v>0.45335969907407409</v>
      </c>
      <c r="C929" s="5" t="s">
        <v>939</v>
      </c>
      <c r="D929" s="4">
        <v>100</v>
      </c>
      <c r="E929" s="4" t="s">
        <v>12</v>
      </c>
      <c r="F929" s="4">
        <v>13.400733000000001</v>
      </c>
      <c r="G929" s="4">
        <v>99.714309999999998</v>
      </c>
      <c r="H929" s="4" t="b">
        <v>0</v>
      </c>
    </row>
    <row r="930" spans="1:8" x14ac:dyDescent="0.25">
      <c r="A930" s="4">
        <v>-60.1</v>
      </c>
      <c r="B930" s="5">
        <v>0.45336233796296299</v>
      </c>
      <c r="C930" s="5" t="s">
        <v>940</v>
      </c>
      <c r="D930" s="4">
        <v>100</v>
      </c>
      <c r="E930" s="4" t="s">
        <v>12</v>
      </c>
      <c r="F930" s="4">
        <v>13.400733000000001</v>
      </c>
      <c r="G930" s="4">
        <v>99.714309999999998</v>
      </c>
      <c r="H930" s="4" t="b">
        <v>0</v>
      </c>
    </row>
    <row r="931" spans="1:8" x14ac:dyDescent="0.25">
      <c r="A931" s="4">
        <v>-59.6</v>
      </c>
      <c r="B931" s="5">
        <v>0.45336494212962958</v>
      </c>
      <c r="C931" s="5" t="s">
        <v>941</v>
      </c>
      <c r="D931" s="4">
        <v>100</v>
      </c>
      <c r="E931" s="4" t="s">
        <v>12</v>
      </c>
      <c r="F931" s="4">
        <v>13.400733000000001</v>
      </c>
      <c r="G931" s="4">
        <v>99.714309999999998</v>
      </c>
      <c r="H931" s="4" t="b">
        <v>0</v>
      </c>
    </row>
    <row r="932" spans="1:8" x14ac:dyDescent="0.25">
      <c r="A932" s="4">
        <v>-59</v>
      </c>
      <c r="B932" s="5">
        <v>0.45336754629629628</v>
      </c>
      <c r="C932" s="5" t="s">
        <v>942</v>
      </c>
      <c r="D932" s="4">
        <v>100</v>
      </c>
      <c r="E932" s="4" t="s">
        <v>12</v>
      </c>
      <c r="F932" s="4">
        <v>13.400733000000001</v>
      </c>
      <c r="G932" s="4">
        <v>99.714309999999998</v>
      </c>
      <c r="H932" s="4" t="b">
        <v>0</v>
      </c>
    </row>
    <row r="933" spans="1:8" x14ac:dyDescent="0.25">
      <c r="A933" s="4">
        <v>-59.7</v>
      </c>
      <c r="B933" s="5">
        <v>0.45337018518518518</v>
      </c>
      <c r="C933" s="5" t="s">
        <v>943</v>
      </c>
      <c r="D933" s="4">
        <v>100</v>
      </c>
      <c r="E933" s="4" t="s">
        <v>12</v>
      </c>
      <c r="F933" s="4">
        <v>13.400733000000001</v>
      </c>
      <c r="G933" s="4">
        <v>99.714309999999998</v>
      </c>
      <c r="H933" s="4" t="b">
        <v>0</v>
      </c>
    </row>
    <row r="934" spans="1:8" x14ac:dyDescent="0.25">
      <c r="A934" s="4">
        <v>-60.1</v>
      </c>
      <c r="B934" s="5">
        <v>0.45337283564814812</v>
      </c>
      <c r="C934" s="5" t="s">
        <v>944</v>
      </c>
      <c r="D934" s="4">
        <v>100</v>
      </c>
      <c r="E934" s="4" t="s">
        <v>12</v>
      </c>
      <c r="F934" s="4">
        <v>13.400733000000001</v>
      </c>
      <c r="G934" s="4">
        <v>99.714309999999998</v>
      </c>
      <c r="H934" s="4" t="b">
        <v>0</v>
      </c>
    </row>
    <row r="935" spans="1:8" x14ac:dyDescent="0.25">
      <c r="A935" s="4">
        <v>-60.8</v>
      </c>
      <c r="B935" s="5">
        <v>0.4533754976851852</v>
      </c>
      <c r="C935" s="5" t="s">
        <v>945</v>
      </c>
      <c r="D935" s="4">
        <v>100</v>
      </c>
      <c r="E935" s="4" t="s">
        <v>12</v>
      </c>
      <c r="F935" s="4">
        <v>13.400745000000001</v>
      </c>
      <c r="G935" s="4">
        <v>99.714470000000006</v>
      </c>
      <c r="H935" s="4" t="b">
        <v>0</v>
      </c>
    </row>
    <row r="936" spans="1:8" x14ac:dyDescent="0.25">
      <c r="A936" s="4">
        <v>-60.3</v>
      </c>
      <c r="B936" s="5">
        <v>0.45337811342592588</v>
      </c>
      <c r="C936" s="5" t="s">
        <v>946</v>
      </c>
      <c r="D936" s="4">
        <v>100</v>
      </c>
      <c r="E936" s="4" t="s">
        <v>12</v>
      </c>
      <c r="F936" s="4">
        <v>13.400745000000001</v>
      </c>
      <c r="G936" s="4">
        <v>99.714470000000006</v>
      </c>
      <c r="H936" s="4" t="b">
        <v>0</v>
      </c>
    </row>
    <row r="937" spans="1:8" x14ac:dyDescent="0.25">
      <c r="A937" s="4">
        <v>-60</v>
      </c>
      <c r="B937" s="5">
        <v>0.45338075231481478</v>
      </c>
      <c r="C937" s="5" t="s">
        <v>947</v>
      </c>
      <c r="D937" s="4">
        <v>100</v>
      </c>
      <c r="E937" s="4" t="s">
        <v>12</v>
      </c>
      <c r="F937" s="4">
        <v>13.400745000000001</v>
      </c>
      <c r="G937" s="4">
        <v>99.714470000000006</v>
      </c>
      <c r="H937" s="4" t="b">
        <v>0</v>
      </c>
    </row>
    <row r="938" spans="1:8" x14ac:dyDescent="0.25">
      <c r="A938" s="4">
        <v>-59.4</v>
      </c>
      <c r="B938" s="5">
        <v>0.45338341435185187</v>
      </c>
      <c r="C938" s="5" t="s">
        <v>948</v>
      </c>
      <c r="D938" s="4">
        <v>100</v>
      </c>
      <c r="E938" s="4" t="s">
        <v>12</v>
      </c>
      <c r="F938" s="4">
        <v>13.400757</v>
      </c>
      <c r="G938" s="4">
        <v>99.71463</v>
      </c>
      <c r="H938" s="4" t="b">
        <v>0</v>
      </c>
    </row>
    <row r="939" spans="1:8" x14ac:dyDescent="0.25">
      <c r="A939" s="4">
        <v>-59.4</v>
      </c>
      <c r="B939" s="5">
        <v>0.45338607638888889</v>
      </c>
      <c r="C939" s="5" t="s">
        <v>949</v>
      </c>
      <c r="D939" s="4">
        <v>100</v>
      </c>
      <c r="E939" s="4" t="s">
        <v>12</v>
      </c>
      <c r="F939" s="4">
        <v>13.400757</v>
      </c>
      <c r="G939" s="4">
        <v>99.71463</v>
      </c>
      <c r="H939" s="4" t="b">
        <v>0</v>
      </c>
    </row>
    <row r="940" spans="1:8" x14ac:dyDescent="0.25">
      <c r="A940" s="4">
        <v>-60.4</v>
      </c>
      <c r="B940" s="5">
        <v>0.45338873842592592</v>
      </c>
      <c r="C940" s="5" t="s">
        <v>950</v>
      </c>
      <c r="D940" s="4">
        <v>100</v>
      </c>
      <c r="E940" s="4" t="s">
        <v>12</v>
      </c>
      <c r="F940" s="4">
        <v>13.400757</v>
      </c>
      <c r="G940" s="4">
        <v>99.71463</v>
      </c>
      <c r="H940" s="4" t="b">
        <v>0</v>
      </c>
    </row>
    <row r="941" spans="1:8" x14ac:dyDescent="0.25">
      <c r="A941" s="4">
        <v>-58.9</v>
      </c>
      <c r="B941" s="5">
        <v>0.45339140046296295</v>
      </c>
      <c r="C941" s="5" t="s">
        <v>951</v>
      </c>
      <c r="D941" s="4">
        <v>100</v>
      </c>
      <c r="E941" s="4" t="s">
        <v>12</v>
      </c>
      <c r="F941" s="4">
        <v>13.400757</v>
      </c>
      <c r="G941" s="4">
        <v>99.71463</v>
      </c>
      <c r="H941" s="4" t="b">
        <v>0</v>
      </c>
    </row>
    <row r="942" spans="1:8" x14ac:dyDescent="0.25">
      <c r="A942" s="4">
        <v>-58.9</v>
      </c>
      <c r="B942" s="5">
        <v>0.4533915277777778</v>
      </c>
      <c r="C942" s="5" t="s">
        <v>952</v>
      </c>
      <c r="D942" s="4">
        <v>100</v>
      </c>
      <c r="E942" s="4" t="s">
        <v>12</v>
      </c>
      <c r="F942" s="4">
        <v>13.400757</v>
      </c>
      <c r="G942" s="4">
        <v>99.71463</v>
      </c>
      <c r="H942" s="4" t="b">
        <v>0</v>
      </c>
    </row>
    <row r="943" spans="1:8" x14ac:dyDescent="0.25">
      <c r="A943" s="4">
        <v>-59.1</v>
      </c>
      <c r="B943" s="5">
        <v>0.45339407407407406</v>
      </c>
      <c r="C943" s="5" t="s">
        <v>953</v>
      </c>
      <c r="D943" s="4">
        <v>100</v>
      </c>
      <c r="E943" s="4" t="s">
        <v>12</v>
      </c>
      <c r="F943" s="4">
        <v>13.400766000000001</v>
      </c>
      <c r="G943" s="4">
        <v>99.714789999999994</v>
      </c>
      <c r="H943" s="4" t="b">
        <v>0</v>
      </c>
    </row>
    <row r="944" spans="1:8" x14ac:dyDescent="0.25">
      <c r="A944" s="4">
        <v>-59.1</v>
      </c>
      <c r="B944" s="5">
        <v>0.45339428240740737</v>
      </c>
      <c r="C944" s="5" t="s">
        <v>954</v>
      </c>
      <c r="D944" s="4">
        <v>100</v>
      </c>
      <c r="E944" s="4" t="s">
        <v>12</v>
      </c>
      <c r="F944" s="4">
        <v>13.400766000000001</v>
      </c>
      <c r="G944" s="4">
        <v>99.714789999999994</v>
      </c>
      <c r="H944" s="4" t="b">
        <v>0</v>
      </c>
    </row>
    <row r="945" spans="1:8" x14ac:dyDescent="0.25">
      <c r="A945" s="4">
        <v>-59.9</v>
      </c>
      <c r="B945" s="5">
        <v>0.45339674768518518</v>
      </c>
      <c r="C945" s="5" t="s">
        <v>955</v>
      </c>
      <c r="D945" s="4">
        <v>100</v>
      </c>
      <c r="E945" s="4" t="s">
        <v>12</v>
      </c>
      <c r="F945" s="4">
        <v>13.400766000000001</v>
      </c>
      <c r="G945" s="4">
        <v>99.714789999999994</v>
      </c>
      <c r="H945" s="4" t="b">
        <v>0</v>
      </c>
    </row>
    <row r="946" spans="1:8" x14ac:dyDescent="0.25">
      <c r="A946" s="4">
        <v>-58.8</v>
      </c>
      <c r="B946" s="5">
        <v>0.45339939814814811</v>
      </c>
      <c r="C946" s="5" t="s">
        <v>956</v>
      </c>
      <c r="D946" s="4">
        <v>100</v>
      </c>
      <c r="E946" s="4" t="s">
        <v>12</v>
      </c>
      <c r="F946" s="4">
        <v>13.400766000000001</v>
      </c>
      <c r="G946" s="4">
        <v>99.714789999999994</v>
      </c>
      <c r="H946" s="4" t="b">
        <v>0</v>
      </c>
    </row>
    <row r="947" spans="1:8" x14ac:dyDescent="0.25">
      <c r="A947" s="4">
        <v>-58.8</v>
      </c>
      <c r="B947" s="5">
        <v>0.4534020949074074</v>
      </c>
      <c r="C947" s="5" t="s">
        <v>957</v>
      </c>
      <c r="D947" s="4">
        <v>100</v>
      </c>
      <c r="E947" s="4" t="s">
        <v>12</v>
      </c>
      <c r="F947" s="4">
        <v>13.400766000000001</v>
      </c>
      <c r="G947" s="4">
        <v>99.714789999999994</v>
      </c>
      <c r="H947" s="4" t="b">
        <v>0</v>
      </c>
    </row>
    <row r="948" spans="1:8" x14ac:dyDescent="0.25">
      <c r="A948" s="4">
        <v>-60.7</v>
      </c>
      <c r="B948" s="5">
        <v>0.4534047453703704</v>
      </c>
      <c r="C948" s="5" t="s">
        <v>958</v>
      </c>
      <c r="D948" s="4">
        <v>100</v>
      </c>
      <c r="E948" s="4" t="s">
        <v>12</v>
      </c>
      <c r="F948" s="4">
        <v>13.400777</v>
      </c>
      <c r="G948" s="4">
        <v>99.714957999999996</v>
      </c>
      <c r="H948" s="4" t="b">
        <v>0</v>
      </c>
    </row>
    <row r="949" spans="1:8" x14ac:dyDescent="0.25">
      <c r="A949" s="4">
        <v>-58.6</v>
      </c>
      <c r="B949" s="5">
        <v>0.45340738425925925</v>
      </c>
      <c r="C949" s="5" t="s">
        <v>959</v>
      </c>
      <c r="D949" s="4">
        <v>100</v>
      </c>
      <c r="E949" s="4" t="s">
        <v>12</v>
      </c>
      <c r="F949" s="4">
        <v>13.400777</v>
      </c>
      <c r="G949" s="4">
        <v>99.714957999999996</v>
      </c>
      <c r="H949" s="4" t="b">
        <v>0</v>
      </c>
    </row>
    <row r="950" spans="1:8" x14ac:dyDescent="0.25">
      <c r="A950" s="4">
        <v>-59.2</v>
      </c>
      <c r="B950" s="5">
        <v>0.45341003472222224</v>
      </c>
      <c r="C950" s="5" t="s">
        <v>960</v>
      </c>
      <c r="D950" s="4">
        <v>100</v>
      </c>
      <c r="E950" s="4" t="s">
        <v>12</v>
      </c>
      <c r="F950" s="4">
        <v>13.400777</v>
      </c>
      <c r="G950" s="4">
        <v>99.714957999999996</v>
      </c>
      <c r="H950" s="4" t="b">
        <v>0</v>
      </c>
    </row>
    <row r="951" spans="1:8" x14ac:dyDescent="0.25">
      <c r="A951" s="4">
        <v>-58.2</v>
      </c>
      <c r="B951" s="5">
        <v>0.4534127083333333</v>
      </c>
      <c r="C951" s="5" t="s">
        <v>961</v>
      </c>
      <c r="D951" s="4">
        <v>100</v>
      </c>
      <c r="E951" s="4" t="s">
        <v>12</v>
      </c>
      <c r="F951" s="4">
        <v>13.400777</v>
      </c>
      <c r="G951" s="4">
        <v>99.714957999999996</v>
      </c>
      <c r="H951" s="4" t="b">
        <v>0</v>
      </c>
    </row>
    <row r="952" spans="1:8" x14ac:dyDescent="0.25">
      <c r="A952" s="4">
        <v>-58</v>
      </c>
      <c r="B952" s="5">
        <v>0.45341534722222221</v>
      </c>
      <c r="C952" s="5" t="s">
        <v>962</v>
      </c>
      <c r="D952" s="4">
        <v>100</v>
      </c>
      <c r="E952" s="4" t="s">
        <v>12</v>
      </c>
      <c r="F952" s="4">
        <v>13.400777</v>
      </c>
      <c r="G952" s="4">
        <v>99.714957999999996</v>
      </c>
      <c r="H952" s="4" t="b">
        <v>0</v>
      </c>
    </row>
    <row r="953" spans="1:8" x14ac:dyDescent="0.25">
      <c r="A953" s="4">
        <v>-58</v>
      </c>
      <c r="B953" s="5">
        <v>0.45341798611111112</v>
      </c>
      <c r="C953" s="5" t="s">
        <v>963</v>
      </c>
      <c r="D953" s="4">
        <v>100</v>
      </c>
      <c r="E953" s="4" t="s">
        <v>12</v>
      </c>
      <c r="F953" s="4">
        <v>13.400788</v>
      </c>
      <c r="G953" s="4">
        <v>99.715125999999998</v>
      </c>
      <c r="H953" s="4" t="b">
        <v>0</v>
      </c>
    </row>
    <row r="954" spans="1:8" x14ac:dyDescent="0.25">
      <c r="A954" s="4">
        <v>-57.3</v>
      </c>
      <c r="B954" s="5">
        <v>0.45342070601851853</v>
      </c>
      <c r="C954" s="5" t="s">
        <v>964</v>
      </c>
      <c r="D954" s="4">
        <v>100</v>
      </c>
      <c r="E954" s="4" t="s">
        <v>12</v>
      </c>
      <c r="F954" s="4">
        <v>13.400788</v>
      </c>
      <c r="G954" s="4">
        <v>99.715125999999998</v>
      </c>
      <c r="H954" s="4" t="b">
        <v>0</v>
      </c>
    </row>
    <row r="955" spans="1:8" x14ac:dyDescent="0.25">
      <c r="A955" s="4">
        <v>-56.9</v>
      </c>
      <c r="B955" s="5">
        <v>0.45342336805555555</v>
      </c>
      <c r="C955" s="5" t="s">
        <v>965</v>
      </c>
      <c r="D955" s="4">
        <v>100</v>
      </c>
      <c r="E955" s="4" t="s">
        <v>12</v>
      </c>
      <c r="F955" s="4">
        <v>13.400788</v>
      </c>
      <c r="G955" s="4">
        <v>99.715125999999998</v>
      </c>
      <c r="H955" s="4" t="b">
        <v>0</v>
      </c>
    </row>
    <row r="956" spans="1:8" x14ac:dyDescent="0.25">
      <c r="A956" s="4">
        <v>-57</v>
      </c>
      <c r="B956" s="5">
        <v>0.45342603009259258</v>
      </c>
      <c r="C956" s="5" t="s">
        <v>966</v>
      </c>
      <c r="D956" s="4">
        <v>100</v>
      </c>
      <c r="E956" s="4" t="s">
        <v>12</v>
      </c>
      <c r="F956" s="4">
        <v>13.400788</v>
      </c>
      <c r="G956" s="4">
        <v>99.715125999999998</v>
      </c>
      <c r="H956" s="4" t="b">
        <v>0</v>
      </c>
    </row>
    <row r="957" spans="1:8" x14ac:dyDescent="0.25">
      <c r="A957" s="4">
        <v>-57</v>
      </c>
      <c r="B957" s="5">
        <v>0.45342869212962961</v>
      </c>
      <c r="C957" s="5" t="s">
        <v>967</v>
      </c>
      <c r="D957" s="4">
        <v>100</v>
      </c>
      <c r="E957" s="4" t="s">
        <v>12</v>
      </c>
      <c r="F957" s="4">
        <v>13.400788</v>
      </c>
      <c r="G957" s="4">
        <v>99.715125999999998</v>
      </c>
      <c r="H957" s="4" t="b">
        <v>0</v>
      </c>
    </row>
    <row r="958" spans="1:8" x14ac:dyDescent="0.25">
      <c r="A958" s="4">
        <v>-57.7</v>
      </c>
      <c r="B958" s="5">
        <v>0.45343133101851851</v>
      </c>
      <c r="C958" s="5" t="s">
        <v>968</v>
      </c>
      <c r="D958" s="4">
        <v>100</v>
      </c>
      <c r="E958" s="4" t="s">
        <v>12</v>
      </c>
      <c r="F958" s="4">
        <v>13.400788</v>
      </c>
      <c r="G958" s="4">
        <v>99.715125999999998</v>
      </c>
      <c r="H958" s="4" t="b">
        <v>0</v>
      </c>
    </row>
    <row r="959" spans="1:8" x14ac:dyDescent="0.25">
      <c r="A959" s="4">
        <v>-57.2</v>
      </c>
      <c r="B959" s="5">
        <v>0.45343398148148145</v>
      </c>
      <c r="C959" s="5" t="s">
        <v>969</v>
      </c>
      <c r="D959" s="4">
        <v>100</v>
      </c>
      <c r="E959" s="4" t="s">
        <v>12</v>
      </c>
      <c r="F959" s="4">
        <v>13.4008</v>
      </c>
      <c r="G959" s="4">
        <v>99.715294</v>
      </c>
      <c r="H959" s="4" t="b">
        <v>0</v>
      </c>
    </row>
    <row r="960" spans="1:8" x14ac:dyDescent="0.25">
      <c r="A960" s="4">
        <v>-57.2</v>
      </c>
      <c r="B960" s="5">
        <v>0.45343636574074075</v>
      </c>
      <c r="C960" s="5" t="s">
        <v>970</v>
      </c>
      <c r="D960" s="4">
        <v>100</v>
      </c>
      <c r="E960" s="4" t="s">
        <v>12</v>
      </c>
      <c r="F960" s="4">
        <v>13.4008</v>
      </c>
      <c r="G960" s="4">
        <v>99.715294</v>
      </c>
      <c r="H960" s="4" t="b">
        <v>0</v>
      </c>
    </row>
    <row r="961" spans="1:8" x14ac:dyDescent="0.25">
      <c r="A961" s="4">
        <v>-58.7</v>
      </c>
      <c r="B961" s="5">
        <v>0.45343865740740741</v>
      </c>
      <c r="C961" s="5" t="s">
        <v>971</v>
      </c>
      <c r="D961" s="4">
        <v>100</v>
      </c>
      <c r="E961" s="4" t="s">
        <v>12</v>
      </c>
      <c r="F961" s="4">
        <v>13.4008</v>
      </c>
      <c r="G961" s="4">
        <v>99.715294</v>
      </c>
      <c r="H961" s="4" t="b">
        <v>0</v>
      </c>
    </row>
    <row r="962" spans="1:8" x14ac:dyDescent="0.25">
      <c r="A962" s="4">
        <v>-56.9</v>
      </c>
      <c r="B962" s="5">
        <v>0.45344098379629627</v>
      </c>
      <c r="C962" s="5" t="s">
        <v>972</v>
      </c>
      <c r="D962" s="4">
        <v>100</v>
      </c>
      <c r="E962" s="4" t="s">
        <v>12</v>
      </c>
      <c r="F962" s="4">
        <v>13.400812999999999</v>
      </c>
      <c r="G962" s="4">
        <v>99.715453999999994</v>
      </c>
      <c r="H962" s="4" t="b">
        <v>0</v>
      </c>
    </row>
    <row r="963" spans="1:8" x14ac:dyDescent="0.25">
      <c r="A963" s="4">
        <v>-56.9</v>
      </c>
      <c r="B963" s="5">
        <v>0.45344332175925928</v>
      </c>
      <c r="C963" s="5" t="s">
        <v>973</v>
      </c>
      <c r="D963" s="4">
        <v>100</v>
      </c>
      <c r="E963" s="4" t="s">
        <v>12</v>
      </c>
      <c r="F963" s="4">
        <v>13.400812999999999</v>
      </c>
      <c r="G963" s="4">
        <v>99.715453999999994</v>
      </c>
      <c r="H963" s="4" t="b">
        <v>0</v>
      </c>
    </row>
    <row r="964" spans="1:8" x14ac:dyDescent="0.25">
      <c r="A964" s="4">
        <v>-57.4</v>
      </c>
      <c r="B964" s="5">
        <v>0.45344567129629626</v>
      </c>
      <c r="C964" s="5" t="s">
        <v>974</v>
      </c>
      <c r="D964" s="4">
        <v>100</v>
      </c>
      <c r="E964" s="4" t="s">
        <v>12</v>
      </c>
      <c r="F964" s="4">
        <v>13.400812999999999</v>
      </c>
      <c r="G964" s="4">
        <v>99.715453999999994</v>
      </c>
      <c r="H964" s="4" t="b">
        <v>0</v>
      </c>
    </row>
    <row r="965" spans="1:8" x14ac:dyDescent="0.25">
      <c r="A965" s="4">
        <v>-57.2</v>
      </c>
      <c r="B965" s="5">
        <v>0.45344798611111115</v>
      </c>
      <c r="C965" s="5" t="s">
        <v>975</v>
      </c>
      <c r="D965" s="4">
        <v>100</v>
      </c>
      <c r="E965" s="4" t="s">
        <v>12</v>
      </c>
      <c r="F965" s="4">
        <v>13.400812999999999</v>
      </c>
      <c r="G965" s="4">
        <v>99.715453999999994</v>
      </c>
      <c r="H965" s="4" t="b">
        <v>0</v>
      </c>
    </row>
    <row r="966" spans="1:8" x14ac:dyDescent="0.25">
      <c r="A966" s="4">
        <v>-57</v>
      </c>
      <c r="B966" s="5">
        <v>0.45345028935185189</v>
      </c>
      <c r="C966" s="5" t="s">
        <v>976</v>
      </c>
      <c r="D966" s="4">
        <v>100</v>
      </c>
      <c r="E966" s="4" t="s">
        <v>12</v>
      </c>
      <c r="F966" s="4">
        <v>13.400812999999999</v>
      </c>
      <c r="G966" s="4">
        <v>99.715453999999994</v>
      </c>
      <c r="H966" s="4" t="b">
        <v>0</v>
      </c>
    </row>
    <row r="967" spans="1:8" x14ac:dyDescent="0.25">
      <c r="A967" s="4">
        <v>-56.8</v>
      </c>
      <c r="B967" s="5">
        <v>0.45345265046296296</v>
      </c>
      <c r="C967" s="5" t="s">
        <v>977</v>
      </c>
      <c r="D967" s="4">
        <v>100</v>
      </c>
      <c r="E967" s="4" t="s">
        <v>12</v>
      </c>
      <c r="F967" s="4">
        <v>13.400828000000001</v>
      </c>
      <c r="G967" s="4">
        <v>99.715598999999997</v>
      </c>
      <c r="H967" s="4" t="b">
        <v>0</v>
      </c>
    </row>
    <row r="968" spans="1:8" x14ac:dyDescent="0.25">
      <c r="A968" s="4">
        <v>-57.2</v>
      </c>
      <c r="B968" s="5">
        <v>0.45345501157407408</v>
      </c>
      <c r="C968" s="5" t="s">
        <v>978</v>
      </c>
      <c r="D968" s="4">
        <v>100</v>
      </c>
      <c r="E968" s="4" t="s">
        <v>12</v>
      </c>
      <c r="F968" s="4">
        <v>13.400828000000001</v>
      </c>
      <c r="G968" s="4">
        <v>99.715598999999997</v>
      </c>
      <c r="H968" s="4" t="b">
        <v>0</v>
      </c>
    </row>
    <row r="969" spans="1:8" x14ac:dyDescent="0.25">
      <c r="A969" s="4">
        <v>-57.9</v>
      </c>
      <c r="B969" s="5">
        <v>0.45345739583333339</v>
      </c>
      <c r="C969" s="5" t="s">
        <v>979</v>
      </c>
      <c r="D969" s="4">
        <v>100</v>
      </c>
      <c r="E969" s="4" t="s">
        <v>12</v>
      </c>
      <c r="F969" s="4">
        <v>13.400828000000001</v>
      </c>
      <c r="G969" s="4">
        <v>99.715598999999997</v>
      </c>
      <c r="H969" s="4" t="b">
        <v>0</v>
      </c>
    </row>
    <row r="970" spans="1:8" x14ac:dyDescent="0.25">
      <c r="A970" s="4">
        <v>-57.2</v>
      </c>
      <c r="B970" s="5">
        <v>0.45345975694444446</v>
      </c>
      <c r="C970" s="5" t="s">
        <v>980</v>
      </c>
      <c r="D970" s="4">
        <v>100</v>
      </c>
      <c r="E970" s="4" t="s">
        <v>12</v>
      </c>
      <c r="F970" s="4">
        <v>13.400828000000001</v>
      </c>
      <c r="G970" s="4">
        <v>99.715598999999997</v>
      </c>
      <c r="H970" s="4" t="b">
        <v>0</v>
      </c>
    </row>
    <row r="971" spans="1:8" x14ac:dyDescent="0.25">
      <c r="A971" s="4">
        <v>-57.3</v>
      </c>
      <c r="B971" s="5">
        <v>0.45346211805555559</v>
      </c>
      <c r="C971" s="5" t="s">
        <v>981</v>
      </c>
      <c r="D971" s="4">
        <v>100</v>
      </c>
      <c r="E971" s="4" t="s">
        <v>12</v>
      </c>
      <c r="F971" s="4">
        <v>13.400843999999999</v>
      </c>
      <c r="G971" s="4">
        <v>99.715721000000002</v>
      </c>
      <c r="H971" s="4" t="b">
        <v>0</v>
      </c>
    </row>
    <row r="972" spans="1:8" x14ac:dyDescent="0.25">
      <c r="A972" s="4">
        <v>-57.1</v>
      </c>
      <c r="B972" s="5">
        <v>0.45346445601851854</v>
      </c>
      <c r="C972" s="5" t="s">
        <v>982</v>
      </c>
      <c r="D972" s="4">
        <v>100</v>
      </c>
      <c r="E972" s="4" t="s">
        <v>12</v>
      </c>
      <c r="F972" s="4">
        <v>13.400843999999999</v>
      </c>
      <c r="G972" s="4">
        <v>99.715721000000002</v>
      </c>
      <c r="H972" s="4" t="b">
        <v>0</v>
      </c>
    </row>
    <row r="973" spans="1:8" x14ac:dyDescent="0.25">
      <c r="A973" s="4">
        <v>-57.2</v>
      </c>
      <c r="B973" s="5">
        <v>0.45346715277777777</v>
      </c>
      <c r="C973" s="5" t="s">
        <v>983</v>
      </c>
      <c r="D973" s="4">
        <v>100</v>
      </c>
      <c r="E973" s="4" t="s">
        <v>12</v>
      </c>
      <c r="F973" s="4">
        <v>13.400843999999999</v>
      </c>
      <c r="G973" s="4">
        <v>99.715721000000002</v>
      </c>
      <c r="H973" s="4" t="b">
        <v>0</v>
      </c>
    </row>
    <row r="974" spans="1:8" x14ac:dyDescent="0.25">
      <c r="A974" s="4">
        <v>-57.2</v>
      </c>
      <c r="B974" s="5">
        <v>0.45346726851851854</v>
      </c>
      <c r="C974" s="5" t="s">
        <v>984</v>
      </c>
      <c r="D974" s="4">
        <v>100</v>
      </c>
      <c r="E974" s="4" t="s">
        <v>12</v>
      </c>
      <c r="F974" s="4">
        <v>13.400843999999999</v>
      </c>
      <c r="G974" s="4">
        <v>99.715721000000002</v>
      </c>
      <c r="H974" s="4" t="b">
        <v>0</v>
      </c>
    </row>
    <row r="975" spans="1:8" x14ac:dyDescent="0.25">
      <c r="A975" s="4">
        <v>-56.9</v>
      </c>
      <c r="B975" s="5">
        <v>0.45346940972222222</v>
      </c>
      <c r="C975" s="5" t="s">
        <v>985</v>
      </c>
      <c r="D975" s="4">
        <v>100</v>
      </c>
      <c r="E975" s="4" t="s">
        <v>12</v>
      </c>
      <c r="F975" s="4">
        <v>13.400843999999999</v>
      </c>
      <c r="G975" s="4">
        <v>99.715721000000002</v>
      </c>
      <c r="H975" s="4" t="b">
        <v>0</v>
      </c>
    </row>
    <row r="976" spans="1:8" x14ac:dyDescent="0.25">
      <c r="A976" s="4">
        <v>-57</v>
      </c>
      <c r="B976" s="5">
        <v>0.45347170138888893</v>
      </c>
      <c r="C976" s="5" t="s">
        <v>986</v>
      </c>
      <c r="D976" s="4">
        <v>100</v>
      </c>
      <c r="E976" s="4" t="s">
        <v>12</v>
      </c>
      <c r="F976" s="4">
        <v>13.400843999999999</v>
      </c>
      <c r="G976" s="4">
        <v>99.715721000000002</v>
      </c>
      <c r="H976" s="4" t="b">
        <v>0</v>
      </c>
    </row>
    <row r="977" spans="1:8" x14ac:dyDescent="0.25">
      <c r="A977" s="4">
        <v>-56.8</v>
      </c>
      <c r="B977" s="5">
        <v>0.45347398148148149</v>
      </c>
      <c r="C977" s="5" t="s">
        <v>987</v>
      </c>
      <c r="D977" s="4">
        <v>100</v>
      </c>
      <c r="E977" s="4" t="s">
        <v>12</v>
      </c>
      <c r="F977" s="4">
        <v>13.400853</v>
      </c>
      <c r="G977" s="4">
        <v>99.715828000000002</v>
      </c>
      <c r="H977" s="4" t="b">
        <v>0</v>
      </c>
    </row>
    <row r="978" spans="1:8" x14ac:dyDescent="0.25">
      <c r="A978" s="4">
        <v>-56.6</v>
      </c>
      <c r="B978" s="5">
        <v>0.45347638888888886</v>
      </c>
      <c r="C978" s="5" t="s">
        <v>988</v>
      </c>
      <c r="D978" s="4">
        <v>100</v>
      </c>
      <c r="E978" s="4" t="s">
        <v>12</v>
      </c>
      <c r="F978" s="4">
        <v>13.400853</v>
      </c>
      <c r="G978" s="4">
        <v>99.715828000000002</v>
      </c>
      <c r="H978" s="4" t="b">
        <v>0</v>
      </c>
    </row>
    <row r="979" spans="1:8" x14ac:dyDescent="0.25">
      <c r="A979" s="4">
        <v>-56.7</v>
      </c>
      <c r="B979" s="5">
        <v>0.45347877314814816</v>
      </c>
      <c r="C979" s="5" t="s">
        <v>989</v>
      </c>
      <c r="D979" s="4">
        <v>100</v>
      </c>
      <c r="E979" s="4" t="s">
        <v>12</v>
      </c>
      <c r="F979" s="4">
        <v>13.400853</v>
      </c>
      <c r="G979" s="4">
        <v>99.715828000000002</v>
      </c>
      <c r="H979" s="4" t="b">
        <v>0</v>
      </c>
    </row>
    <row r="980" spans="1:8" x14ac:dyDescent="0.25">
      <c r="A980" s="4">
        <v>-57.2</v>
      </c>
      <c r="B980" s="5">
        <v>0.4534811226851852</v>
      </c>
      <c r="C980" s="5" t="s">
        <v>990</v>
      </c>
      <c r="D980" s="4">
        <v>100</v>
      </c>
      <c r="E980" s="4" t="s">
        <v>12</v>
      </c>
      <c r="F980" s="4">
        <v>13.400853</v>
      </c>
      <c r="G980" s="4">
        <v>99.715828000000002</v>
      </c>
      <c r="H980" s="4" t="b">
        <v>0</v>
      </c>
    </row>
    <row r="981" spans="1:8" x14ac:dyDescent="0.25">
      <c r="A981" s="4">
        <v>-57.1</v>
      </c>
      <c r="B981" s="5">
        <v>0.45348347222222224</v>
      </c>
      <c r="C981" s="5" t="s">
        <v>991</v>
      </c>
      <c r="D981" s="4">
        <v>100</v>
      </c>
      <c r="E981" s="4" t="s">
        <v>12</v>
      </c>
      <c r="F981" s="4">
        <v>13.400853</v>
      </c>
      <c r="G981" s="4">
        <v>99.715828000000002</v>
      </c>
      <c r="H981" s="4" t="b">
        <v>0</v>
      </c>
    </row>
    <row r="982" spans="1:8" x14ac:dyDescent="0.25">
      <c r="A982" s="4">
        <v>-56.9</v>
      </c>
      <c r="B982" s="5">
        <v>0.45348582175925928</v>
      </c>
      <c r="C982" s="5" t="s">
        <v>992</v>
      </c>
      <c r="D982" s="4">
        <v>100</v>
      </c>
      <c r="E982" s="4" t="s">
        <v>12</v>
      </c>
      <c r="F982" s="4">
        <v>13.400853</v>
      </c>
      <c r="G982" s="4">
        <v>99.715828000000002</v>
      </c>
      <c r="H982" s="4" t="b">
        <v>0</v>
      </c>
    </row>
    <row r="983" spans="1:8" x14ac:dyDescent="0.25">
      <c r="A983" s="4">
        <v>-57.4</v>
      </c>
      <c r="B983" s="5">
        <v>0.45348818287037035</v>
      </c>
      <c r="C983" s="5" t="s">
        <v>993</v>
      </c>
      <c r="D983" s="4">
        <v>100</v>
      </c>
      <c r="E983" s="4" t="s">
        <v>12</v>
      </c>
      <c r="F983" s="4">
        <v>13.400853</v>
      </c>
      <c r="G983" s="4">
        <v>99.715828000000002</v>
      </c>
      <c r="H983" s="4" t="b">
        <v>0</v>
      </c>
    </row>
    <row r="984" spans="1:8" x14ac:dyDescent="0.25">
      <c r="A984" s="4">
        <v>-56.9</v>
      </c>
      <c r="B984" s="5">
        <v>0.45349056712962965</v>
      </c>
      <c r="C984" s="5" t="s">
        <v>994</v>
      </c>
      <c r="D984" s="4">
        <v>100</v>
      </c>
      <c r="E984" s="4" t="s">
        <v>12</v>
      </c>
      <c r="F984" s="4">
        <v>13.400862</v>
      </c>
      <c r="G984" s="4">
        <v>99.715926999999994</v>
      </c>
      <c r="H984" s="4" t="b">
        <v>0</v>
      </c>
    </row>
    <row r="985" spans="1:8" x14ac:dyDescent="0.25">
      <c r="A985" s="4">
        <v>-56.8</v>
      </c>
      <c r="B985" s="5">
        <v>0.4534929050925926</v>
      </c>
      <c r="C985" s="5" t="s">
        <v>995</v>
      </c>
      <c r="D985" s="4">
        <v>100</v>
      </c>
      <c r="E985" s="4" t="s">
        <v>12</v>
      </c>
      <c r="F985" s="4">
        <v>13.400862</v>
      </c>
      <c r="G985" s="4">
        <v>99.715926999999994</v>
      </c>
      <c r="H985" s="4" t="b">
        <v>0</v>
      </c>
    </row>
    <row r="986" spans="1:8" x14ac:dyDescent="0.25">
      <c r="A986" s="4">
        <v>-56.9</v>
      </c>
      <c r="B986" s="5">
        <v>0.45349526620370373</v>
      </c>
      <c r="C986" s="5" t="s">
        <v>996</v>
      </c>
      <c r="D986" s="4">
        <v>100</v>
      </c>
      <c r="E986" s="4" t="s">
        <v>12</v>
      </c>
      <c r="F986" s="4">
        <v>13.400862</v>
      </c>
      <c r="G986" s="4">
        <v>99.715926999999994</v>
      </c>
      <c r="H986" s="4" t="b">
        <v>0</v>
      </c>
    </row>
    <row r="987" spans="1:8" x14ac:dyDescent="0.25">
      <c r="A987" s="4">
        <v>-57</v>
      </c>
      <c r="B987" s="5">
        <v>0.45349760416666668</v>
      </c>
      <c r="C987" s="5" t="s">
        <v>997</v>
      </c>
      <c r="D987" s="4">
        <v>100</v>
      </c>
      <c r="E987" s="4" t="s">
        <v>12</v>
      </c>
      <c r="F987" s="4">
        <v>13.400867</v>
      </c>
      <c r="G987" s="4">
        <v>99.716019000000003</v>
      </c>
      <c r="H987" s="4" t="b">
        <v>0</v>
      </c>
    </row>
    <row r="988" spans="1:8" x14ac:dyDescent="0.25">
      <c r="A988" s="4">
        <v>-57.8</v>
      </c>
      <c r="B988" s="5">
        <v>0.45349986111111112</v>
      </c>
      <c r="C988" s="5" t="s">
        <v>998</v>
      </c>
      <c r="D988" s="4">
        <v>100</v>
      </c>
      <c r="E988" s="4" t="s">
        <v>12</v>
      </c>
      <c r="F988" s="4">
        <v>13.400867</v>
      </c>
      <c r="G988" s="4">
        <v>99.716019000000003</v>
      </c>
      <c r="H988" s="4" t="b">
        <v>0</v>
      </c>
    </row>
    <row r="989" spans="1:8" x14ac:dyDescent="0.25">
      <c r="A989" s="4">
        <v>-58.1</v>
      </c>
      <c r="B989" s="5">
        <v>0.45350206018518519</v>
      </c>
      <c r="C989" s="5" t="s">
        <v>999</v>
      </c>
      <c r="D989" s="4">
        <v>100</v>
      </c>
      <c r="E989" s="4" t="s">
        <v>12</v>
      </c>
      <c r="F989" s="4">
        <v>13.400867</v>
      </c>
      <c r="G989" s="4">
        <v>99.716019000000003</v>
      </c>
      <c r="H989" s="4" t="b">
        <v>0</v>
      </c>
    </row>
    <row r="990" spans="1:8" x14ac:dyDescent="0.25">
      <c r="A990" s="4">
        <v>-57.8</v>
      </c>
      <c r="B990" s="5">
        <v>0.45350425925925925</v>
      </c>
      <c r="C990" s="5" t="s">
        <v>1000</v>
      </c>
      <c r="D990" s="4">
        <v>100</v>
      </c>
      <c r="E990" s="4" t="s">
        <v>12</v>
      </c>
      <c r="F990" s="4">
        <v>13.400867</v>
      </c>
      <c r="G990" s="4">
        <v>99.716019000000003</v>
      </c>
      <c r="H990" s="4" t="b">
        <v>0</v>
      </c>
    </row>
    <row r="991" spans="1:8" x14ac:dyDescent="0.25">
      <c r="A991" s="4">
        <v>-57.3</v>
      </c>
      <c r="B991" s="5">
        <v>0.45350643518518519</v>
      </c>
      <c r="C991" s="5" t="s">
        <v>1001</v>
      </c>
      <c r="D991" s="4">
        <v>100</v>
      </c>
      <c r="E991" s="4" t="s">
        <v>12</v>
      </c>
      <c r="F991" s="4">
        <v>13.400867</v>
      </c>
      <c r="G991" s="4">
        <v>99.716019000000003</v>
      </c>
      <c r="H991" s="4" t="b">
        <v>0</v>
      </c>
    </row>
    <row r="992" spans="1:8" x14ac:dyDescent="0.25">
      <c r="A992" s="4">
        <v>-57.5</v>
      </c>
      <c r="B992" s="5">
        <v>0.45350864583333333</v>
      </c>
      <c r="C992" s="5" t="s">
        <v>1002</v>
      </c>
      <c r="D992" s="4">
        <v>100</v>
      </c>
      <c r="E992" s="4" t="s">
        <v>12</v>
      </c>
      <c r="F992" s="4">
        <v>13.400873000000001</v>
      </c>
      <c r="G992" s="4">
        <v>99.716094999999996</v>
      </c>
      <c r="H992" s="4" t="b">
        <v>0</v>
      </c>
    </row>
    <row r="993" spans="1:8" x14ac:dyDescent="0.25">
      <c r="A993" s="4">
        <v>-57.7</v>
      </c>
      <c r="B993" s="5">
        <v>0.45351083333333331</v>
      </c>
      <c r="C993" s="5" t="s">
        <v>1003</v>
      </c>
      <c r="D993" s="4">
        <v>100</v>
      </c>
      <c r="E993" s="4" t="s">
        <v>12</v>
      </c>
      <c r="F993" s="4">
        <v>13.400873000000001</v>
      </c>
      <c r="G993" s="4">
        <v>99.716094999999996</v>
      </c>
      <c r="H993" s="4" t="b">
        <v>0</v>
      </c>
    </row>
    <row r="994" spans="1:8" x14ac:dyDescent="0.25">
      <c r="A994" s="4">
        <v>-57.9</v>
      </c>
      <c r="B994" s="5">
        <v>0.45351303240740742</v>
      </c>
      <c r="C994" s="5" t="s">
        <v>1004</v>
      </c>
      <c r="D994" s="4">
        <v>100</v>
      </c>
      <c r="E994" s="4" t="s">
        <v>12</v>
      </c>
      <c r="F994" s="4">
        <v>13.400873000000001</v>
      </c>
      <c r="G994" s="4">
        <v>99.716094999999996</v>
      </c>
      <c r="H994" s="4" t="b">
        <v>0</v>
      </c>
    </row>
    <row r="995" spans="1:8" x14ac:dyDescent="0.25">
      <c r="A995" s="4">
        <v>-57.6</v>
      </c>
      <c r="B995" s="5">
        <v>0.45351518518518513</v>
      </c>
      <c r="C995" s="5" t="s">
        <v>1005</v>
      </c>
      <c r="D995" s="4">
        <v>100</v>
      </c>
      <c r="E995" s="4" t="s">
        <v>12</v>
      </c>
      <c r="F995" s="4">
        <v>13.400873000000001</v>
      </c>
      <c r="G995" s="4">
        <v>99.716094999999996</v>
      </c>
      <c r="H995" s="4" t="b">
        <v>0</v>
      </c>
    </row>
    <row r="996" spans="1:8" x14ac:dyDescent="0.25">
      <c r="A996" s="4">
        <v>-57.7</v>
      </c>
      <c r="B996" s="5">
        <v>0.45351734953703704</v>
      </c>
      <c r="C996" s="5" t="s">
        <v>1006</v>
      </c>
      <c r="D996" s="4">
        <v>100</v>
      </c>
      <c r="E996" s="4" t="s">
        <v>12</v>
      </c>
      <c r="F996" s="4">
        <v>13.400873000000001</v>
      </c>
      <c r="G996" s="4">
        <v>99.716094999999996</v>
      </c>
      <c r="H996" s="4" t="b">
        <v>0</v>
      </c>
    </row>
    <row r="997" spans="1:8" x14ac:dyDescent="0.25">
      <c r="A997" s="4">
        <v>-57.3</v>
      </c>
      <c r="B997" s="5">
        <v>0.4535195023148148</v>
      </c>
      <c r="C997" s="5" t="s">
        <v>1007</v>
      </c>
      <c r="D997" s="4">
        <v>100</v>
      </c>
      <c r="E997" s="4" t="s">
        <v>12</v>
      </c>
      <c r="F997" s="4">
        <v>13.400873000000001</v>
      </c>
      <c r="G997" s="4">
        <v>99.716094999999996</v>
      </c>
      <c r="H997" s="4" t="b">
        <v>0</v>
      </c>
    </row>
    <row r="998" spans="1:8" x14ac:dyDescent="0.25">
      <c r="A998" s="4">
        <v>-57.9</v>
      </c>
      <c r="B998" s="5">
        <v>0.45352166666666666</v>
      </c>
      <c r="C998" s="5" t="s">
        <v>1008</v>
      </c>
      <c r="D998" s="4">
        <v>100</v>
      </c>
      <c r="E998" s="4" t="s">
        <v>12</v>
      </c>
      <c r="F998" s="4">
        <v>13.400881999999999</v>
      </c>
      <c r="G998" s="4">
        <v>99.716155999999998</v>
      </c>
      <c r="H998" s="4" t="b">
        <v>0</v>
      </c>
    </row>
    <row r="999" spans="1:8" x14ac:dyDescent="0.25">
      <c r="A999" s="4">
        <v>-57.8</v>
      </c>
      <c r="B999" s="5">
        <v>0.45352381944444442</v>
      </c>
      <c r="C999" s="5" t="s">
        <v>1009</v>
      </c>
      <c r="D999" s="4">
        <v>100</v>
      </c>
      <c r="E999" s="4" t="s">
        <v>12</v>
      </c>
      <c r="F999" s="4">
        <v>13.400881999999999</v>
      </c>
      <c r="G999" s="4">
        <v>99.716155999999998</v>
      </c>
      <c r="H999" s="4" t="b">
        <v>0</v>
      </c>
    </row>
    <row r="1000" spans="1:8" x14ac:dyDescent="0.25">
      <c r="A1000" s="4">
        <v>-57.4</v>
      </c>
      <c r="B1000" s="5">
        <v>0.45352608796296295</v>
      </c>
      <c r="C1000" s="5" t="s">
        <v>1010</v>
      </c>
      <c r="D1000" s="4">
        <v>100</v>
      </c>
      <c r="E1000" s="4" t="s">
        <v>12</v>
      </c>
      <c r="F1000" s="4">
        <v>13.400881999999999</v>
      </c>
      <c r="G1000" s="4">
        <v>99.716155999999998</v>
      </c>
      <c r="H1000" s="4" t="b">
        <v>0</v>
      </c>
    </row>
    <row r="1001" spans="1:8" x14ac:dyDescent="0.25">
      <c r="A1001" s="4">
        <v>-57.5</v>
      </c>
      <c r="B1001" s="5">
        <v>0.45352835648148143</v>
      </c>
      <c r="C1001" s="5" t="s">
        <v>1011</v>
      </c>
      <c r="D1001" s="4">
        <v>100</v>
      </c>
      <c r="E1001" s="4" t="s">
        <v>12</v>
      </c>
      <c r="F1001" s="4">
        <v>13.400881999999999</v>
      </c>
      <c r="G1001" s="4">
        <v>99.716155999999998</v>
      </c>
      <c r="H1001" s="4" t="b">
        <v>0</v>
      </c>
    </row>
    <row r="1002" spans="1:8" x14ac:dyDescent="0.25">
      <c r="A1002" s="4">
        <v>-57.5</v>
      </c>
      <c r="B1002" s="5">
        <v>0.4535306481481482</v>
      </c>
      <c r="C1002" s="5" t="s">
        <v>1012</v>
      </c>
      <c r="D1002" s="4">
        <v>100</v>
      </c>
      <c r="E1002" s="4" t="s">
        <v>12</v>
      </c>
      <c r="F1002" s="4">
        <v>13.400881999999999</v>
      </c>
      <c r="G1002" s="4">
        <v>99.716155999999998</v>
      </c>
      <c r="H1002" s="4" t="b">
        <v>0</v>
      </c>
    </row>
    <row r="1003" spans="1:8" x14ac:dyDescent="0.25">
      <c r="A1003" s="4">
        <v>-57.5</v>
      </c>
      <c r="B1003" s="5">
        <v>0.45353292824074076</v>
      </c>
      <c r="C1003" s="5" t="s">
        <v>1013</v>
      </c>
      <c r="D1003" s="4">
        <v>100</v>
      </c>
      <c r="E1003" s="4" t="s">
        <v>12</v>
      </c>
      <c r="F1003" s="4">
        <v>13.400885000000001</v>
      </c>
      <c r="G1003" s="4">
        <v>99.716194000000002</v>
      </c>
      <c r="H1003" s="4" t="b">
        <v>0</v>
      </c>
    </row>
    <row r="1004" spans="1:8" x14ac:dyDescent="0.25">
      <c r="A1004" s="4">
        <v>-58.1</v>
      </c>
      <c r="B1004" s="5">
        <v>0.45353518518518521</v>
      </c>
      <c r="C1004" s="5" t="s">
        <v>1014</v>
      </c>
      <c r="D1004" s="4">
        <v>100</v>
      </c>
      <c r="E1004" s="4" t="s">
        <v>12</v>
      </c>
      <c r="F1004" s="4">
        <v>13.400885000000001</v>
      </c>
      <c r="G1004" s="4">
        <v>99.716194000000002</v>
      </c>
      <c r="H1004" s="4" t="b">
        <v>0</v>
      </c>
    </row>
    <row r="1005" spans="1:8" x14ac:dyDescent="0.25">
      <c r="A1005" s="4">
        <v>-57.1</v>
      </c>
      <c r="B1005" s="5">
        <v>0.45353748842592595</v>
      </c>
      <c r="C1005" s="5" t="s">
        <v>1015</v>
      </c>
      <c r="D1005" s="4">
        <v>100</v>
      </c>
      <c r="E1005" s="4" t="s">
        <v>12</v>
      </c>
      <c r="F1005" s="4">
        <v>13.400885000000001</v>
      </c>
      <c r="G1005" s="4">
        <v>99.716194000000002</v>
      </c>
      <c r="H1005" s="4" t="b">
        <v>0</v>
      </c>
    </row>
    <row r="1006" spans="1:8" x14ac:dyDescent="0.25">
      <c r="A1006" s="4">
        <v>-57</v>
      </c>
      <c r="B1006" s="5">
        <v>0.45353979166666664</v>
      </c>
      <c r="C1006" s="5" t="s">
        <v>1016</v>
      </c>
      <c r="D1006" s="4">
        <v>100</v>
      </c>
      <c r="E1006" s="4" t="s">
        <v>12</v>
      </c>
      <c r="F1006" s="4">
        <v>13.400885000000001</v>
      </c>
      <c r="G1006" s="4">
        <v>99.716194000000002</v>
      </c>
      <c r="H1006" s="4" t="b">
        <v>0</v>
      </c>
    </row>
    <row r="1007" spans="1:8" x14ac:dyDescent="0.25">
      <c r="A1007" s="4">
        <v>-57.1</v>
      </c>
      <c r="B1007" s="5">
        <v>0.45354209490740738</v>
      </c>
      <c r="C1007" s="5" t="s">
        <v>1017</v>
      </c>
      <c r="D1007" s="4">
        <v>100</v>
      </c>
      <c r="E1007" s="4" t="s">
        <v>12</v>
      </c>
      <c r="F1007" s="4">
        <v>13.400885000000001</v>
      </c>
      <c r="G1007" s="4">
        <v>99.716194000000002</v>
      </c>
      <c r="H1007" s="4" t="b">
        <v>0</v>
      </c>
    </row>
    <row r="1008" spans="1:8" x14ac:dyDescent="0.25">
      <c r="A1008" s="4">
        <v>-57.1</v>
      </c>
      <c r="B1008" s="5">
        <v>0.45354439814814818</v>
      </c>
      <c r="C1008" s="5" t="s">
        <v>1018</v>
      </c>
      <c r="D1008" s="4">
        <v>100</v>
      </c>
      <c r="E1008" s="4" t="s">
        <v>12</v>
      </c>
      <c r="F1008" s="4">
        <v>13.400885000000001</v>
      </c>
      <c r="G1008" s="4">
        <v>99.716194000000002</v>
      </c>
      <c r="H1008" s="4" t="b">
        <v>0</v>
      </c>
    </row>
    <row r="1009" spans="1:8" x14ac:dyDescent="0.25">
      <c r="A1009" s="4">
        <v>-57.1</v>
      </c>
      <c r="B1009" s="5">
        <v>0.45354666666666671</v>
      </c>
      <c r="C1009" s="5" t="s">
        <v>1019</v>
      </c>
      <c r="D1009" s="4">
        <v>100</v>
      </c>
      <c r="E1009" s="4" t="s">
        <v>12</v>
      </c>
      <c r="F1009" s="4">
        <v>13.400885000000001</v>
      </c>
      <c r="G1009" s="4">
        <v>99.716194000000002</v>
      </c>
      <c r="H1009" s="4" t="b">
        <v>0</v>
      </c>
    </row>
    <row r="1010" spans="1:8" x14ac:dyDescent="0.25">
      <c r="A1010" s="4">
        <v>-57.1</v>
      </c>
      <c r="B1010" s="5">
        <v>0.45354894675925927</v>
      </c>
      <c r="C1010" s="5" t="s">
        <v>1020</v>
      </c>
      <c r="D1010" s="4">
        <v>100</v>
      </c>
      <c r="E1010" s="4" t="s">
        <v>12</v>
      </c>
      <c r="F1010" s="4">
        <v>13.400888</v>
      </c>
      <c r="G1010" s="4">
        <v>99.716209000000006</v>
      </c>
      <c r="H1010" s="4" t="b">
        <v>0</v>
      </c>
    </row>
    <row r="1011" spans="1:8" x14ac:dyDescent="0.25">
      <c r="A1011" s="4">
        <v>-57.1</v>
      </c>
      <c r="B1011" s="5">
        <v>0.45355126157407405</v>
      </c>
      <c r="C1011" s="5" t="s">
        <v>1021</v>
      </c>
      <c r="D1011" s="4">
        <v>100</v>
      </c>
      <c r="E1011" s="4" t="s">
        <v>12</v>
      </c>
      <c r="F1011" s="4">
        <v>13.400888</v>
      </c>
      <c r="G1011" s="4">
        <v>99.716209000000006</v>
      </c>
      <c r="H1011" s="4" t="b">
        <v>0</v>
      </c>
    </row>
    <row r="1012" spans="1:8" x14ac:dyDescent="0.25">
      <c r="A1012" s="4">
        <v>-57.1</v>
      </c>
      <c r="B1012" s="5">
        <v>0.45355354166666667</v>
      </c>
      <c r="C1012" s="5" t="s">
        <v>1022</v>
      </c>
      <c r="D1012" s="4">
        <v>100</v>
      </c>
      <c r="E1012" s="4" t="s">
        <v>12</v>
      </c>
      <c r="F1012" s="4">
        <v>13.400888</v>
      </c>
      <c r="G1012" s="4">
        <v>99.716209000000006</v>
      </c>
      <c r="H1012" s="4" t="b">
        <v>0</v>
      </c>
    </row>
    <row r="1013" spans="1:8" x14ac:dyDescent="0.25">
      <c r="A1013" s="4">
        <v>-57.2</v>
      </c>
      <c r="B1013" s="5">
        <v>0.45355581018518515</v>
      </c>
      <c r="C1013" s="5" t="s">
        <v>1023</v>
      </c>
      <c r="D1013" s="4">
        <v>100</v>
      </c>
      <c r="E1013" s="4" t="s">
        <v>12</v>
      </c>
      <c r="F1013" s="4">
        <v>13.400887000000001</v>
      </c>
      <c r="G1013" s="4">
        <v>99.716209000000006</v>
      </c>
      <c r="H1013" s="4" t="b">
        <v>0</v>
      </c>
    </row>
    <row r="1014" spans="1:8" x14ac:dyDescent="0.25">
      <c r="A1014" s="4">
        <v>-57.1</v>
      </c>
      <c r="B1014" s="5">
        <v>0.45355809027777777</v>
      </c>
      <c r="C1014" s="5" t="s">
        <v>1024</v>
      </c>
      <c r="D1014" s="4">
        <v>100</v>
      </c>
      <c r="E1014" s="4" t="s">
        <v>12</v>
      </c>
      <c r="F1014" s="4">
        <v>13.400887000000001</v>
      </c>
      <c r="G1014" s="4">
        <v>99.716209000000006</v>
      </c>
      <c r="H1014" s="4" t="b">
        <v>0</v>
      </c>
    </row>
    <row r="1015" spans="1:8" x14ac:dyDescent="0.25">
      <c r="A1015" s="4">
        <v>-57.1</v>
      </c>
      <c r="B1015" s="5">
        <v>0.45355820601851854</v>
      </c>
      <c r="C1015" s="5" t="s">
        <v>1025</v>
      </c>
      <c r="D1015" s="4">
        <v>100</v>
      </c>
      <c r="E1015" s="4" t="s">
        <v>12</v>
      </c>
      <c r="F1015" s="4">
        <v>13.400887000000001</v>
      </c>
      <c r="G1015" s="4">
        <v>99.716209000000006</v>
      </c>
      <c r="H1015" s="4" t="b">
        <v>0</v>
      </c>
    </row>
    <row r="1016" spans="1:8" x14ac:dyDescent="0.25">
      <c r="A1016" s="4">
        <v>-57.2</v>
      </c>
      <c r="B1016" s="5">
        <v>0.45356038194444448</v>
      </c>
      <c r="C1016" s="5" t="s">
        <v>1026</v>
      </c>
      <c r="D1016" s="4">
        <v>100</v>
      </c>
      <c r="E1016" s="4" t="s">
        <v>12</v>
      </c>
      <c r="F1016" s="4">
        <v>13.400887000000001</v>
      </c>
      <c r="G1016" s="4">
        <v>99.716209000000006</v>
      </c>
      <c r="H1016" s="4" t="b">
        <v>0</v>
      </c>
    </row>
    <row r="1017" spans="1:8" x14ac:dyDescent="0.25">
      <c r="A1017" s="4">
        <v>-57.2</v>
      </c>
      <c r="B1017" s="5">
        <v>0.45356060185185187</v>
      </c>
      <c r="C1017" s="5" t="s">
        <v>1027</v>
      </c>
      <c r="D1017" s="4">
        <v>100</v>
      </c>
      <c r="E1017" s="4" t="s">
        <v>12</v>
      </c>
      <c r="F1017" s="4">
        <v>13.400887000000001</v>
      </c>
      <c r="G1017" s="4">
        <v>99.716209000000006</v>
      </c>
      <c r="H1017" s="4" t="b">
        <v>0</v>
      </c>
    </row>
    <row r="1018" spans="1:8" x14ac:dyDescent="0.25">
      <c r="A1018" s="4">
        <v>-57.2</v>
      </c>
      <c r="B1018" s="5">
        <v>0.45356267361111113</v>
      </c>
      <c r="C1018" s="5" t="s">
        <v>1028</v>
      </c>
      <c r="D1018" s="4">
        <v>100</v>
      </c>
      <c r="E1018" s="4" t="s">
        <v>12</v>
      </c>
      <c r="F1018" s="4">
        <v>13.400887000000001</v>
      </c>
      <c r="G1018" s="4">
        <v>99.716209000000006</v>
      </c>
      <c r="H1018" s="4" t="b">
        <v>0</v>
      </c>
    </row>
    <row r="1019" spans="1:8" x14ac:dyDescent="0.25">
      <c r="A1019" s="4">
        <v>-58</v>
      </c>
      <c r="B1019" s="5">
        <v>0.45356497685185188</v>
      </c>
      <c r="C1019" s="5" t="s">
        <v>1029</v>
      </c>
      <c r="D1019" s="4">
        <v>100</v>
      </c>
      <c r="E1019" s="4" t="s">
        <v>12</v>
      </c>
      <c r="F1019" s="4">
        <v>13.400887000000001</v>
      </c>
      <c r="G1019" s="4">
        <v>99.716209000000006</v>
      </c>
      <c r="H1019" s="4" t="b">
        <v>0</v>
      </c>
    </row>
    <row r="1020" spans="1:8" x14ac:dyDescent="0.25">
      <c r="A1020" s="4">
        <v>-57.9</v>
      </c>
      <c r="B1020" s="5">
        <v>0.45356724537037035</v>
      </c>
      <c r="C1020" s="5" t="s">
        <v>1030</v>
      </c>
      <c r="D1020" s="4">
        <v>100</v>
      </c>
      <c r="E1020" s="4" t="s">
        <v>12</v>
      </c>
      <c r="F1020" s="4">
        <v>13.400887000000001</v>
      </c>
      <c r="G1020" s="4">
        <v>99.716209000000006</v>
      </c>
      <c r="H1020" s="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2019-03-06T05:55:14Z</dcterms:created>
  <dcterms:modified xsi:type="dcterms:W3CDTF">2019-03-06T08:07:31Z</dcterms:modified>
</cp:coreProperties>
</file>