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E547ACF2-0338-4C42-B47D-4E4EC12CF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计算器" sheetId="1" r:id="rId1"/>
    <sheet name="数据源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F3" i="2" l="1"/>
  <c r="C9" i="1" s="1"/>
  <c r="C16" i="1" s="1"/>
  <c r="C113" i="2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</calcChain>
</file>

<file path=xl/sharedStrings.xml><?xml version="1.0" encoding="utf-8"?>
<sst xmlns="http://schemas.openxmlformats.org/spreadsheetml/2006/main" count="26" uniqueCount="23">
  <si>
    <t>通灵兽等级经验计算器</t>
  </si>
  <si>
    <t>制作：逆轨</t>
  </si>
  <si>
    <t>您的当前等级为</t>
  </si>
  <si>
    <t>级，余</t>
  </si>
  <si>
    <t>经验</t>
  </si>
  <si>
    <t>您的目标等级为</t>
  </si>
  <si>
    <t>级</t>
  </si>
  <si>
    <t>您所需经验共计</t>
  </si>
  <si>
    <t>点</t>
  </si>
  <si>
    <t>您背包库存持有的通灵查克拉数量为：</t>
  </si>
  <si>
    <t>初级通灵查克拉</t>
  </si>
  <si>
    <t>个</t>
  </si>
  <si>
    <t>中级通灵查克拉</t>
  </si>
  <si>
    <t>高级通灵查克拉</t>
  </si>
  <si>
    <t>您还需获取经验</t>
  </si>
  <si>
    <t>注:本计算器目前可精确计算最高等级为281级，</t>
  </si>
  <si>
    <t xml:space="preserve">    282-301级数据仅供参考，302级后暂无数据</t>
  </si>
  <si>
    <t>通灵兽等级</t>
  </si>
  <si>
    <t>升级经验</t>
  </si>
  <si>
    <t>总经验</t>
  </si>
  <si>
    <t>当前经验</t>
  </si>
  <si>
    <t>目标经验</t>
  </si>
  <si>
    <t>库存经验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</si>
</sst>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 tint="0.59999389629810485"/>
        </stop>
        <stop position="1">
          <color theme="0"/>
        </stop>
      </gradientFill>
    </fill>
    <fill>
      <gradientFill type="path" left="0.5" right="0.5" top="0.5" bottom="0.5">
        <stop position="0">
          <color theme="7" tint="0.59999389629810485"/>
        </stop>
        <stop position="1">
          <color theme="0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0"/>
        </stop>
      </gradient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 applyBorder="0"/>
  </cellStyleXfs>
  <cellXfs count="23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9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9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zoomScale="128" zoomScaleNormal="128" workbookViewId="0">
      <selection activeCell="G15" sqref="G15"/>
    </sheetView>
  </sheetViews>
  <sheetFormatPr defaultColWidth="8.7109375" defaultRowHeight="15"/>
  <cols>
    <col min="1" max="1" width="0.42578125" customWidth="1"/>
    <col min="2" max="2" width="14.28515625" customWidth="1"/>
    <col min="3" max="3" width="7.42578125" customWidth="1"/>
    <col min="4" max="4" width="6.28515625" customWidth="1"/>
    <col min="5" max="5" width="7.42578125" customWidth="1"/>
    <col min="6" max="6" width="5.28515625" customWidth="1"/>
  </cols>
  <sheetData>
    <row r="1" spans="1:6" ht="3" customHeight="1">
      <c r="A1" s="2"/>
      <c r="B1" s="2"/>
      <c r="C1" s="2"/>
      <c r="D1" s="2"/>
      <c r="E1" s="2"/>
      <c r="F1" s="2"/>
    </row>
    <row r="2" spans="1:6" ht="21">
      <c r="A2" s="2"/>
      <c r="B2" s="9" t="s">
        <v>0</v>
      </c>
      <c r="C2" s="10"/>
      <c r="D2" s="10"/>
      <c r="E2" s="10"/>
      <c r="F2" s="11"/>
    </row>
    <row r="3" spans="1:6">
      <c r="A3" s="2"/>
      <c r="B3" s="3"/>
      <c r="C3" s="4"/>
      <c r="E3" s="12" t="s">
        <v>1</v>
      </c>
      <c r="F3" s="13"/>
    </row>
    <row r="4" spans="1:6">
      <c r="A4" s="2"/>
      <c r="B4" s="3"/>
      <c r="C4" s="4"/>
      <c r="E4" s="4"/>
      <c r="F4" s="8"/>
    </row>
    <row r="5" spans="1:6">
      <c r="A5" s="2"/>
      <c r="B5" s="3" t="s">
        <v>2</v>
      </c>
      <c r="C5" s="5">
        <v>1</v>
      </c>
      <c r="D5" t="s">
        <v>3</v>
      </c>
      <c r="E5" s="5">
        <v>0</v>
      </c>
      <c r="F5" s="8" t="s">
        <v>4</v>
      </c>
    </row>
    <row r="6" spans="1:6">
      <c r="A6" s="2"/>
      <c r="B6" s="3"/>
      <c r="C6" s="6"/>
      <c r="E6" s="4"/>
      <c r="F6" s="8"/>
    </row>
    <row r="7" spans="1:6">
      <c r="A7" s="2"/>
      <c r="B7" s="3" t="s">
        <v>5</v>
      </c>
      <c r="C7" s="5">
        <v>181</v>
      </c>
      <c r="D7" t="s">
        <v>6</v>
      </c>
      <c r="E7" s="4"/>
      <c r="F7" s="8"/>
    </row>
    <row r="8" spans="1:6">
      <c r="A8" s="2"/>
      <c r="B8" s="3"/>
      <c r="C8" s="6"/>
      <c r="E8" s="4"/>
      <c r="F8" s="8"/>
    </row>
    <row r="9" spans="1:6">
      <c r="A9" s="2"/>
      <c r="B9" s="3" t="s">
        <v>7</v>
      </c>
      <c r="C9" s="7">
        <f>数据源!F3-数据源!F2</f>
        <v>312000</v>
      </c>
      <c r="D9" t="s">
        <v>8</v>
      </c>
      <c r="E9" s="4"/>
      <c r="F9" s="8"/>
    </row>
    <row r="10" spans="1:6">
      <c r="A10" s="2"/>
      <c r="B10" s="3"/>
      <c r="C10" s="6"/>
      <c r="E10" s="4"/>
      <c r="F10" s="8"/>
    </row>
    <row r="11" spans="1:6">
      <c r="A11" s="2"/>
      <c r="B11" s="14" t="s">
        <v>9</v>
      </c>
      <c r="C11" s="15"/>
      <c r="D11" s="15"/>
      <c r="E11" s="15"/>
      <c r="F11" s="16"/>
    </row>
    <row r="12" spans="1:6">
      <c r="A12" s="2"/>
      <c r="B12" s="3" t="s">
        <v>10</v>
      </c>
      <c r="C12" s="5">
        <v>7311</v>
      </c>
      <c r="D12" t="s">
        <v>11</v>
      </c>
      <c r="E12" s="4"/>
      <c r="F12" s="8"/>
    </row>
    <row r="13" spans="1:6">
      <c r="A13" s="2"/>
      <c r="B13" s="3" t="s">
        <v>12</v>
      </c>
      <c r="C13" s="5">
        <v>1080</v>
      </c>
      <c r="D13" t="s">
        <v>11</v>
      </c>
      <c r="E13" s="4"/>
      <c r="F13" s="8"/>
    </row>
    <row r="14" spans="1:6">
      <c r="A14" s="2"/>
      <c r="B14" s="3" t="s">
        <v>13</v>
      </c>
      <c r="C14" s="5">
        <v>53</v>
      </c>
      <c r="D14" t="s">
        <v>11</v>
      </c>
      <c r="E14" s="4"/>
      <c r="F14" s="8"/>
    </row>
    <row r="15" spans="1:6">
      <c r="A15" s="2"/>
      <c r="B15" s="3"/>
      <c r="C15" s="6"/>
      <c r="E15" s="4"/>
      <c r="F15" s="8"/>
    </row>
    <row r="16" spans="1:6">
      <c r="A16" s="2"/>
      <c r="B16" s="3" t="s">
        <v>14</v>
      </c>
      <c r="C16" s="7">
        <f>C9-数据源!F4</f>
        <v>4780</v>
      </c>
      <c r="D16" t="s">
        <v>8</v>
      </c>
      <c r="E16" s="4"/>
      <c r="F16" s="8"/>
    </row>
    <row r="17" spans="1:6">
      <c r="A17" s="2"/>
      <c r="B17" s="3"/>
      <c r="C17" s="4"/>
      <c r="E17" s="4"/>
      <c r="F17" s="8"/>
    </row>
    <row r="18" spans="1:6" ht="14.25" customHeight="1">
      <c r="A18" s="2"/>
      <c r="B18" s="17" t="s">
        <v>15</v>
      </c>
      <c r="C18" s="18"/>
      <c r="D18" s="18"/>
      <c r="E18" s="18"/>
      <c r="F18" s="19"/>
    </row>
    <row r="19" spans="1:6">
      <c r="A19" s="2"/>
      <c r="B19" s="20" t="s">
        <v>16</v>
      </c>
      <c r="C19" s="21"/>
      <c r="D19" s="21"/>
      <c r="E19" s="21"/>
      <c r="F19" s="22"/>
    </row>
  </sheetData>
  <sheetProtection algorithmName="SHA-512" hashValue="LxYxc3SqIMCjJ61HfANHyTErF0T2fz/xFXqD4O6o5OpCyOCf0MT3x1XQyTazSScVOupE53X0tK9zfjHlAiSlUw==" saltValue="TxTS0gAGdGdwE9quylhnVw==" spinCount="100000" sheet="1" objects="1" scenarios="1"/>
  <mergeCells count="5">
    <mergeCell ref="B2:F2"/>
    <mergeCell ref="E3:F3"/>
    <mergeCell ref="B11:F11"/>
    <mergeCell ref="B18:F18"/>
    <mergeCell ref="B19:F19"/>
  </mergeCells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2"/>
  <sheetViews>
    <sheetView workbookViewId="0">
      <selection activeCell="E12" sqref="E12"/>
    </sheetView>
  </sheetViews>
  <sheetFormatPr defaultColWidth="8.7109375" defaultRowHeight="15"/>
  <cols>
    <col min="1" max="1" width="11" customWidth="1"/>
  </cols>
  <sheetData>
    <row r="1" spans="1:6">
      <c r="A1" s="1" t="s">
        <v>17</v>
      </c>
      <c r="B1" s="1" t="s">
        <v>18</v>
      </c>
      <c r="C1" s="1" t="s">
        <v>19</v>
      </c>
    </row>
    <row r="2" spans="1:6">
      <c r="A2" s="1">
        <v>1</v>
      </c>
      <c r="B2" s="1">
        <v>0</v>
      </c>
      <c r="C2" s="1">
        <f>B2</f>
        <v>0</v>
      </c>
      <c r="E2" t="s">
        <v>20</v>
      </c>
      <c r="F2">
        <f>VLOOKUP(计算器!C5,数据源!A:C,3,0)+计算器!E5</f>
        <v>0</v>
      </c>
    </row>
    <row r="3" spans="1:6">
      <c r="A3" s="1">
        <v>2</v>
      </c>
      <c r="B3" s="1">
        <v>300</v>
      </c>
      <c r="C3" s="1">
        <f>C2+B3</f>
        <v>300</v>
      </c>
      <c r="E3" t="s">
        <v>21</v>
      </c>
      <c r="F3">
        <f>VLOOKUP(计算器!C7,数据源!A:C,3,0)</f>
        <v>312000</v>
      </c>
    </row>
    <row r="4" spans="1:6">
      <c r="A4" s="1">
        <v>3</v>
      </c>
      <c r="B4" s="1">
        <v>300</v>
      </c>
      <c r="C4" s="1">
        <f t="shared" ref="C4:C67" si="0">C3+B4</f>
        <v>600</v>
      </c>
      <c r="E4" t="s">
        <v>22</v>
      </c>
      <c r="F4">
        <f>计算器!C12*20+计算器!C13*100+计算器!C14*1000</f>
        <v>307220</v>
      </c>
    </row>
    <row r="5" spans="1:6">
      <c r="A5" s="1">
        <v>4</v>
      </c>
      <c r="B5" s="1">
        <v>300</v>
      </c>
      <c r="C5" s="1">
        <f t="shared" si="0"/>
        <v>900</v>
      </c>
    </row>
    <row r="6" spans="1:6">
      <c r="A6" s="1">
        <v>5</v>
      </c>
      <c r="B6" s="1">
        <v>300</v>
      </c>
      <c r="C6" s="1">
        <f t="shared" si="0"/>
        <v>1200</v>
      </c>
    </row>
    <row r="7" spans="1:6">
      <c r="A7" s="1">
        <v>6</v>
      </c>
      <c r="B7" s="1">
        <v>300</v>
      </c>
      <c r="C7" s="1">
        <f t="shared" si="0"/>
        <v>1500</v>
      </c>
    </row>
    <row r="8" spans="1:6">
      <c r="A8" s="1">
        <v>7</v>
      </c>
      <c r="B8" s="1">
        <v>300</v>
      </c>
      <c r="C8" s="1">
        <f t="shared" si="0"/>
        <v>1800</v>
      </c>
    </row>
    <row r="9" spans="1:6">
      <c r="A9" s="1">
        <v>8</v>
      </c>
      <c r="B9" s="1">
        <v>300</v>
      </c>
      <c r="C9" s="1">
        <f t="shared" si="0"/>
        <v>2100</v>
      </c>
    </row>
    <row r="10" spans="1:6">
      <c r="A10" s="1">
        <v>9</v>
      </c>
      <c r="B10" s="1">
        <v>300</v>
      </c>
      <c r="C10" s="1">
        <f t="shared" si="0"/>
        <v>2400</v>
      </c>
    </row>
    <row r="11" spans="1:6">
      <c r="A11" s="1">
        <v>10</v>
      </c>
      <c r="B11" s="1">
        <v>300</v>
      </c>
      <c r="C11" s="1">
        <f t="shared" si="0"/>
        <v>2700</v>
      </c>
    </row>
    <row r="12" spans="1:6">
      <c r="A12" s="1">
        <v>11</v>
      </c>
      <c r="B12" s="1">
        <v>300</v>
      </c>
      <c r="C12" s="1">
        <f t="shared" si="0"/>
        <v>3000</v>
      </c>
    </row>
    <row r="13" spans="1:6">
      <c r="A13" s="1">
        <v>12</v>
      </c>
      <c r="B13" s="1">
        <v>400</v>
      </c>
      <c r="C13" s="1">
        <f t="shared" si="0"/>
        <v>3400</v>
      </c>
    </row>
    <row r="14" spans="1:6">
      <c r="A14" s="1">
        <v>13</v>
      </c>
      <c r="B14" s="1">
        <v>400</v>
      </c>
      <c r="C14" s="1">
        <f t="shared" si="0"/>
        <v>3800</v>
      </c>
    </row>
    <row r="15" spans="1:6">
      <c r="A15" s="1">
        <v>14</v>
      </c>
      <c r="B15" s="1">
        <v>400</v>
      </c>
      <c r="C15" s="1">
        <f t="shared" si="0"/>
        <v>4200</v>
      </c>
    </row>
    <row r="16" spans="1:6">
      <c r="A16" s="1">
        <v>15</v>
      </c>
      <c r="B16" s="1">
        <v>400</v>
      </c>
      <c r="C16" s="1">
        <f t="shared" si="0"/>
        <v>4600</v>
      </c>
    </row>
    <row r="17" spans="1:3">
      <c r="A17" s="1">
        <v>16</v>
      </c>
      <c r="B17" s="1">
        <v>400</v>
      </c>
      <c r="C17" s="1">
        <f t="shared" si="0"/>
        <v>5000</v>
      </c>
    </row>
    <row r="18" spans="1:3">
      <c r="A18" s="1">
        <v>17</v>
      </c>
      <c r="B18" s="1">
        <v>400</v>
      </c>
      <c r="C18" s="1">
        <f t="shared" si="0"/>
        <v>5400</v>
      </c>
    </row>
    <row r="19" spans="1:3">
      <c r="A19" s="1">
        <v>18</v>
      </c>
      <c r="B19" s="1">
        <v>400</v>
      </c>
      <c r="C19" s="1">
        <f t="shared" si="0"/>
        <v>5800</v>
      </c>
    </row>
    <row r="20" spans="1:3">
      <c r="A20" s="1">
        <v>19</v>
      </c>
      <c r="B20" s="1">
        <v>400</v>
      </c>
      <c r="C20" s="1">
        <f t="shared" si="0"/>
        <v>6200</v>
      </c>
    </row>
    <row r="21" spans="1:3">
      <c r="A21" s="1">
        <v>20</v>
      </c>
      <c r="B21" s="1">
        <v>400</v>
      </c>
      <c r="C21" s="1">
        <f t="shared" si="0"/>
        <v>6600</v>
      </c>
    </row>
    <row r="22" spans="1:3">
      <c r="A22" s="1">
        <v>21</v>
      </c>
      <c r="B22" s="1">
        <v>400</v>
      </c>
      <c r="C22" s="1">
        <f t="shared" si="0"/>
        <v>7000</v>
      </c>
    </row>
    <row r="23" spans="1:3">
      <c r="A23" s="1">
        <v>22</v>
      </c>
      <c r="B23" s="1">
        <v>500</v>
      </c>
      <c r="C23" s="1">
        <f t="shared" si="0"/>
        <v>7500</v>
      </c>
    </row>
    <row r="24" spans="1:3">
      <c r="A24" s="1">
        <v>23</v>
      </c>
      <c r="B24" s="1">
        <v>500</v>
      </c>
      <c r="C24" s="1">
        <f t="shared" si="0"/>
        <v>8000</v>
      </c>
    </row>
    <row r="25" spans="1:3">
      <c r="A25" s="1">
        <v>24</v>
      </c>
      <c r="B25" s="1">
        <v>500</v>
      </c>
      <c r="C25" s="1">
        <f t="shared" si="0"/>
        <v>8500</v>
      </c>
    </row>
    <row r="26" spans="1:3">
      <c r="A26" s="1">
        <v>25</v>
      </c>
      <c r="B26" s="1">
        <v>500</v>
      </c>
      <c r="C26" s="1">
        <f t="shared" si="0"/>
        <v>9000</v>
      </c>
    </row>
    <row r="27" spans="1:3">
      <c r="A27" s="1">
        <v>26</v>
      </c>
      <c r="B27" s="1">
        <v>500</v>
      </c>
      <c r="C27" s="1">
        <f t="shared" si="0"/>
        <v>9500</v>
      </c>
    </row>
    <row r="28" spans="1:3">
      <c r="A28" s="1">
        <v>27</v>
      </c>
      <c r="B28" s="1">
        <v>500</v>
      </c>
      <c r="C28" s="1">
        <f t="shared" si="0"/>
        <v>10000</v>
      </c>
    </row>
    <row r="29" spans="1:3">
      <c r="A29" s="1">
        <v>28</v>
      </c>
      <c r="B29" s="1">
        <v>500</v>
      </c>
      <c r="C29" s="1">
        <f t="shared" si="0"/>
        <v>10500</v>
      </c>
    </row>
    <row r="30" spans="1:3">
      <c r="A30" s="1">
        <v>29</v>
      </c>
      <c r="B30" s="1">
        <v>500</v>
      </c>
      <c r="C30" s="1">
        <f t="shared" si="0"/>
        <v>11000</v>
      </c>
    </row>
    <row r="31" spans="1:3">
      <c r="A31" s="1">
        <v>30</v>
      </c>
      <c r="B31" s="1">
        <v>500</v>
      </c>
      <c r="C31" s="1">
        <f t="shared" si="0"/>
        <v>11500</v>
      </c>
    </row>
    <row r="32" spans="1:3">
      <c r="A32" s="1">
        <v>31</v>
      </c>
      <c r="B32" s="1">
        <v>500</v>
      </c>
      <c r="C32" s="1">
        <f t="shared" si="0"/>
        <v>12000</v>
      </c>
    </row>
    <row r="33" spans="1:3">
      <c r="A33" s="1">
        <v>32</v>
      </c>
      <c r="B33" s="1">
        <v>600</v>
      </c>
      <c r="C33" s="1">
        <f t="shared" si="0"/>
        <v>12600</v>
      </c>
    </row>
    <row r="34" spans="1:3">
      <c r="A34" s="1">
        <v>33</v>
      </c>
      <c r="B34" s="1">
        <v>600</v>
      </c>
      <c r="C34" s="1">
        <f t="shared" si="0"/>
        <v>13200</v>
      </c>
    </row>
    <row r="35" spans="1:3">
      <c r="A35" s="1">
        <v>34</v>
      </c>
      <c r="B35" s="1">
        <v>600</v>
      </c>
      <c r="C35" s="1">
        <f t="shared" si="0"/>
        <v>13800</v>
      </c>
    </row>
    <row r="36" spans="1:3">
      <c r="A36" s="1">
        <v>35</v>
      </c>
      <c r="B36" s="1">
        <v>600</v>
      </c>
      <c r="C36" s="1">
        <f t="shared" si="0"/>
        <v>14400</v>
      </c>
    </row>
    <row r="37" spans="1:3">
      <c r="A37" s="1">
        <v>36</v>
      </c>
      <c r="B37" s="1">
        <v>600</v>
      </c>
      <c r="C37" s="1">
        <f t="shared" si="0"/>
        <v>15000</v>
      </c>
    </row>
    <row r="38" spans="1:3">
      <c r="A38" s="1">
        <v>37</v>
      </c>
      <c r="B38" s="1">
        <v>600</v>
      </c>
      <c r="C38" s="1">
        <f t="shared" si="0"/>
        <v>15600</v>
      </c>
    </row>
    <row r="39" spans="1:3">
      <c r="A39" s="1">
        <v>38</v>
      </c>
      <c r="B39" s="1">
        <v>600</v>
      </c>
      <c r="C39" s="1">
        <f t="shared" si="0"/>
        <v>16200</v>
      </c>
    </row>
    <row r="40" spans="1:3">
      <c r="A40" s="1">
        <v>39</v>
      </c>
      <c r="B40" s="1">
        <v>600</v>
      </c>
      <c r="C40" s="1">
        <f t="shared" si="0"/>
        <v>16800</v>
      </c>
    </row>
    <row r="41" spans="1:3">
      <c r="A41" s="1">
        <v>40</v>
      </c>
      <c r="B41" s="1">
        <v>600</v>
      </c>
      <c r="C41" s="1">
        <f t="shared" si="0"/>
        <v>17400</v>
      </c>
    </row>
    <row r="42" spans="1:3">
      <c r="A42" s="1">
        <v>41</v>
      </c>
      <c r="B42" s="1">
        <v>600</v>
      </c>
      <c r="C42" s="1">
        <f t="shared" si="0"/>
        <v>18000</v>
      </c>
    </row>
    <row r="43" spans="1:3">
      <c r="A43" s="1">
        <v>42</v>
      </c>
      <c r="B43" s="1">
        <v>800</v>
      </c>
      <c r="C43" s="1">
        <f t="shared" si="0"/>
        <v>18800</v>
      </c>
    </row>
    <row r="44" spans="1:3">
      <c r="A44" s="1">
        <v>43</v>
      </c>
      <c r="B44" s="1">
        <v>800</v>
      </c>
      <c r="C44" s="1">
        <f t="shared" si="0"/>
        <v>19600</v>
      </c>
    </row>
    <row r="45" spans="1:3">
      <c r="A45" s="1">
        <v>44</v>
      </c>
      <c r="B45" s="1">
        <v>800</v>
      </c>
      <c r="C45" s="1">
        <f t="shared" si="0"/>
        <v>20400</v>
      </c>
    </row>
    <row r="46" spans="1:3">
      <c r="A46" s="1">
        <v>45</v>
      </c>
      <c r="B46" s="1">
        <v>800</v>
      </c>
      <c r="C46" s="1">
        <f t="shared" si="0"/>
        <v>21200</v>
      </c>
    </row>
    <row r="47" spans="1:3">
      <c r="A47" s="1">
        <v>46</v>
      </c>
      <c r="B47" s="1">
        <v>800</v>
      </c>
      <c r="C47" s="1">
        <f t="shared" si="0"/>
        <v>22000</v>
      </c>
    </row>
    <row r="48" spans="1:3">
      <c r="A48" s="1">
        <v>47</v>
      </c>
      <c r="B48" s="1">
        <v>800</v>
      </c>
      <c r="C48" s="1">
        <f t="shared" si="0"/>
        <v>22800</v>
      </c>
    </row>
    <row r="49" spans="1:3">
      <c r="A49" s="1">
        <v>48</v>
      </c>
      <c r="B49" s="1">
        <v>800</v>
      </c>
      <c r="C49" s="1">
        <f t="shared" si="0"/>
        <v>23600</v>
      </c>
    </row>
    <row r="50" spans="1:3">
      <c r="A50" s="1">
        <v>49</v>
      </c>
      <c r="B50" s="1">
        <v>800</v>
      </c>
      <c r="C50" s="1">
        <f t="shared" si="0"/>
        <v>24400</v>
      </c>
    </row>
    <row r="51" spans="1:3">
      <c r="A51" s="1">
        <v>50</v>
      </c>
      <c r="B51" s="1">
        <v>800</v>
      </c>
      <c r="C51" s="1">
        <f t="shared" si="0"/>
        <v>25200</v>
      </c>
    </row>
    <row r="52" spans="1:3">
      <c r="A52" s="1">
        <v>51</v>
      </c>
      <c r="B52" s="1">
        <v>800</v>
      </c>
      <c r="C52" s="1">
        <f t="shared" si="0"/>
        <v>26000</v>
      </c>
    </row>
    <row r="53" spans="1:3">
      <c r="A53" s="1">
        <v>52</v>
      </c>
      <c r="B53" s="1">
        <v>1000</v>
      </c>
      <c r="C53" s="1">
        <f t="shared" si="0"/>
        <v>27000</v>
      </c>
    </row>
    <row r="54" spans="1:3">
      <c r="A54" s="1">
        <v>53</v>
      </c>
      <c r="B54" s="1">
        <v>1000</v>
      </c>
      <c r="C54" s="1">
        <f t="shared" si="0"/>
        <v>28000</v>
      </c>
    </row>
    <row r="55" spans="1:3">
      <c r="A55" s="1">
        <v>54</v>
      </c>
      <c r="B55" s="1">
        <v>1000</v>
      </c>
      <c r="C55" s="1">
        <f t="shared" si="0"/>
        <v>29000</v>
      </c>
    </row>
    <row r="56" spans="1:3">
      <c r="A56" s="1">
        <v>55</v>
      </c>
      <c r="B56" s="1">
        <v>1000</v>
      </c>
      <c r="C56" s="1">
        <f t="shared" si="0"/>
        <v>30000</v>
      </c>
    </row>
    <row r="57" spans="1:3">
      <c r="A57" s="1">
        <v>56</v>
      </c>
      <c r="B57" s="1">
        <v>1000</v>
      </c>
      <c r="C57" s="1">
        <f t="shared" si="0"/>
        <v>31000</v>
      </c>
    </row>
    <row r="58" spans="1:3">
      <c r="A58" s="1">
        <v>57</v>
      </c>
      <c r="B58" s="1">
        <v>1000</v>
      </c>
      <c r="C58" s="1">
        <f t="shared" si="0"/>
        <v>32000</v>
      </c>
    </row>
    <row r="59" spans="1:3">
      <c r="A59" s="1">
        <v>58</v>
      </c>
      <c r="B59" s="1">
        <v>1000</v>
      </c>
      <c r="C59" s="1">
        <f t="shared" si="0"/>
        <v>33000</v>
      </c>
    </row>
    <row r="60" spans="1:3">
      <c r="A60" s="1">
        <v>59</v>
      </c>
      <c r="B60" s="1">
        <v>1000</v>
      </c>
      <c r="C60" s="1">
        <f t="shared" si="0"/>
        <v>34000</v>
      </c>
    </row>
    <row r="61" spans="1:3">
      <c r="A61" s="1">
        <v>60</v>
      </c>
      <c r="B61" s="1">
        <v>1000</v>
      </c>
      <c r="C61" s="1">
        <f t="shared" si="0"/>
        <v>35000</v>
      </c>
    </row>
    <row r="62" spans="1:3">
      <c r="A62" s="1">
        <v>61</v>
      </c>
      <c r="B62" s="1">
        <v>1000</v>
      </c>
      <c r="C62" s="1">
        <f t="shared" si="0"/>
        <v>36000</v>
      </c>
    </row>
    <row r="63" spans="1:3">
      <c r="A63" s="1">
        <v>62</v>
      </c>
      <c r="B63" s="1">
        <v>1200</v>
      </c>
      <c r="C63" s="1">
        <f t="shared" si="0"/>
        <v>37200</v>
      </c>
    </row>
    <row r="64" spans="1:3">
      <c r="A64" s="1">
        <v>63</v>
      </c>
      <c r="B64" s="1">
        <v>1200</v>
      </c>
      <c r="C64" s="1">
        <f t="shared" si="0"/>
        <v>38400</v>
      </c>
    </row>
    <row r="65" spans="1:3">
      <c r="A65" s="1">
        <v>64</v>
      </c>
      <c r="B65" s="1">
        <v>1200</v>
      </c>
      <c r="C65" s="1">
        <f t="shared" si="0"/>
        <v>39600</v>
      </c>
    </row>
    <row r="66" spans="1:3">
      <c r="A66" s="1">
        <v>65</v>
      </c>
      <c r="B66" s="1">
        <v>1200</v>
      </c>
      <c r="C66" s="1">
        <f t="shared" si="0"/>
        <v>40800</v>
      </c>
    </row>
    <row r="67" spans="1:3">
      <c r="A67" s="1">
        <v>66</v>
      </c>
      <c r="B67" s="1">
        <v>1200</v>
      </c>
      <c r="C67" s="1">
        <f t="shared" si="0"/>
        <v>42000</v>
      </c>
    </row>
    <row r="68" spans="1:3">
      <c r="A68" s="1">
        <v>67</v>
      </c>
      <c r="B68" s="1">
        <v>1200</v>
      </c>
      <c r="C68" s="1">
        <f t="shared" ref="C68:C131" si="1">C67+B68</f>
        <v>43200</v>
      </c>
    </row>
    <row r="69" spans="1:3">
      <c r="A69" s="1">
        <v>68</v>
      </c>
      <c r="B69" s="1">
        <v>1200</v>
      </c>
      <c r="C69" s="1">
        <f t="shared" si="1"/>
        <v>44400</v>
      </c>
    </row>
    <row r="70" spans="1:3">
      <c r="A70" s="1">
        <v>69</v>
      </c>
      <c r="B70" s="1">
        <v>1200</v>
      </c>
      <c r="C70" s="1">
        <f t="shared" si="1"/>
        <v>45600</v>
      </c>
    </row>
    <row r="71" spans="1:3">
      <c r="A71" s="1">
        <v>70</v>
      </c>
      <c r="B71" s="1">
        <v>1200</v>
      </c>
      <c r="C71" s="1">
        <f t="shared" si="1"/>
        <v>46800</v>
      </c>
    </row>
    <row r="72" spans="1:3">
      <c r="A72" s="1">
        <v>71</v>
      </c>
      <c r="B72" s="1">
        <v>1200</v>
      </c>
      <c r="C72" s="1">
        <f t="shared" si="1"/>
        <v>48000</v>
      </c>
    </row>
    <row r="73" spans="1:3">
      <c r="A73" s="1">
        <v>72</v>
      </c>
      <c r="B73" s="1">
        <v>1400</v>
      </c>
      <c r="C73" s="1">
        <f t="shared" si="1"/>
        <v>49400</v>
      </c>
    </row>
    <row r="74" spans="1:3">
      <c r="A74" s="1">
        <v>73</v>
      </c>
      <c r="B74" s="1">
        <v>1400</v>
      </c>
      <c r="C74" s="1">
        <f t="shared" si="1"/>
        <v>50800</v>
      </c>
    </row>
    <row r="75" spans="1:3">
      <c r="A75" s="1">
        <v>74</v>
      </c>
      <c r="B75" s="1">
        <v>1400</v>
      </c>
      <c r="C75" s="1">
        <f t="shared" si="1"/>
        <v>52200</v>
      </c>
    </row>
    <row r="76" spans="1:3">
      <c r="A76" s="1">
        <v>75</v>
      </c>
      <c r="B76" s="1">
        <v>1400</v>
      </c>
      <c r="C76" s="1">
        <f t="shared" si="1"/>
        <v>53600</v>
      </c>
    </row>
    <row r="77" spans="1:3">
      <c r="A77" s="1">
        <v>76</v>
      </c>
      <c r="B77" s="1">
        <v>1400</v>
      </c>
      <c r="C77" s="1">
        <f t="shared" si="1"/>
        <v>55000</v>
      </c>
    </row>
    <row r="78" spans="1:3">
      <c r="A78" s="1">
        <v>77</v>
      </c>
      <c r="B78" s="1">
        <v>1400</v>
      </c>
      <c r="C78" s="1">
        <f t="shared" si="1"/>
        <v>56400</v>
      </c>
    </row>
    <row r="79" spans="1:3">
      <c r="A79" s="1">
        <v>78</v>
      </c>
      <c r="B79" s="1">
        <v>1400</v>
      </c>
      <c r="C79" s="1">
        <f t="shared" si="1"/>
        <v>57800</v>
      </c>
    </row>
    <row r="80" spans="1:3">
      <c r="A80" s="1">
        <v>79</v>
      </c>
      <c r="B80" s="1">
        <v>1400</v>
      </c>
      <c r="C80" s="1">
        <f t="shared" si="1"/>
        <v>59200</v>
      </c>
    </row>
    <row r="81" spans="1:3">
      <c r="A81" s="1">
        <v>80</v>
      </c>
      <c r="B81" s="1">
        <v>1400</v>
      </c>
      <c r="C81" s="1">
        <f t="shared" si="1"/>
        <v>60600</v>
      </c>
    </row>
    <row r="82" spans="1:3">
      <c r="A82" s="1">
        <v>81</v>
      </c>
      <c r="B82" s="1">
        <v>1400</v>
      </c>
      <c r="C82" s="1">
        <f t="shared" si="1"/>
        <v>62000</v>
      </c>
    </row>
    <row r="83" spans="1:3">
      <c r="A83" s="1">
        <v>82</v>
      </c>
      <c r="B83" s="1">
        <v>1600</v>
      </c>
      <c r="C83" s="1">
        <f t="shared" si="1"/>
        <v>63600</v>
      </c>
    </row>
    <row r="84" spans="1:3">
      <c r="A84" s="1">
        <v>83</v>
      </c>
      <c r="B84" s="1">
        <v>1600</v>
      </c>
      <c r="C84" s="1">
        <f t="shared" si="1"/>
        <v>65200</v>
      </c>
    </row>
    <row r="85" spans="1:3">
      <c r="A85" s="1">
        <v>84</v>
      </c>
      <c r="B85" s="1">
        <v>1600</v>
      </c>
      <c r="C85" s="1">
        <f t="shared" si="1"/>
        <v>66800</v>
      </c>
    </row>
    <row r="86" spans="1:3">
      <c r="A86" s="1">
        <v>85</v>
      </c>
      <c r="B86" s="1">
        <v>1600</v>
      </c>
      <c r="C86" s="1">
        <f t="shared" si="1"/>
        <v>68400</v>
      </c>
    </row>
    <row r="87" spans="1:3">
      <c r="A87" s="1">
        <v>86</v>
      </c>
      <c r="B87" s="1">
        <v>1600</v>
      </c>
      <c r="C87" s="1">
        <f t="shared" si="1"/>
        <v>70000</v>
      </c>
    </row>
    <row r="88" spans="1:3">
      <c r="A88" s="1">
        <v>87</v>
      </c>
      <c r="B88" s="1">
        <v>1600</v>
      </c>
      <c r="C88" s="1">
        <f t="shared" si="1"/>
        <v>71600</v>
      </c>
    </row>
    <row r="89" spans="1:3">
      <c r="A89" s="1">
        <v>88</v>
      </c>
      <c r="B89" s="1">
        <v>1600</v>
      </c>
      <c r="C89" s="1">
        <f t="shared" si="1"/>
        <v>73200</v>
      </c>
    </row>
    <row r="90" spans="1:3">
      <c r="A90" s="1">
        <v>89</v>
      </c>
      <c r="B90" s="1">
        <v>1600</v>
      </c>
      <c r="C90" s="1">
        <f t="shared" si="1"/>
        <v>74800</v>
      </c>
    </row>
    <row r="91" spans="1:3">
      <c r="A91" s="1">
        <v>90</v>
      </c>
      <c r="B91" s="1">
        <v>1600</v>
      </c>
      <c r="C91" s="1">
        <f t="shared" si="1"/>
        <v>76400</v>
      </c>
    </row>
    <row r="92" spans="1:3">
      <c r="A92" s="1">
        <v>91</v>
      </c>
      <c r="B92" s="1">
        <v>1600</v>
      </c>
      <c r="C92" s="1">
        <f t="shared" si="1"/>
        <v>78000</v>
      </c>
    </row>
    <row r="93" spans="1:3">
      <c r="A93" s="1">
        <v>92</v>
      </c>
      <c r="B93" s="1">
        <v>1800</v>
      </c>
      <c r="C93" s="1">
        <f t="shared" si="1"/>
        <v>79800</v>
      </c>
    </row>
    <row r="94" spans="1:3">
      <c r="A94" s="1">
        <v>93</v>
      </c>
      <c r="B94" s="1">
        <v>1800</v>
      </c>
      <c r="C94" s="1">
        <f t="shared" si="1"/>
        <v>81600</v>
      </c>
    </row>
    <row r="95" spans="1:3">
      <c r="A95" s="1">
        <v>94</v>
      </c>
      <c r="B95" s="1">
        <v>1800</v>
      </c>
      <c r="C95" s="1">
        <f t="shared" si="1"/>
        <v>83400</v>
      </c>
    </row>
    <row r="96" spans="1:3">
      <c r="A96" s="1">
        <v>95</v>
      </c>
      <c r="B96" s="1">
        <v>1800</v>
      </c>
      <c r="C96" s="1">
        <f t="shared" si="1"/>
        <v>85200</v>
      </c>
    </row>
    <row r="97" spans="1:3">
      <c r="A97" s="1">
        <v>96</v>
      </c>
      <c r="B97" s="1">
        <v>1800</v>
      </c>
      <c r="C97" s="1">
        <f t="shared" si="1"/>
        <v>87000</v>
      </c>
    </row>
    <row r="98" spans="1:3">
      <c r="A98" s="1">
        <v>97</v>
      </c>
      <c r="B98" s="1">
        <v>1800</v>
      </c>
      <c r="C98" s="1">
        <f t="shared" si="1"/>
        <v>88800</v>
      </c>
    </row>
    <row r="99" spans="1:3">
      <c r="A99" s="1">
        <v>98</v>
      </c>
      <c r="B99" s="1">
        <v>1800</v>
      </c>
      <c r="C99" s="1">
        <f t="shared" si="1"/>
        <v>90600</v>
      </c>
    </row>
    <row r="100" spans="1:3">
      <c r="A100" s="1">
        <v>99</v>
      </c>
      <c r="B100" s="1">
        <v>1800</v>
      </c>
      <c r="C100" s="1">
        <f t="shared" si="1"/>
        <v>92400</v>
      </c>
    </row>
    <row r="101" spans="1:3">
      <c r="A101" s="1">
        <v>100</v>
      </c>
      <c r="B101" s="1">
        <v>1800</v>
      </c>
      <c r="C101" s="1">
        <f t="shared" si="1"/>
        <v>94200</v>
      </c>
    </row>
    <row r="102" spans="1:3">
      <c r="A102" s="1">
        <v>101</v>
      </c>
      <c r="B102" s="1">
        <v>1800</v>
      </c>
      <c r="C102" s="1">
        <f t="shared" si="1"/>
        <v>96000</v>
      </c>
    </row>
    <row r="103" spans="1:3">
      <c r="A103" s="1">
        <v>102</v>
      </c>
      <c r="B103" s="1">
        <v>2000</v>
      </c>
      <c r="C103" s="1">
        <f t="shared" si="1"/>
        <v>98000</v>
      </c>
    </row>
    <row r="104" spans="1:3">
      <c r="A104" s="1">
        <v>103</v>
      </c>
      <c r="B104" s="1">
        <v>2000</v>
      </c>
      <c r="C104" s="1">
        <f t="shared" si="1"/>
        <v>100000</v>
      </c>
    </row>
    <row r="105" spans="1:3">
      <c r="A105" s="1">
        <v>104</v>
      </c>
      <c r="B105" s="1">
        <v>2000</v>
      </c>
      <c r="C105" s="1">
        <f t="shared" si="1"/>
        <v>102000</v>
      </c>
    </row>
    <row r="106" spans="1:3">
      <c r="A106" s="1">
        <v>105</v>
      </c>
      <c r="B106" s="1">
        <v>2000</v>
      </c>
      <c r="C106" s="1">
        <f t="shared" si="1"/>
        <v>104000</v>
      </c>
    </row>
    <row r="107" spans="1:3">
      <c r="A107" s="1">
        <v>106</v>
      </c>
      <c r="B107" s="1">
        <v>2000</v>
      </c>
      <c r="C107" s="1">
        <f t="shared" si="1"/>
        <v>106000</v>
      </c>
    </row>
    <row r="108" spans="1:3">
      <c r="A108" s="1">
        <v>107</v>
      </c>
      <c r="B108" s="1">
        <v>2000</v>
      </c>
      <c r="C108" s="1">
        <f t="shared" si="1"/>
        <v>108000</v>
      </c>
    </row>
    <row r="109" spans="1:3">
      <c r="A109" s="1">
        <v>108</v>
      </c>
      <c r="B109" s="1">
        <v>2000</v>
      </c>
      <c r="C109" s="1">
        <f t="shared" si="1"/>
        <v>110000</v>
      </c>
    </row>
    <row r="110" spans="1:3">
      <c r="A110" s="1">
        <v>109</v>
      </c>
      <c r="B110" s="1">
        <v>2000</v>
      </c>
      <c r="C110" s="1">
        <f t="shared" si="1"/>
        <v>112000</v>
      </c>
    </row>
    <row r="111" spans="1:3">
      <c r="A111" s="1">
        <v>110</v>
      </c>
      <c r="B111" s="1">
        <v>2000</v>
      </c>
      <c r="C111" s="1">
        <f t="shared" si="1"/>
        <v>114000</v>
      </c>
    </row>
    <row r="112" spans="1:3">
      <c r="A112" s="1">
        <v>111</v>
      </c>
      <c r="B112" s="1">
        <v>2000</v>
      </c>
      <c r="C112" s="1">
        <f t="shared" si="1"/>
        <v>116000</v>
      </c>
    </row>
    <row r="113" spans="1:3">
      <c r="A113" s="1">
        <v>112</v>
      </c>
      <c r="B113" s="1">
        <v>2200</v>
      </c>
      <c r="C113" s="1">
        <f t="shared" si="1"/>
        <v>118200</v>
      </c>
    </row>
    <row r="114" spans="1:3">
      <c r="A114" s="1">
        <v>113</v>
      </c>
      <c r="B114" s="1">
        <v>2200</v>
      </c>
      <c r="C114" s="1">
        <f t="shared" si="1"/>
        <v>120400</v>
      </c>
    </row>
    <row r="115" spans="1:3">
      <c r="A115" s="1">
        <v>114</v>
      </c>
      <c r="B115" s="1">
        <v>2200</v>
      </c>
      <c r="C115" s="1">
        <f t="shared" si="1"/>
        <v>122600</v>
      </c>
    </row>
    <row r="116" spans="1:3">
      <c r="A116" s="1">
        <v>115</v>
      </c>
      <c r="B116" s="1">
        <v>2200</v>
      </c>
      <c r="C116" s="1">
        <f t="shared" si="1"/>
        <v>124800</v>
      </c>
    </row>
    <row r="117" spans="1:3">
      <c r="A117" s="1">
        <v>116</v>
      </c>
      <c r="B117" s="1">
        <v>2200</v>
      </c>
      <c r="C117" s="1">
        <f t="shared" si="1"/>
        <v>127000</v>
      </c>
    </row>
    <row r="118" spans="1:3">
      <c r="A118" s="1">
        <v>117</v>
      </c>
      <c r="B118" s="1">
        <v>2200</v>
      </c>
      <c r="C118" s="1">
        <f t="shared" si="1"/>
        <v>129200</v>
      </c>
    </row>
    <row r="119" spans="1:3">
      <c r="A119" s="1">
        <v>118</v>
      </c>
      <c r="B119" s="1">
        <v>2200</v>
      </c>
      <c r="C119" s="1">
        <f t="shared" si="1"/>
        <v>131400</v>
      </c>
    </row>
    <row r="120" spans="1:3">
      <c r="A120" s="1">
        <v>119</v>
      </c>
      <c r="B120" s="1">
        <v>2200</v>
      </c>
      <c r="C120" s="1">
        <f t="shared" si="1"/>
        <v>133600</v>
      </c>
    </row>
    <row r="121" spans="1:3">
      <c r="A121" s="1">
        <v>120</v>
      </c>
      <c r="B121" s="1">
        <v>2200</v>
      </c>
      <c r="C121" s="1">
        <f t="shared" si="1"/>
        <v>135800</v>
      </c>
    </row>
    <row r="122" spans="1:3">
      <c r="A122" s="1">
        <v>121</v>
      </c>
      <c r="B122" s="1">
        <v>2200</v>
      </c>
      <c r="C122" s="1">
        <f t="shared" si="1"/>
        <v>138000</v>
      </c>
    </row>
    <row r="123" spans="1:3">
      <c r="A123" s="1">
        <v>122</v>
      </c>
      <c r="B123" s="1">
        <v>2400</v>
      </c>
      <c r="C123" s="1">
        <f t="shared" si="1"/>
        <v>140400</v>
      </c>
    </row>
    <row r="124" spans="1:3">
      <c r="A124" s="1">
        <v>123</v>
      </c>
      <c r="B124" s="1">
        <v>2400</v>
      </c>
      <c r="C124" s="1">
        <f t="shared" si="1"/>
        <v>142800</v>
      </c>
    </row>
    <row r="125" spans="1:3">
      <c r="A125" s="1">
        <v>124</v>
      </c>
      <c r="B125" s="1">
        <v>2400</v>
      </c>
      <c r="C125" s="1">
        <f t="shared" si="1"/>
        <v>145200</v>
      </c>
    </row>
    <row r="126" spans="1:3">
      <c r="A126" s="1">
        <v>125</v>
      </c>
      <c r="B126" s="1">
        <v>2400</v>
      </c>
      <c r="C126" s="1">
        <f t="shared" si="1"/>
        <v>147600</v>
      </c>
    </row>
    <row r="127" spans="1:3">
      <c r="A127" s="1">
        <v>126</v>
      </c>
      <c r="B127" s="1">
        <v>2400</v>
      </c>
      <c r="C127" s="1">
        <f t="shared" si="1"/>
        <v>150000</v>
      </c>
    </row>
    <row r="128" spans="1:3">
      <c r="A128" s="1">
        <v>127</v>
      </c>
      <c r="B128" s="1">
        <v>2400</v>
      </c>
      <c r="C128" s="1">
        <f t="shared" si="1"/>
        <v>152400</v>
      </c>
    </row>
    <row r="129" spans="1:3">
      <c r="A129" s="1">
        <v>128</v>
      </c>
      <c r="B129" s="1">
        <v>2400</v>
      </c>
      <c r="C129" s="1">
        <f t="shared" si="1"/>
        <v>154800</v>
      </c>
    </row>
    <row r="130" spans="1:3">
      <c r="A130" s="1">
        <v>129</v>
      </c>
      <c r="B130" s="1">
        <v>2400</v>
      </c>
      <c r="C130" s="1">
        <f t="shared" si="1"/>
        <v>157200</v>
      </c>
    </row>
    <row r="131" spans="1:3">
      <c r="A131" s="1">
        <v>130</v>
      </c>
      <c r="B131" s="1">
        <v>2400</v>
      </c>
      <c r="C131" s="1">
        <f t="shared" si="1"/>
        <v>159600</v>
      </c>
    </row>
    <row r="132" spans="1:3">
      <c r="A132" s="1">
        <v>131</v>
      </c>
      <c r="B132" s="1">
        <v>2400</v>
      </c>
      <c r="C132" s="1">
        <f t="shared" ref="C132:C195" si="2">C131+B132</f>
        <v>162000</v>
      </c>
    </row>
    <row r="133" spans="1:3">
      <c r="A133" s="1">
        <v>132</v>
      </c>
      <c r="B133" s="1">
        <v>2600</v>
      </c>
      <c r="C133" s="1">
        <f t="shared" si="2"/>
        <v>164600</v>
      </c>
    </row>
    <row r="134" spans="1:3">
      <c r="A134" s="1">
        <v>133</v>
      </c>
      <c r="B134" s="1">
        <v>2600</v>
      </c>
      <c r="C134" s="1">
        <f t="shared" si="2"/>
        <v>167200</v>
      </c>
    </row>
    <row r="135" spans="1:3">
      <c r="A135" s="1">
        <v>134</v>
      </c>
      <c r="B135" s="1">
        <v>2600</v>
      </c>
      <c r="C135" s="1">
        <f t="shared" si="2"/>
        <v>169800</v>
      </c>
    </row>
    <row r="136" spans="1:3">
      <c r="A136" s="1">
        <v>135</v>
      </c>
      <c r="B136" s="1">
        <v>2600</v>
      </c>
      <c r="C136" s="1">
        <f t="shared" si="2"/>
        <v>172400</v>
      </c>
    </row>
    <row r="137" spans="1:3">
      <c r="A137" s="1">
        <v>136</v>
      </c>
      <c r="B137" s="1">
        <v>2600</v>
      </c>
      <c r="C137" s="1">
        <f t="shared" si="2"/>
        <v>175000</v>
      </c>
    </row>
    <row r="138" spans="1:3">
      <c r="A138" s="1">
        <v>137</v>
      </c>
      <c r="B138" s="1">
        <v>2600</v>
      </c>
      <c r="C138" s="1">
        <f t="shared" si="2"/>
        <v>177600</v>
      </c>
    </row>
    <row r="139" spans="1:3">
      <c r="A139" s="1">
        <v>138</v>
      </c>
      <c r="B139" s="1">
        <v>2600</v>
      </c>
      <c r="C139" s="1">
        <f t="shared" si="2"/>
        <v>180200</v>
      </c>
    </row>
    <row r="140" spans="1:3">
      <c r="A140" s="1">
        <v>139</v>
      </c>
      <c r="B140" s="1">
        <v>2600</v>
      </c>
      <c r="C140" s="1">
        <f t="shared" si="2"/>
        <v>182800</v>
      </c>
    </row>
    <row r="141" spans="1:3">
      <c r="A141" s="1">
        <v>140</v>
      </c>
      <c r="B141" s="1">
        <v>2600</v>
      </c>
      <c r="C141" s="1">
        <f t="shared" si="2"/>
        <v>185400</v>
      </c>
    </row>
    <row r="142" spans="1:3">
      <c r="A142" s="1">
        <v>141</v>
      </c>
      <c r="B142" s="1">
        <v>2600</v>
      </c>
      <c r="C142" s="1">
        <f t="shared" si="2"/>
        <v>188000</v>
      </c>
    </row>
    <row r="143" spans="1:3">
      <c r="A143" s="1">
        <v>142</v>
      </c>
      <c r="B143" s="1">
        <v>2800</v>
      </c>
      <c r="C143" s="1">
        <f t="shared" si="2"/>
        <v>190800</v>
      </c>
    </row>
    <row r="144" spans="1:3">
      <c r="A144" s="1">
        <v>143</v>
      </c>
      <c r="B144" s="1">
        <v>2800</v>
      </c>
      <c r="C144" s="1">
        <f t="shared" si="2"/>
        <v>193600</v>
      </c>
    </row>
    <row r="145" spans="1:3">
      <c r="A145" s="1">
        <v>144</v>
      </c>
      <c r="B145" s="1">
        <v>2800</v>
      </c>
      <c r="C145" s="1">
        <f t="shared" si="2"/>
        <v>196400</v>
      </c>
    </row>
    <row r="146" spans="1:3">
      <c r="A146" s="1">
        <v>145</v>
      </c>
      <c r="B146" s="1">
        <v>2800</v>
      </c>
      <c r="C146" s="1">
        <f t="shared" si="2"/>
        <v>199200</v>
      </c>
    </row>
    <row r="147" spans="1:3">
      <c r="A147" s="1">
        <v>146</v>
      </c>
      <c r="B147" s="1">
        <v>2800</v>
      </c>
      <c r="C147" s="1">
        <f t="shared" si="2"/>
        <v>202000</v>
      </c>
    </row>
    <row r="148" spans="1:3">
      <c r="A148" s="1">
        <v>147</v>
      </c>
      <c r="B148" s="1">
        <v>2800</v>
      </c>
      <c r="C148" s="1">
        <f t="shared" si="2"/>
        <v>204800</v>
      </c>
    </row>
    <row r="149" spans="1:3">
      <c r="A149" s="1">
        <v>148</v>
      </c>
      <c r="B149" s="1">
        <v>2800</v>
      </c>
      <c r="C149" s="1">
        <f t="shared" si="2"/>
        <v>207600</v>
      </c>
    </row>
    <row r="150" spans="1:3">
      <c r="A150" s="1">
        <v>149</v>
      </c>
      <c r="B150" s="1">
        <v>2800</v>
      </c>
      <c r="C150" s="1">
        <f t="shared" si="2"/>
        <v>210400</v>
      </c>
    </row>
    <row r="151" spans="1:3">
      <c r="A151" s="1">
        <v>150</v>
      </c>
      <c r="B151" s="1">
        <v>2800</v>
      </c>
      <c r="C151" s="1">
        <f t="shared" si="2"/>
        <v>213200</v>
      </c>
    </row>
    <row r="152" spans="1:3">
      <c r="A152" s="1">
        <v>151</v>
      </c>
      <c r="B152" s="1">
        <v>2800</v>
      </c>
      <c r="C152" s="1">
        <f t="shared" si="2"/>
        <v>216000</v>
      </c>
    </row>
    <row r="153" spans="1:3">
      <c r="A153" s="1">
        <v>152</v>
      </c>
      <c r="B153" s="1">
        <v>3000</v>
      </c>
      <c r="C153" s="1">
        <f t="shared" si="2"/>
        <v>219000</v>
      </c>
    </row>
    <row r="154" spans="1:3">
      <c r="A154" s="1">
        <v>153</v>
      </c>
      <c r="B154" s="1">
        <v>3000</v>
      </c>
      <c r="C154" s="1">
        <f t="shared" si="2"/>
        <v>222000</v>
      </c>
    </row>
    <row r="155" spans="1:3">
      <c r="A155" s="1">
        <v>154</v>
      </c>
      <c r="B155" s="1">
        <v>3000</v>
      </c>
      <c r="C155" s="1">
        <f t="shared" si="2"/>
        <v>225000</v>
      </c>
    </row>
    <row r="156" spans="1:3">
      <c r="A156" s="1">
        <v>155</v>
      </c>
      <c r="B156" s="1">
        <v>3000</v>
      </c>
      <c r="C156" s="1">
        <f t="shared" si="2"/>
        <v>228000</v>
      </c>
    </row>
    <row r="157" spans="1:3">
      <c r="A157" s="1">
        <v>156</v>
      </c>
      <c r="B157" s="1">
        <v>3000</v>
      </c>
      <c r="C157" s="1">
        <f t="shared" si="2"/>
        <v>231000</v>
      </c>
    </row>
    <row r="158" spans="1:3">
      <c r="A158" s="1">
        <v>157</v>
      </c>
      <c r="B158" s="1">
        <v>3000</v>
      </c>
      <c r="C158" s="1">
        <f t="shared" si="2"/>
        <v>234000</v>
      </c>
    </row>
    <row r="159" spans="1:3">
      <c r="A159" s="1">
        <v>158</v>
      </c>
      <c r="B159" s="1">
        <v>3000</v>
      </c>
      <c r="C159" s="1">
        <f t="shared" si="2"/>
        <v>237000</v>
      </c>
    </row>
    <row r="160" spans="1:3">
      <c r="A160" s="1">
        <v>159</v>
      </c>
      <c r="B160" s="1">
        <v>3000</v>
      </c>
      <c r="C160" s="1">
        <f t="shared" si="2"/>
        <v>240000</v>
      </c>
    </row>
    <row r="161" spans="1:3">
      <c r="A161" s="1">
        <v>160</v>
      </c>
      <c r="B161" s="1">
        <v>3000</v>
      </c>
      <c r="C161" s="1">
        <f t="shared" si="2"/>
        <v>243000</v>
      </c>
    </row>
    <row r="162" spans="1:3">
      <c r="A162" s="1">
        <v>161</v>
      </c>
      <c r="B162" s="1">
        <v>3000</v>
      </c>
      <c r="C162" s="1">
        <f t="shared" si="2"/>
        <v>246000</v>
      </c>
    </row>
    <row r="163" spans="1:3">
      <c r="A163" s="1">
        <v>162</v>
      </c>
      <c r="B163" s="1">
        <v>3200</v>
      </c>
      <c r="C163" s="1">
        <f t="shared" si="2"/>
        <v>249200</v>
      </c>
    </row>
    <row r="164" spans="1:3">
      <c r="A164" s="1">
        <v>163</v>
      </c>
      <c r="B164" s="1">
        <v>3200</v>
      </c>
      <c r="C164" s="1">
        <f t="shared" si="2"/>
        <v>252400</v>
      </c>
    </row>
    <row r="165" spans="1:3">
      <c r="A165" s="1">
        <v>164</v>
      </c>
      <c r="B165" s="1">
        <v>3200</v>
      </c>
      <c r="C165" s="1">
        <f t="shared" si="2"/>
        <v>255600</v>
      </c>
    </row>
    <row r="166" spans="1:3">
      <c r="A166" s="1">
        <v>165</v>
      </c>
      <c r="B166" s="1">
        <v>3200</v>
      </c>
      <c r="C166" s="1">
        <f t="shared" si="2"/>
        <v>258800</v>
      </c>
    </row>
    <row r="167" spans="1:3">
      <c r="A167" s="1">
        <v>166</v>
      </c>
      <c r="B167" s="1">
        <v>3200</v>
      </c>
      <c r="C167" s="1">
        <f t="shared" si="2"/>
        <v>262000</v>
      </c>
    </row>
    <row r="168" spans="1:3">
      <c r="A168" s="1">
        <v>167</v>
      </c>
      <c r="B168" s="1">
        <v>3200</v>
      </c>
      <c r="C168" s="1">
        <f t="shared" si="2"/>
        <v>265200</v>
      </c>
    </row>
    <row r="169" spans="1:3">
      <c r="A169" s="1">
        <v>168</v>
      </c>
      <c r="B169" s="1">
        <v>3200</v>
      </c>
      <c r="C169" s="1">
        <f t="shared" si="2"/>
        <v>268400</v>
      </c>
    </row>
    <row r="170" spans="1:3">
      <c r="A170" s="1">
        <v>169</v>
      </c>
      <c r="B170" s="1">
        <v>3200</v>
      </c>
      <c r="C170" s="1">
        <f t="shared" si="2"/>
        <v>271600</v>
      </c>
    </row>
    <row r="171" spans="1:3">
      <c r="A171" s="1">
        <v>170</v>
      </c>
      <c r="B171" s="1">
        <v>3200</v>
      </c>
      <c r="C171" s="1">
        <f t="shared" si="2"/>
        <v>274800</v>
      </c>
    </row>
    <row r="172" spans="1:3">
      <c r="A172" s="1">
        <v>171</v>
      </c>
      <c r="B172" s="1">
        <v>3200</v>
      </c>
      <c r="C172" s="1">
        <f t="shared" si="2"/>
        <v>278000</v>
      </c>
    </row>
    <row r="173" spans="1:3">
      <c r="A173" s="1">
        <v>172</v>
      </c>
      <c r="B173" s="1">
        <v>3400</v>
      </c>
      <c r="C173" s="1">
        <f t="shared" si="2"/>
        <v>281400</v>
      </c>
    </row>
    <row r="174" spans="1:3">
      <c r="A174" s="1">
        <v>173</v>
      </c>
      <c r="B174" s="1">
        <v>3400</v>
      </c>
      <c r="C174" s="1">
        <f t="shared" si="2"/>
        <v>284800</v>
      </c>
    </row>
    <row r="175" spans="1:3">
      <c r="A175" s="1">
        <v>174</v>
      </c>
      <c r="B175" s="1">
        <v>3400</v>
      </c>
      <c r="C175" s="1">
        <f t="shared" si="2"/>
        <v>288200</v>
      </c>
    </row>
    <row r="176" spans="1:3">
      <c r="A176" s="1">
        <v>175</v>
      </c>
      <c r="B176" s="1">
        <v>3400</v>
      </c>
      <c r="C176" s="1">
        <f t="shared" si="2"/>
        <v>291600</v>
      </c>
    </row>
    <row r="177" spans="1:3">
      <c r="A177" s="1">
        <v>176</v>
      </c>
      <c r="B177" s="1">
        <v>3400</v>
      </c>
      <c r="C177" s="1">
        <f t="shared" si="2"/>
        <v>295000</v>
      </c>
    </row>
    <row r="178" spans="1:3">
      <c r="A178" s="1">
        <v>177</v>
      </c>
      <c r="B178" s="1">
        <v>3400</v>
      </c>
      <c r="C178" s="1">
        <f t="shared" si="2"/>
        <v>298400</v>
      </c>
    </row>
    <row r="179" spans="1:3">
      <c r="A179" s="1">
        <v>178</v>
      </c>
      <c r="B179" s="1">
        <v>3400</v>
      </c>
      <c r="C179" s="1">
        <f t="shared" si="2"/>
        <v>301800</v>
      </c>
    </row>
    <row r="180" spans="1:3">
      <c r="A180" s="1">
        <v>179</v>
      </c>
      <c r="B180" s="1">
        <v>3400</v>
      </c>
      <c r="C180" s="1">
        <f t="shared" si="2"/>
        <v>305200</v>
      </c>
    </row>
    <row r="181" spans="1:3">
      <c r="A181" s="1">
        <v>180</v>
      </c>
      <c r="B181" s="1">
        <v>3400</v>
      </c>
      <c r="C181" s="1">
        <f t="shared" si="2"/>
        <v>308600</v>
      </c>
    </row>
    <row r="182" spans="1:3">
      <c r="A182" s="1">
        <v>181</v>
      </c>
      <c r="B182" s="1">
        <v>3400</v>
      </c>
      <c r="C182" s="1">
        <f t="shared" si="2"/>
        <v>312000</v>
      </c>
    </row>
    <row r="183" spans="1:3">
      <c r="A183" s="1">
        <v>182</v>
      </c>
      <c r="B183" s="1">
        <v>3600</v>
      </c>
      <c r="C183" s="1">
        <f t="shared" si="2"/>
        <v>315600</v>
      </c>
    </row>
    <row r="184" spans="1:3">
      <c r="A184" s="1">
        <v>183</v>
      </c>
      <c r="B184" s="1">
        <v>3600</v>
      </c>
      <c r="C184" s="1">
        <f t="shared" si="2"/>
        <v>319200</v>
      </c>
    </row>
    <row r="185" spans="1:3">
      <c r="A185" s="1">
        <v>184</v>
      </c>
      <c r="B185" s="1">
        <v>3600</v>
      </c>
      <c r="C185" s="1">
        <f t="shared" si="2"/>
        <v>322800</v>
      </c>
    </row>
    <row r="186" spans="1:3">
      <c r="A186" s="1">
        <v>185</v>
      </c>
      <c r="B186" s="1">
        <v>3600</v>
      </c>
      <c r="C186" s="1">
        <f t="shared" si="2"/>
        <v>326400</v>
      </c>
    </row>
    <row r="187" spans="1:3">
      <c r="A187" s="1">
        <v>186</v>
      </c>
      <c r="B187" s="1">
        <v>3600</v>
      </c>
      <c r="C187" s="1">
        <f t="shared" si="2"/>
        <v>330000</v>
      </c>
    </row>
    <row r="188" spans="1:3">
      <c r="A188" s="1">
        <v>187</v>
      </c>
      <c r="B188" s="1">
        <v>3600</v>
      </c>
      <c r="C188" s="1">
        <f t="shared" si="2"/>
        <v>333600</v>
      </c>
    </row>
    <row r="189" spans="1:3">
      <c r="A189" s="1">
        <v>188</v>
      </c>
      <c r="B189" s="1">
        <v>3600</v>
      </c>
      <c r="C189" s="1">
        <f t="shared" si="2"/>
        <v>337200</v>
      </c>
    </row>
    <row r="190" spans="1:3">
      <c r="A190" s="1">
        <v>189</v>
      </c>
      <c r="B190" s="1">
        <v>3600</v>
      </c>
      <c r="C190" s="1">
        <f t="shared" si="2"/>
        <v>340800</v>
      </c>
    </row>
    <row r="191" spans="1:3">
      <c r="A191" s="1">
        <v>190</v>
      </c>
      <c r="B191" s="1">
        <v>3600</v>
      </c>
      <c r="C191" s="1">
        <f t="shared" si="2"/>
        <v>344400</v>
      </c>
    </row>
    <row r="192" spans="1:3">
      <c r="A192" s="1">
        <v>191</v>
      </c>
      <c r="B192" s="1">
        <v>3600</v>
      </c>
      <c r="C192" s="1">
        <f t="shared" si="2"/>
        <v>348000</v>
      </c>
    </row>
    <row r="193" spans="1:3">
      <c r="A193" s="1">
        <v>192</v>
      </c>
      <c r="B193" s="1">
        <v>3800</v>
      </c>
      <c r="C193" s="1">
        <f t="shared" si="2"/>
        <v>351800</v>
      </c>
    </row>
    <row r="194" spans="1:3">
      <c r="A194" s="1">
        <v>193</v>
      </c>
      <c r="B194" s="1">
        <v>3800</v>
      </c>
      <c r="C194" s="1">
        <f t="shared" si="2"/>
        <v>355600</v>
      </c>
    </row>
    <row r="195" spans="1:3">
      <c r="A195" s="1">
        <v>194</v>
      </c>
      <c r="B195" s="1">
        <v>3800</v>
      </c>
      <c r="C195" s="1">
        <f t="shared" si="2"/>
        <v>359400</v>
      </c>
    </row>
    <row r="196" spans="1:3">
      <c r="A196" s="1">
        <v>195</v>
      </c>
      <c r="B196" s="1">
        <v>3800</v>
      </c>
      <c r="C196" s="1">
        <f t="shared" ref="C196:C259" si="3">C195+B196</f>
        <v>363200</v>
      </c>
    </row>
    <row r="197" spans="1:3">
      <c r="A197" s="1">
        <v>196</v>
      </c>
      <c r="B197" s="1">
        <v>3800</v>
      </c>
      <c r="C197" s="1">
        <f t="shared" si="3"/>
        <v>367000</v>
      </c>
    </row>
    <row r="198" spans="1:3">
      <c r="A198" s="1">
        <v>197</v>
      </c>
      <c r="B198" s="1">
        <v>3800</v>
      </c>
      <c r="C198" s="1">
        <f t="shared" si="3"/>
        <v>370800</v>
      </c>
    </row>
    <row r="199" spans="1:3">
      <c r="A199" s="1">
        <v>198</v>
      </c>
      <c r="B199" s="1">
        <v>3800</v>
      </c>
      <c r="C199" s="1">
        <f t="shared" si="3"/>
        <v>374600</v>
      </c>
    </row>
    <row r="200" spans="1:3">
      <c r="A200" s="1">
        <v>199</v>
      </c>
      <c r="B200" s="1">
        <v>3800</v>
      </c>
      <c r="C200" s="1">
        <f t="shared" si="3"/>
        <v>378400</v>
      </c>
    </row>
    <row r="201" spans="1:3">
      <c r="A201" s="1">
        <v>200</v>
      </c>
      <c r="B201" s="1">
        <v>3800</v>
      </c>
      <c r="C201" s="1">
        <f t="shared" si="3"/>
        <v>382200</v>
      </c>
    </row>
    <row r="202" spans="1:3">
      <c r="A202" s="1">
        <v>201</v>
      </c>
      <c r="B202" s="1">
        <v>3800</v>
      </c>
      <c r="C202" s="1">
        <f t="shared" si="3"/>
        <v>386000</v>
      </c>
    </row>
    <row r="203" spans="1:3">
      <c r="A203" s="1">
        <v>202</v>
      </c>
      <c r="B203" s="1">
        <v>4000</v>
      </c>
      <c r="C203" s="1">
        <f t="shared" si="3"/>
        <v>390000</v>
      </c>
    </row>
    <row r="204" spans="1:3">
      <c r="A204" s="1">
        <v>203</v>
      </c>
      <c r="B204" s="1">
        <v>4000</v>
      </c>
      <c r="C204" s="1">
        <f t="shared" si="3"/>
        <v>394000</v>
      </c>
    </row>
    <row r="205" spans="1:3">
      <c r="A205" s="1">
        <v>204</v>
      </c>
      <c r="B205" s="1">
        <v>4000</v>
      </c>
      <c r="C205" s="1">
        <f t="shared" si="3"/>
        <v>398000</v>
      </c>
    </row>
    <row r="206" spans="1:3">
      <c r="A206" s="1">
        <v>205</v>
      </c>
      <c r="B206" s="1">
        <v>4000</v>
      </c>
      <c r="C206" s="1">
        <f t="shared" si="3"/>
        <v>402000</v>
      </c>
    </row>
    <row r="207" spans="1:3">
      <c r="A207" s="1">
        <v>206</v>
      </c>
      <c r="B207" s="1">
        <v>4000</v>
      </c>
      <c r="C207" s="1">
        <f t="shared" si="3"/>
        <v>406000</v>
      </c>
    </row>
    <row r="208" spans="1:3">
      <c r="A208" s="1">
        <v>207</v>
      </c>
      <c r="B208" s="1">
        <v>4000</v>
      </c>
      <c r="C208" s="1">
        <f t="shared" si="3"/>
        <v>410000</v>
      </c>
    </row>
    <row r="209" spans="1:3">
      <c r="A209" s="1">
        <v>208</v>
      </c>
      <c r="B209" s="1">
        <v>4000</v>
      </c>
      <c r="C209" s="1">
        <f t="shared" si="3"/>
        <v>414000</v>
      </c>
    </row>
    <row r="210" spans="1:3">
      <c r="A210" s="1">
        <v>209</v>
      </c>
      <c r="B210" s="1">
        <v>4000</v>
      </c>
      <c r="C210" s="1">
        <f t="shared" si="3"/>
        <v>418000</v>
      </c>
    </row>
    <row r="211" spans="1:3">
      <c r="A211" s="1">
        <v>210</v>
      </c>
      <c r="B211" s="1">
        <v>4000</v>
      </c>
      <c r="C211" s="1">
        <f t="shared" si="3"/>
        <v>422000</v>
      </c>
    </row>
    <row r="212" spans="1:3">
      <c r="A212" s="1">
        <v>211</v>
      </c>
      <c r="B212" s="1">
        <v>4000</v>
      </c>
      <c r="C212" s="1">
        <f t="shared" si="3"/>
        <v>426000</v>
      </c>
    </row>
    <row r="213" spans="1:3">
      <c r="A213" s="1">
        <v>212</v>
      </c>
      <c r="B213" s="1">
        <v>4400</v>
      </c>
      <c r="C213" s="1">
        <f t="shared" si="3"/>
        <v>430400</v>
      </c>
    </row>
    <row r="214" spans="1:3">
      <c r="A214" s="1">
        <v>213</v>
      </c>
      <c r="B214" s="1">
        <v>4400</v>
      </c>
      <c r="C214" s="1">
        <f t="shared" si="3"/>
        <v>434800</v>
      </c>
    </row>
    <row r="215" spans="1:3">
      <c r="A215" s="1">
        <v>214</v>
      </c>
      <c r="B215" s="1">
        <v>4400</v>
      </c>
      <c r="C215" s="1">
        <f t="shared" si="3"/>
        <v>439200</v>
      </c>
    </row>
    <row r="216" spans="1:3">
      <c r="A216" s="1">
        <v>215</v>
      </c>
      <c r="B216" s="1">
        <v>4400</v>
      </c>
      <c r="C216" s="1">
        <f t="shared" si="3"/>
        <v>443600</v>
      </c>
    </row>
    <row r="217" spans="1:3">
      <c r="A217" s="1">
        <v>216</v>
      </c>
      <c r="B217" s="1">
        <v>4400</v>
      </c>
      <c r="C217" s="1">
        <f t="shared" si="3"/>
        <v>448000</v>
      </c>
    </row>
    <row r="218" spans="1:3">
      <c r="A218" s="1">
        <v>217</v>
      </c>
      <c r="B218" s="1">
        <v>4400</v>
      </c>
      <c r="C218" s="1">
        <f t="shared" si="3"/>
        <v>452400</v>
      </c>
    </row>
    <row r="219" spans="1:3">
      <c r="A219" s="1">
        <v>218</v>
      </c>
      <c r="B219" s="1">
        <v>4400</v>
      </c>
      <c r="C219" s="1">
        <f t="shared" si="3"/>
        <v>456800</v>
      </c>
    </row>
    <row r="220" spans="1:3">
      <c r="A220" s="1">
        <v>219</v>
      </c>
      <c r="B220" s="1">
        <v>4400</v>
      </c>
      <c r="C220" s="1">
        <f t="shared" si="3"/>
        <v>461200</v>
      </c>
    </row>
    <row r="221" spans="1:3">
      <c r="A221" s="1">
        <v>220</v>
      </c>
      <c r="B221" s="1">
        <v>4400</v>
      </c>
      <c r="C221" s="1">
        <f t="shared" si="3"/>
        <v>465600</v>
      </c>
    </row>
    <row r="222" spans="1:3">
      <c r="A222" s="1">
        <v>221</v>
      </c>
      <c r="B222" s="1">
        <v>4400</v>
      </c>
      <c r="C222" s="1">
        <f t="shared" si="3"/>
        <v>470000</v>
      </c>
    </row>
    <row r="223" spans="1:3">
      <c r="A223" s="1">
        <v>222</v>
      </c>
      <c r="B223" s="1">
        <v>4800</v>
      </c>
      <c r="C223" s="1">
        <f t="shared" si="3"/>
        <v>474800</v>
      </c>
    </row>
    <row r="224" spans="1:3">
      <c r="A224" s="1">
        <v>223</v>
      </c>
      <c r="B224" s="1">
        <v>4800</v>
      </c>
      <c r="C224" s="1">
        <f t="shared" si="3"/>
        <v>479600</v>
      </c>
    </row>
    <row r="225" spans="1:3">
      <c r="A225" s="1">
        <v>224</v>
      </c>
      <c r="B225" s="1">
        <v>4800</v>
      </c>
      <c r="C225" s="1">
        <f t="shared" si="3"/>
        <v>484400</v>
      </c>
    </row>
    <row r="226" spans="1:3">
      <c r="A226" s="1">
        <v>225</v>
      </c>
      <c r="B226" s="1">
        <v>4800</v>
      </c>
      <c r="C226" s="1">
        <f t="shared" si="3"/>
        <v>489200</v>
      </c>
    </row>
    <row r="227" spans="1:3">
      <c r="A227" s="1">
        <v>226</v>
      </c>
      <c r="B227" s="1">
        <v>4800</v>
      </c>
      <c r="C227" s="1">
        <f t="shared" si="3"/>
        <v>494000</v>
      </c>
    </row>
    <row r="228" spans="1:3">
      <c r="A228" s="1">
        <v>227</v>
      </c>
      <c r="B228" s="1">
        <v>4800</v>
      </c>
      <c r="C228" s="1">
        <f t="shared" si="3"/>
        <v>498800</v>
      </c>
    </row>
    <row r="229" spans="1:3">
      <c r="A229" s="1">
        <v>228</v>
      </c>
      <c r="B229" s="1">
        <v>4800</v>
      </c>
      <c r="C229" s="1">
        <f t="shared" si="3"/>
        <v>503600</v>
      </c>
    </row>
    <row r="230" spans="1:3">
      <c r="A230" s="1">
        <v>229</v>
      </c>
      <c r="B230" s="1">
        <v>4800</v>
      </c>
      <c r="C230" s="1">
        <f t="shared" si="3"/>
        <v>508400</v>
      </c>
    </row>
    <row r="231" spans="1:3">
      <c r="A231" s="1">
        <v>230</v>
      </c>
      <c r="B231" s="1">
        <v>4800</v>
      </c>
      <c r="C231" s="1">
        <f t="shared" si="3"/>
        <v>513200</v>
      </c>
    </row>
    <row r="232" spans="1:3">
      <c r="A232" s="1">
        <v>231</v>
      </c>
      <c r="B232" s="1">
        <v>4800</v>
      </c>
      <c r="C232" s="1">
        <f t="shared" si="3"/>
        <v>518000</v>
      </c>
    </row>
    <row r="233" spans="1:3">
      <c r="A233" s="1">
        <v>232</v>
      </c>
      <c r="B233" s="1">
        <v>5200</v>
      </c>
      <c r="C233" s="1">
        <f t="shared" si="3"/>
        <v>523200</v>
      </c>
    </row>
    <row r="234" spans="1:3">
      <c r="A234" s="1">
        <v>233</v>
      </c>
      <c r="B234" s="1">
        <v>5200</v>
      </c>
      <c r="C234" s="1">
        <f t="shared" si="3"/>
        <v>528400</v>
      </c>
    </row>
    <row r="235" spans="1:3">
      <c r="A235" s="1">
        <v>234</v>
      </c>
      <c r="B235" s="1">
        <v>5200</v>
      </c>
      <c r="C235" s="1">
        <f t="shared" si="3"/>
        <v>533600</v>
      </c>
    </row>
    <row r="236" spans="1:3">
      <c r="A236" s="1">
        <v>235</v>
      </c>
      <c r="B236" s="1">
        <v>5200</v>
      </c>
      <c r="C236" s="1">
        <f t="shared" si="3"/>
        <v>538800</v>
      </c>
    </row>
    <row r="237" spans="1:3">
      <c r="A237" s="1">
        <v>236</v>
      </c>
      <c r="B237" s="1">
        <v>5200</v>
      </c>
      <c r="C237" s="1">
        <f t="shared" si="3"/>
        <v>544000</v>
      </c>
    </row>
    <row r="238" spans="1:3">
      <c r="A238" s="1">
        <v>237</v>
      </c>
      <c r="B238" s="1">
        <v>5200</v>
      </c>
      <c r="C238" s="1">
        <f t="shared" si="3"/>
        <v>549200</v>
      </c>
    </row>
    <row r="239" spans="1:3">
      <c r="A239" s="1">
        <v>238</v>
      </c>
      <c r="B239" s="1">
        <v>5200</v>
      </c>
      <c r="C239" s="1">
        <f t="shared" si="3"/>
        <v>554400</v>
      </c>
    </row>
    <row r="240" spans="1:3">
      <c r="A240" s="1">
        <v>239</v>
      </c>
      <c r="B240" s="1">
        <v>5200</v>
      </c>
      <c r="C240" s="1">
        <f t="shared" si="3"/>
        <v>559600</v>
      </c>
    </row>
    <row r="241" spans="1:3">
      <c r="A241" s="1">
        <v>240</v>
      </c>
      <c r="B241" s="1">
        <v>5200</v>
      </c>
      <c r="C241" s="1">
        <f t="shared" si="3"/>
        <v>564800</v>
      </c>
    </row>
    <row r="242" spans="1:3">
      <c r="A242" s="1">
        <v>241</v>
      </c>
      <c r="B242" s="1">
        <v>5200</v>
      </c>
      <c r="C242" s="1">
        <f t="shared" si="3"/>
        <v>570000</v>
      </c>
    </row>
    <row r="243" spans="1:3">
      <c r="A243" s="1">
        <v>242</v>
      </c>
      <c r="B243" s="1">
        <v>5600</v>
      </c>
      <c r="C243" s="1">
        <f t="shared" si="3"/>
        <v>575600</v>
      </c>
    </row>
    <row r="244" spans="1:3">
      <c r="A244" s="1">
        <v>243</v>
      </c>
      <c r="B244" s="1">
        <v>5600</v>
      </c>
      <c r="C244" s="1">
        <f t="shared" si="3"/>
        <v>581200</v>
      </c>
    </row>
    <row r="245" spans="1:3">
      <c r="A245" s="1">
        <v>244</v>
      </c>
      <c r="B245" s="1">
        <v>5600</v>
      </c>
      <c r="C245" s="1">
        <f t="shared" si="3"/>
        <v>586800</v>
      </c>
    </row>
    <row r="246" spans="1:3">
      <c r="A246" s="1">
        <v>245</v>
      </c>
      <c r="B246" s="1">
        <v>5600</v>
      </c>
      <c r="C246" s="1">
        <f t="shared" si="3"/>
        <v>592400</v>
      </c>
    </row>
    <row r="247" spans="1:3">
      <c r="A247" s="1">
        <v>246</v>
      </c>
      <c r="B247" s="1">
        <v>5600</v>
      </c>
      <c r="C247" s="1">
        <f t="shared" si="3"/>
        <v>598000</v>
      </c>
    </row>
    <row r="248" spans="1:3">
      <c r="A248" s="1">
        <v>247</v>
      </c>
      <c r="B248" s="1">
        <v>5600</v>
      </c>
      <c r="C248" s="1">
        <f t="shared" si="3"/>
        <v>603600</v>
      </c>
    </row>
    <row r="249" spans="1:3">
      <c r="A249" s="1">
        <v>248</v>
      </c>
      <c r="B249" s="1">
        <v>5600</v>
      </c>
      <c r="C249" s="1">
        <f t="shared" si="3"/>
        <v>609200</v>
      </c>
    </row>
    <row r="250" spans="1:3">
      <c r="A250" s="1">
        <v>249</v>
      </c>
      <c r="B250" s="1">
        <v>5600</v>
      </c>
      <c r="C250" s="1">
        <f t="shared" si="3"/>
        <v>614800</v>
      </c>
    </row>
    <row r="251" spans="1:3">
      <c r="A251" s="1">
        <v>250</v>
      </c>
      <c r="B251" s="1">
        <v>5600</v>
      </c>
      <c r="C251" s="1">
        <f t="shared" si="3"/>
        <v>620400</v>
      </c>
    </row>
    <row r="252" spans="1:3">
      <c r="A252" s="1">
        <v>251</v>
      </c>
      <c r="B252" s="1">
        <v>5600</v>
      </c>
      <c r="C252" s="1">
        <f t="shared" si="3"/>
        <v>626000</v>
      </c>
    </row>
    <row r="253" spans="1:3">
      <c r="A253" s="1">
        <v>252</v>
      </c>
      <c r="B253" s="1">
        <v>6000</v>
      </c>
      <c r="C253" s="1">
        <f t="shared" si="3"/>
        <v>632000</v>
      </c>
    </row>
    <row r="254" spans="1:3">
      <c r="A254" s="1">
        <v>253</v>
      </c>
      <c r="B254" s="1">
        <v>6000</v>
      </c>
      <c r="C254" s="1">
        <f t="shared" si="3"/>
        <v>638000</v>
      </c>
    </row>
    <row r="255" spans="1:3">
      <c r="A255" s="1">
        <v>254</v>
      </c>
      <c r="B255" s="1">
        <v>6000</v>
      </c>
      <c r="C255" s="1">
        <f t="shared" si="3"/>
        <v>644000</v>
      </c>
    </row>
    <row r="256" spans="1:3">
      <c r="A256" s="1">
        <v>255</v>
      </c>
      <c r="B256" s="1">
        <v>6000</v>
      </c>
      <c r="C256" s="1">
        <f t="shared" si="3"/>
        <v>650000</v>
      </c>
    </row>
    <row r="257" spans="1:3">
      <c r="A257" s="1">
        <v>256</v>
      </c>
      <c r="B257" s="1">
        <v>6000</v>
      </c>
      <c r="C257" s="1">
        <f t="shared" si="3"/>
        <v>656000</v>
      </c>
    </row>
    <row r="258" spans="1:3">
      <c r="A258" s="1">
        <v>257</v>
      </c>
      <c r="B258" s="1">
        <v>6000</v>
      </c>
      <c r="C258" s="1">
        <f t="shared" si="3"/>
        <v>662000</v>
      </c>
    </row>
    <row r="259" spans="1:3">
      <c r="A259" s="1">
        <v>258</v>
      </c>
      <c r="B259" s="1">
        <v>6000</v>
      </c>
      <c r="C259" s="1">
        <f t="shared" si="3"/>
        <v>668000</v>
      </c>
    </row>
    <row r="260" spans="1:3">
      <c r="A260" s="1">
        <v>259</v>
      </c>
      <c r="B260" s="1">
        <v>6000</v>
      </c>
      <c r="C260" s="1">
        <f t="shared" ref="C260:C302" si="4">C259+B260</f>
        <v>674000</v>
      </c>
    </row>
    <row r="261" spans="1:3">
      <c r="A261" s="1">
        <v>260</v>
      </c>
      <c r="B261" s="1">
        <v>6000</v>
      </c>
      <c r="C261" s="1">
        <f t="shared" si="4"/>
        <v>680000</v>
      </c>
    </row>
    <row r="262" spans="1:3">
      <c r="A262" s="1">
        <v>261</v>
      </c>
      <c r="B262" s="1">
        <v>6000</v>
      </c>
      <c r="C262" s="1">
        <f t="shared" si="4"/>
        <v>686000</v>
      </c>
    </row>
    <row r="263" spans="1:3">
      <c r="A263" s="1">
        <v>262</v>
      </c>
      <c r="B263" s="1">
        <v>6500</v>
      </c>
      <c r="C263" s="1">
        <f t="shared" si="4"/>
        <v>692500</v>
      </c>
    </row>
    <row r="264" spans="1:3">
      <c r="A264" s="1">
        <v>263</v>
      </c>
      <c r="B264" s="1">
        <v>6500</v>
      </c>
      <c r="C264" s="1">
        <f t="shared" si="4"/>
        <v>699000</v>
      </c>
    </row>
    <row r="265" spans="1:3">
      <c r="A265" s="1">
        <v>264</v>
      </c>
      <c r="B265" s="1">
        <v>6500</v>
      </c>
      <c r="C265" s="1">
        <f t="shared" si="4"/>
        <v>705500</v>
      </c>
    </row>
    <row r="266" spans="1:3">
      <c r="A266" s="1">
        <v>265</v>
      </c>
      <c r="B266" s="1">
        <v>6500</v>
      </c>
      <c r="C266" s="1">
        <f t="shared" si="4"/>
        <v>712000</v>
      </c>
    </row>
    <row r="267" spans="1:3">
      <c r="A267" s="1">
        <v>266</v>
      </c>
      <c r="B267" s="1">
        <v>6500</v>
      </c>
      <c r="C267" s="1">
        <f t="shared" si="4"/>
        <v>718500</v>
      </c>
    </row>
    <row r="268" spans="1:3">
      <c r="A268" s="1">
        <v>267</v>
      </c>
      <c r="B268" s="1">
        <v>6500</v>
      </c>
      <c r="C268" s="1">
        <f t="shared" si="4"/>
        <v>725000</v>
      </c>
    </row>
    <row r="269" spans="1:3">
      <c r="A269" s="1">
        <v>268</v>
      </c>
      <c r="B269" s="1">
        <v>6500</v>
      </c>
      <c r="C269" s="1">
        <f t="shared" si="4"/>
        <v>731500</v>
      </c>
    </row>
    <row r="270" spans="1:3">
      <c r="A270" s="1">
        <v>269</v>
      </c>
      <c r="B270" s="1">
        <v>6500</v>
      </c>
      <c r="C270" s="1">
        <f t="shared" si="4"/>
        <v>738000</v>
      </c>
    </row>
    <row r="271" spans="1:3">
      <c r="A271" s="1">
        <v>270</v>
      </c>
      <c r="B271" s="1">
        <v>6500</v>
      </c>
      <c r="C271" s="1">
        <f t="shared" si="4"/>
        <v>744500</v>
      </c>
    </row>
    <row r="272" spans="1:3">
      <c r="A272" s="1">
        <v>271</v>
      </c>
      <c r="B272" s="1">
        <v>6500</v>
      </c>
      <c r="C272" s="1">
        <f t="shared" si="4"/>
        <v>751000</v>
      </c>
    </row>
    <row r="273" spans="1:3">
      <c r="A273" s="1">
        <v>272</v>
      </c>
      <c r="B273" s="1">
        <v>7000</v>
      </c>
      <c r="C273" s="1">
        <f t="shared" si="4"/>
        <v>758000</v>
      </c>
    </row>
    <row r="274" spans="1:3">
      <c r="A274" s="1">
        <v>273</v>
      </c>
      <c r="B274" s="1">
        <v>7000</v>
      </c>
      <c r="C274" s="1">
        <f t="shared" si="4"/>
        <v>765000</v>
      </c>
    </row>
    <row r="275" spans="1:3">
      <c r="A275" s="1">
        <v>274</v>
      </c>
      <c r="B275" s="1">
        <v>7000</v>
      </c>
      <c r="C275" s="1">
        <f t="shared" si="4"/>
        <v>772000</v>
      </c>
    </row>
    <row r="276" spans="1:3">
      <c r="A276" s="1">
        <v>275</v>
      </c>
      <c r="B276" s="1">
        <v>7000</v>
      </c>
      <c r="C276" s="1">
        <f t="shared" si="4"/>
        <v>779000</v>
      </c>
    </row>
    <row r="277" spans="1:3">
      <c r="A277" s="1">
        <v>276</v>
      </c>
      <c r="B277" s="1">
        <v>7000</v>
      </c>
      <c r="C277" s="1">
        <f t="shared" si="4"/>
        <v>786000</v>
      </c>
    </row>
    <row r="278" spans="1:3">
      <c r="A278" s="1">
        <v>277</v>
      </c>
      <c r="B278" s="1">
        <v>7000</v>
      </c>
      <c r="C278" s="1">
        <f t="shared" si="4"/>
        <v>793000</v>
      </c>
    </row>
    <row r="279" spans="1:3">
      <c r="A279" s="1">
        <v>278</v>
      </c>
      <c r="B279" s="1">
        <v>7000</v>
      </c>
      <c r="C279" s="1">
        <f t="shared" si="4"/>
        <v>800000</v>
      </c>
    </row>
    <row r="280" spans="1:3">
      <c r="A280" s="1">
        <v>279</v>
      </c>
      <c r="B280" s="1">
        <v>7000</v>
      </c>
      <c r="C280" s="1">
        <f t="shared" si="4"/>
        <v>807000</v>
      </c>
    </row>
    <row r="281" spans="1:3">
      <c r="A281" s="1">
        <v>280</v>
      </c>
      <c r="B281" s="1">
        <v>7000</v>
      </c>
      <c r="C281" s="1">
        <f t="shared" si="4"/>
        <v>814000</v>
      </c>
    </row>
    <row r="282" spans="1:3">
      <c r="A282" s="1">
        <v>281</v>
      </c>
      <c r="B282" s="1">
        <v>7000</v>
      </c>
      <c r="C282" s="1">
        <f t="shared" si="4"/>
        <v>821000</v>
      </c>
    </row>
    <row r="283" spans="1:3">
      <c r="A283" s="1">
        <v>282</v>
      </c>
      <c r="B283" s="1">
        <v>7500</v>
      </c>
      <c r="C283" s="1">
        <f t="shared" si="4"/>
        <v>828500</v>
      </c>
    </row>
    <row r="284" spans="1:3">
      <c r="A284" s="1">
        <v>283</v>
      </c>
      <c r="B284" s="1">
        <v>7500</v>
      </c>
      <c r="C284" s="1">
        <f t="shared" si="4"/>
        <v>836000</v>
      </c>
    </row>
    <row r="285" spans="1:3">
      <c r="A285" s="1">
        <v>284</v>
      </c>
      <c r="B285" s="1">
        <v>7500</v>
      </c>
      <c r="C285" s="1">
        <f t="shared" si="4"/>
        <v>843500</v>
      </c>
    </row>
    <row r="286" spans="1:3">
      <c r="A286" s="1">
        <v>285</v>
      </c>
      <c r="B286" s="1">
        <v>7500</v>
      </c>
      <c r="C286" s="1">
        <f t="shared" si="4"/>
        <v>851000</v>
      </c>
    </row>
    <row r="287" spans="1:3">
      <c r="A287" s="1">
        <v>286</v>
      </c>
      <c r="B287" s="1">
        <v>7500</v>
      </c>
      <c r="C287" s="1">
        <f t="shared" si="4"/>
        <v>858500</v>
      </c>
    </row>
    <row r="288" spans="1:3">
      <c r="A288" s="1">
        <v>287</v>
      </c>
      <c r="B288" s="1">
        <v>7500</v>
      </c>
      <c r="C288" s="1">
        <f t="shared" si="4"/>
        <v>866000</v>
      </c>
    </row>
    <row r="289" spans="1:3">
      <c r="A289" s="1">
        <v>288</v>
      </c>
      <c r="B289" s="1">
        <v>7500</v>
      </c>
      <c r="C289" s="1">
        <f t="shared" si="4"/>
        <v>873500</v>
      </c>
    </row>
    <row r="290" spans="1:3">
      <c r="A290" s="1">
        <v>289</v>
      </c>
      <c r="B290" s="1">
        <v>7500</v>
      </c>
      <c r="C290" s="1">
        <f t="shared" si="4"/>
        <v>881000</v>
      </c>
    </row>
    <row r="291" spans="1:3">
      <c r="A291" s="1">
        <v>290</v>
      </c>
      <c r="B291" s="1">
        <v>7500</v>
      </c>
      <c r="C291" s="1">
        <f t="shared" si="4"/>
        <v>888500</v>
      </c>
    </row>
    <row r="292" spans="1:3">
      <c r="A292" s="1">
        <v>291</v>
      </c>
      <c r="B292" s="1">
        <v>7500</v>
      </c>
      <c r="C292" s="1">
        <f t="shared" si="4"/>
        <v>896000</v>
      </c>
    </row>
    <row r="293" spans="1:3">
      <c r="A293" s="1">
        <v>292</v>
      </c>
      <c r="B293" s="1">
        <v>8000</v>
      </c>
      <c r="C293" s="1">
        <f t="shared" si="4"/>
        <v>904000</v>
      </c>
    </row>
    <row r="294" spans="1:3">
      <c r="A294" s="1">
        <v>293</v>
      </c>
      <c r="B294" s="1">
        <v>8000</v>
      </c>
      <c r="C294" s="1">
        <f t="shared" si="4"/>
        <v>912000</v>
      </c>
    </row>
    <row r="295" spans="1:3">
      <c r="A295" s="1">
        <v>294</v>
      </c>
      <c r="B295" s="1">
        <v>8000</v>
      </c>
      <c r="C295" s="1">
        <f t="shared" si="4"/>
        <v>920000</v>
      </c>
    </row>
    <row r="296" spans="1:3">
      <c r="A296" s="1">
        <v>295</v>
      </c>
      <c r="B296" s="1">
        <v>8000</v>
      </c>
      <c r="C296" s="1">
        <f t="shared" si="4"/>
        <v>928000</v>
      </c>
    </row>
    <row r="297" spans="1:3">
      <c r="A297" s="1">
        <v>296</v>
      </c>
      <c r="B297" s="1">
        <v>8000</v>
      </c>
      <c r="C297" s="1">
        <f t="shared" si="4"/>
        <v>936000</v>
      </c>
    </row>
    <row r="298" spans="1:3">
      <c r="A298" s="1">
        <v>297</v>
      </c>
      <c r="B298" s="1">
        <v>8000</v>
      </c>
      <c r="C298" s="1">
        <f t="shared" si="4"/>
        <v>944000</v>
      </c>
    </row>
    <row r="299" spans="1:3">
      <c r="A299" s="1">
        <v>298</v>
      </c>
      <c r="B299" s="1">
        <v>8000</v>
      </c>
      <c r="C299" s="1">
        <f t="shared" si="4"/>
        <v>952000</v>
      </c>
    </row>
    <row r="300" spans="1:3">
      <c r="A300" s="1">
        <v>299</v>
      </c>
      <c r="B300" s="1">
        <v>8000</v>
      </c>
      <c r="C300" s="1">
        <f t="shared" si="4"/>
        <v>960000</v>
      </c>
    </row>
    <row r="301" spans="1:3">
      <c r="A301" s="1">
        <v>300</v>
      </c>
      <c r="B301" s="1">
        <v>8000</v>
      </c>
      <c r="C301" s="1">
        <f t="shared" si="4"/>
        <v>968000</v>
      </c>
    </row>
    <row r="302" spans="1:3">
      <c r="A302" s="1">
        <v>301</v>
      </c>
      <c r="B302" s="1">
        <v>8000</v>
      </c>
      <c r="C302" s="1">
        <f t="shared" si="4"/>
        <v>976000</v>
      </c>
    </row>
  </sheetData>
  <sheetProtection algorithmName="SHA-512" hashValue="QAxp6tc55xwpyNxbtOIqAZ1hYwYS9faS9PbNG3VIWL7C8oB6yo87DTS2gPBM7MchYnb6VPM3uUqCTZpJTw4PkA==" saltValue="" spinCount="100000" sheet="1" objects="1" scenarios="1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计算器</vt:lpstr>
      <vt:lpstr>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Jiang, Ruoli</cp:lastModifiedBy>
  <dcterms:created xsi:type="dcterms:W3CDTF">2015-06-05T18:19:34Z</dcterms:created>
  <dcterms:modified xsi:type="dcterms:W3CDTF">2026-08-31T23:11:12Z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3B0FE7D828E03355BCC538646D807041_33</vt:lpwstr>
  </property>
  <property fmtid="{D5CDD505-2E9C-101B-9397-08002B2CF9AE}" pid="3" name="KSOProductBuildVer">
    <vt:lpwstr>2052-11.36.2</vt:lpwstr>
  </property>
</Properties>
</file>