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45"/>
  </bookViews>
  <sheets>
    <sheet name="BBXT_CXHBB_程序化交易客户报备信息表" sheetId="1" r:id="rId1"/>
    <sheet name="枚举链接字典" sheetId="2" state="hidden" r:id="rId2"/>
  </sheets>
  <definedNames>
    <definedName name="_xlnm._FilterDatabase" localSheetId="0" hidden="1">BBXT_CXHBB_程序化交易客户报备信息表!$A$4:$K$12</definedName>
  </definedNames>
  <calcPr calcId="144525"/>
</workbook>
</file>

<file path=xl/sharedStrings.xml><?xml version="1.0" encoding="utf-8"?>
<sst xmlns="http://schemas.openxmlformats.org/spreadsheetml/2006/main" count="139" uniqueCount="81">
  <si>
    <t>基本信息</t>
  </si>
  <si>
    <t>客户名称</t>
  </si>
  <si>
    <t>上海保银私募基金管理有限公司-中信证券股份有限公司-保银石榴红了私募证券投资基金</t>
  </si>
  <si>
    <t>客户类型</t>
  </si>
  <si>
    <t>特殊单位客户</t>
  </si>
  <si>
    <t>报告单位联络人</t>
  </si>
  <si>
    <t>胡韫</t>
  </si>
  <si>
    <t>报告单位联络人联系电话</t>
  </si>
  <si>
    <t>0755-83241191</t>
  </si>
  <si>
    <t>客户相关业务负责人</t>
  </si>
  <si>
    <t>蒋亚奇,骆静婧</t>
  </si>
  <si>
    <t>客户相关业务负责人联系电话</t>
  </si>
  <si>
    <t>021-61681560-1057,021-61682278-1026</t>
  </si>
  <si>
    <t>产品管理人</t>
  </si>
  <si>
    <t>上海保银私募基金管理有限公司</t>
  </si>
  <si>
    <t>报告单位核查意见</t>
  </si>
  <si>
    <t>是</t>
  </si>
  <si>
    <t>已对客户报告信息真实性和完整性进行核查，并承诺履行对程序化交易客户的管理职责。</t>
  </si>
  <si>
    <t>已了解交易所对程序化交易报告的管理制度，并向客户做好投资者教育和风险提示，做好相关风险防控措施，督促客户理性合规交易。</t>
  </si>
  <si>
    <t>客户已了解交易所对程序化交易报告的管理制度，承诺报告信息的真实、准确、完整；客户知悉程序化交易相关监管要求，将理性合规交易，并承担相关行为可能产生的结果。</t>
  </si>
  <si>
    <t>交易所信息</t>
  </si>
  <si>
    <t>客户交易相关信息</t>
  </si>
  <si>
    <t>终止状态</t>
  </si>
  <si>
    <t>交易所</t>
  </si>
  <si>
    <t>交易所编码类型</t>
  </si>
  <si>
    <t>客户交易编码</t>
  </si>
  <si>
    <t>程序化交易软件名称</t>
  </si>
  <si>
    <t>其他程序化交易软件名称</t>
  </si>
  <si>
    <t>程序化交易软件开发主体</t>
  </si>
  <si>
    <t>程序化交易软件基本功能</t>
  </si>
  <si>
    <t>程序化交易软件基本功能其他说明</t>
  </si>
  <si>
    <t>交易指令执行方式</t>
  </si>
  <si>
    <t>交易指令执行方式其他说明</t>
  </si>
  <si>
    <t>是否终止</t>
  </si>
  <si>
    <t>必填项，单项选择。</t>
  </si>
  <si>
    <t>交易所为中金所时，该项必填。其他交易所此项内容留空。</t>
  </si>
  <si>
    <t>必填项，手动填写。</t>
  </si>
  <si>
    <t>必填项，多项选择。</t>
  </si>
  <si>
    <t>若存在不在“程序化交易软件名称”项下拉框内的其他软件，在程序化交易软件名称内勾选其他，在本项内填写程序化交易软件名称其他说明相关信息。</t>
  </si>
  <si>
    <t>若存在不在“程序化交易软件基本功能”项下拉框内的其他功能，在程序化交易软件基本功能内勾选其他，在本项内填写程序化交易软件基本功能其他说明相关信息。</t>
  </si>
  <si>
    <t>若存在不在“交易指令执行方式”项下拉框内的其他交易指令执行方式，在交易指令执行方式内勾选其他，在本项内填写交易指令执行方式其他说明相关信息。</t>
  </si>
  <si>
    <t>必填项，单项选择，首次填写系统默认值为否。</t>
  </si>
  <si>
    <t>大连商品交易所</t>
  </si>
  <si>
    <t/>
  </si>
  <si>
    <t>02822994</t>
  </si>
  <si>
    <t>其他</t>
  </si>
  <si>
    <t>中信证券量化交易平台(CATS)；pptrader</t>
  </si>
  <si>
    <t>中信证券股份有限公司；上海保银私募基金管理有限公司</t>
  </si>
  <si>
    <t>多账户管理,交易模型编写,一键/快捷下单,止盈/止损功能,自动开/平仓</t>
  </si>
  <si>
    <t>手动下单,自动下单</t>
  </si>
  <si>
    <t>否</t>
  </si>
  <si>
    <t>上海期货交易所</t>
  </si>
  <si>
    <t>85005074</t>
  </si>
  <si>
    <t>上海国际能源交易中心</t>
  </si>
  <si>
    <t>广州期货交易所</t>
  </si>
  <si>
    <t>03009463</t>
  </si>
  <si>
    <t>中国金融期货交易所</t>
  </si>
  <si>
    <t>交易</t>
  </si>
  <si>
    <t>00025069</t>
  </si>
  <si>
    <t>郑州商品交易所</t>
  </si>
  <si>
    <t>99807362</t>
  </si>
  <si>
    <t>套保</t>
  </si>
  <si>
    <t>00025070</t>
  </si>
  <si>
    <t>交易模式</t>
  </si>
  <si>
    <t>Mytrader一键通行情交易系统</t>
  </si>
  <si>
    <t>自动开/平仓</t>
  </si>
  <si>
    <t>手动下单</t>
  </si>
  <si>
    <t>金仕达期货交易管理系统</t>
  </si>
  <si>
    <t>止盈/止损功能</t>
  </si>
  <si>
    <t>自动下单</t>
  </si>
  <si>
    <t>恒生期货网上交易</t>
  </si>
  <si>
    <t>批量下单</t>
  </si>
  <si>
    <t>快期期货交易终端</t>
  </si>
  <si>
    <t>多账户管理</t>
  </si>
  <si>
    <t>易盛远程交易下单系统</t>
  </si>
  <si>
    <t>套利/组合套利</t>
  </si>
  <si>
    <t>文华财经程序化交易系统</t>
  </si>
  <si>
    <t>交易模型编写</t>
  </si>
  <si>
    <t>澎博博易大师闪电手交易系统</t>
  </si>
  <si>
    <t>一键/快捷下单</t>
  </si>
  <si>
    <t>日内短线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</si>
</sst>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3">
    <font>
      <sz val="11"/>
      <color indexed="8"/>
      <name val="宋体"/>
      <charset val="134"/>
      <scheme val="minor"/>
    </font>
    <font>
      <b/>
      <sz val="11"/>
      <color indexed="8"/>
      <name val="宋体"/>
      <charset val="134"/>
      <scheme val="minor"/>
    </font>
    <font>
      <sz val="11"/>
      <name val="宋体"/>
      <charset val="134"/>
      <scheme val="minor"/>
    </font>
    <font>
      <sz val="12"/>
      <color rgb="FF000000"/>
      <name val="宋体"/>
      <charset val="134"/>
    </font>
    <font>
      <b/>
      <sz val="13.5"/>
      <color rgb="FF000000"/>
      <name val="&quot;Microsoft YaHei&quot;"/>
      <charset val="134"/>
    </font>
    <font>
      <sz val="14.25"/>
      <color rgb="FF000000"/>
      <name val="宋体"/>
      <charset val="134"/>
    </font>
    <font>
      <sz val="14.25"/>
      <color rgb="FFFFFFFF"/>
      <name val="宋体"/>
      <charset val="134"/>
    </font>
    <font>
      <sz val="10.5"/>
      <color rgb="FF000000"/>
      <name val="&quot;Microsoft YaHei&quot;"/>
      <charset val="134"/>
    </font>
    <font>
      <sz val="10.5"/>
      <color rgb="FF000000"/>
      <name val="宋体"/>
      <charset val="134"/>
    </font>
    <font>
      <b/>
      <sz val="13.5"/>
      <color rgb="FF000000"/>
      <name val="宋体"/>
      <charset val="134"/>
    </font>
    <font>
      <sz val="10.5"/>
      <name val="&quot;Microsoft YaHei&quot;"/>
      <charset val="134"/>
    </font>
    <font>
      <sz val="10.5"/>
      <name val="宋体"/>
      <charset val="134"/>
    </font>
    <font>
      <sz val="9.75"/>
      <color indexed="8"/>
      <name val="Calibri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D1F3FF"/>
        <bgColor indexed="64"/>
      </patternFill>
    </fill>
    <fill>
      <patternFill patternType="solid">
        <fgColor rgb="FFA6FFA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/>
      <bottom/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17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26" fillId="19" borderId="22" applyNumberFormat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23" borderId="25" applyNumberFormat="0" applyFont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25" fillId="0" borderId="21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30" fillId="0" borderId="24" applyNumberFormat="0" applyFill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24" fillId="18" borderId="20" applyNumberFormat="0" applyAlignment="0" applyProtection="0">
      <alignment vertical="center"/>
    </xf>
    <xf numFmtId="0" fontId="28" fillId="18" borderId="22" applyNumberFormat="0" applyAlignment="0" applyProtection="0">
      <alignment vertical="center"/>
    </xf>
    <xf numFmtId="0" fontId="14" fillId="9" borderId="18" applyNumberFormat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7" fillId="0" borderId="23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/>
    <xf numFmtId="0" fontId="4" fillId="2" borderId="1" xfId="0" applyFont="1" applyFill="1" applyBorder="1" applyAlignment="1">
      <alignment horizontal="center" vertical="center" wrapText="1"/>
    </xf>
    <xf numFmtId="0" fontId="5" fillId="0" borderId="1" xfId="0" applyFont="1" applyBorder="1">
      <alignment vertical="center"/>
    </xf>
    <xf numFmtId="0" fontId="6" fillId="3" borderId="0" xfId="0" applyFont="1" applyFill="1" applyAlignment="1">
      <alignment vertical="center" wrapText="1"/>
    </xf>
    <xf numFmtId="0" fontId="7" fillId="0" borderId="2" xfId="0" applyFont="1" applyBorder="1" applyAlignment="1">
      <alignment vertical="center" wrapText="1"/>
    </xf>
    <xf numFmtId="49" fontId="8" fillId="0" borderId="2" xfId="0" applyNumberFormat="1" applyFont="1" applyBorder="1" applyAlignment="1">
      <alignment vertical="center" wrapText="1"/>
    </xf>
    <xf numFmtId="0" fontId="7" fillId="0" borderId="3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49" fontId="7" fillId="0" borderId="2" xfId="0" applyNumberFormat="1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49" fontId="7" fillId="0" borderId="4" xfId="0" applyNumberFormat="1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49" fontId="7" fillId="0" borderId="6" xfId="0" applyNumberFormat="1" applyFont="1" applyBorder="1" applyAlignment="1">
      <alignment vertical="center" wrapText="1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8" fillId="0" borderId="9" xfId="0" applyFont="1" applyBorder="1" applyAlignment="1">
      <alignment horizontal="left" vertical="center" wrapText="1"/>
    </xf>
    <xf numFmtId="0" fontId="7" fillId="0" borderId="6" xfId="0" applyFont="1" applyBorder="1" applyAlignment="1">
      <alignment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11" xfId="0" applyFont="1" applyBorder="1" applyAlignment="1">
      <alignment horizontal="left" vertical="center" wrapText="1"/>
    </xf>
    <xf numFmtId="0" fontId="0" fillId="0" borderId="12" xfId="0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0" fontId="7" fillId="5" borderId="16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vertical="center" wrapText="1"/>
    </xf>
    <xf numFmtId="49" fontId="3" fillId="7" borderId="6" xfId="0" applyNumberFormat="1" applyFont="1" applyFill="1" applyBorder="1" applyAlignment="1">
      <alignment vertical="center" wrapText="1"/>
    </xf>
    <xf numFmtId="0" fontId="6" fillId="3" borderId="0" xfId="0" applyFont="1" applyFill="1">
      <alignment vertical="center"/>
    </xf>
    <xf numFmtId="0" fontId="9" fillId="2" borderId="17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8" fillId="5" borderId="16" xfId="0" applyFont="1" applyFill="1" applyBorder="1" applyAlignment="1">
      <alignment horizontal="center" vertical="center" wrapText="1"/>
    </xf>
    <xf numFmtId="49" fontId="12" fillId="7" borderId="6" xfId="0" applyNumberFormat="1" applyFont="1" applyFill="1" applyBorder="1" applyAlignment="1">
      <alignment vertical="top"/>
    </xf>
    <xf numFmtId="0" fontId="3" fillId="7" borderId="6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349884</xdr:rowOff>
        </xdr:from>
        <xdr:to>
          <xdr:col>3</xdr:col>
          <xdr:colOff>1508760</xdr:colOff>
          <xdr:row>14</xdr:row>
          <xdr:rowOff>260984</xdr:rowOff>
        </xdr:to>
        <xdr:sp>
          <xdr:nvSpPr>
            <xdr:cNvPr id="1030" name="List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5248910" y="7054850"/>
              <a:ext cx="1508760" cy="18161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1447165</xdr:colOff>
          <xdr:row>11</xdr:row>
          <xdr:rowOff>349884</xdr:rowOff>
        </xdr:from>
        <xdr:to>
          <xdr:col>6</xdr:col>
          <xdr:colOff>636905</xdr:colOff>
          <xdr:row>14</xdr:row>
          <xdr:rowOff>260984</xdr:rowOff>
        </xdr:to>
        <xdr:sp>
          <xdr:nvSpPr>
            <xdr:cNvPr id="1033" name="Lis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1487785" y="7054850"/>
              <a:ext cx="1363980" cy="18161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1378584</xdr:colOff>
          <xdr:row>11</xdr:row>
          <xdr:rowOff>349884</xdr:rowOff>
        </xdr:from>
        <xdr:to>
          <xdr:col>8</xdr:col>
          <xdr:colOff>1497964</xdr:colOff>
          <xdr:row>14</xdr:row>
          <xdr:rowOff>260984</xdr:rowOff>
        </xdr:to>
        <xdr:sp>
          <xdr:nvSpPr>
            <xdr:cNvPr id="1042" name="ListBox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15609570" y="7054850"/>
              <a:ext cx="1653540" cy="18161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12</xdr:row>
          <xdr:rowOff>295275</xdr:rowOff>
        </xdr:from>
        <xdr:to>
          <xdr:col>11</xdr:col>
          <xdr:colOff>0</xdr:colOff>
          <xdr:row>16</xdr:row>
          <xdr:rowOff>3175</xdr:rowOff>
        </xdr:to>
        <xdr:sp>
          <xdr:nvSpPr>
            <xdr:cNvPr id="1046" name="ListBox4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18814415" y="7635875"/>
              <a:ext cx="868045" cy="22479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12</xdr:row>
          <xdr:rowOff>0</xdr:rowOff>
        </xdr:from>
        <xdr:to>
          <xdr:col>10</xdr:col>
          <xdr:colOff>647700</xdr:colOff>
          <xdr:row>15</xdr:row>
          <xdr:rowOff>546735</xdr:rowOff>
        </xdr:to>
        <xdr:sp>
          <xdr:nvSpPr>
            <xdr:cNvPr id="1048" name="ListBox5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18814415" y="7340600"/>
              <a:ext cx="686435" cy="245173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1171575</xdr:colOff>
          <xdr:row>12</xdr:row>
          <xdr:rowOff>0</xdr:rowOff>
        </xdr:from>
        <xdr:to>
          <xdr:col>11</xdr:col>
          <xdr:colOff>133350</xdr:colOff>
          <xdr:row>13</xdr:row>
          <xdr:rowOff>551815</xdr:rowOff>
        </xdr:to>
        <xdr:sp>
          <xdr:nvSpPr>
            <xdr:cNvPr id="1060" name="ListBox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18776315" y="7340600"/>
              <a:ext cx="1039495" cy="118681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1152525</xdr:colOff>
          <xdr:row>11</xdr:row>
          <xdr:rowOff>133350</xdr:rowOff>
        </xdr:from>
        <xdr:to>
          <xdr:col>11</xdr:col>
          <xdr:colOff>0</xdr:colOff>
          <xdr:row>12</xdr:row>
          <xdr:rowOff>530860</xdr:rowOff>
        </xdr:to>
        <xdr:sp>
          <xdr:nvSpPr>
            <xdr:cNvPr id="1061" name="ListBox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18757265" y="6838950"/>
              <a:ext cx="925195" cy="103251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outlinePr summaryBelow="0" summaryRight="0"/>
  </sheetPr>
  <dimension ref="A1:K18"/>
  <sheetViews>
    <sheetView showGridLines="0" tabSelected="1" zoomScale="85" zoomScaleNormal="85" workbookViewId="0">
      <selection activeCell="D9" sqref="D9:J9"/>
    </sheetView>
  </sheetViews>
  <sheetFormatPr defaultColWidth="9" defaultRowHeight="14.25"/>
  <cols>
    <col min="1" max="1" width="20.1333333333333" style="5" customWidth="1"/>
    <col min="2" max="2" width="26.75" style="5" customWidth="1"/>
    <col min="3" max="4" width="22" style="5" customWidth="1"/>
    <col min="5" max="5" width="40.8833333333333" style="5" customWidth="1"/>
    <col min="6" max="6" width="28.5333333333333" style="5" customWidth="1"/>
    <col min="7" max="7" width="26.4666666666667" style="5" customWidth="1"/>
    <col min="8" max="8" width="20.1333333333333" style="5" customWidth="1"/>
    <col min="9" max="9" width="24.1333333333333" style="5" customWidth="1"/>
    <col min="10" max="10" width="16.3833333333333" customWidth="1"/>
    <col min="11" max="11" width="10.8833333333333" style="6" customWidth="1"/>
  </cols>
  <sheetData>
    <row r="1" ht="17.25" customHeight="1" spans="1:11">
      <c r="A1" s="7" t="s">
        <v>0</v>
      </c>
      <c r="B1" s="8"/>
      <c r="C1" s="8"/>
      <c r="D1" s="8"/>
      <c r="E1" s="9"/>
      <c r="F1" s="9"/>
      <c r="G1" s="9"/>
      <c r="H1" s="9"/>
      <c r="I1" s="9"/>
      <c r="J1" s="9"/>
      <c r="K1" s="38"/>
    </row>
    <row r="2" ht="45" customHeight="1" spans="1:11">
      <c r="A2" s="10" t="s">
        <v>1</v>
      </c>
      <c r="B2" s="11" t="s">
        <v>2</v>
      </c>
      <c r="C2" s="12" t="s">
        <v>3</v>
      </c>
      <c r="D2" s="10" t="s">
        <v>4</v>
      </c>
      <c r="E2" s="9"/>
      <c r="F2" s="9"/>
      <c r="G2" s="9"/>
      <c r="H2" s="9"/>
      <c r="I2" s="38"/>
      <c r="J2" s="38"/>
      <c r="K2" s="38"/>
    </row>
    <row r="3" ht="30" customHeight="1" spans="1:11">
      <c r="A3" s="13" t="s">
        <v>5</v>
      </c>
      <c r="B3" s="14" t="s">
        <v>6</v>
      </c>
      <c r="C3" s="15" t="s">
        <v>7</v>
      </c>
      <c r="D3" s="14" t="s">
        <v>8</v>
      </c>
      <c r="E3" s="9"/>
      <c r="F3" s="9"/>
      <c r="G3" s="9"/>
      <c r="H3" s="9"/>
      <c r="I3" s="38"/>
      <c r="J3" s="38"/>
      <c r="K3" s="38"/>
    </row>
    <row r="4" ht="30" customHeight="1" spans="1:11">
      <c r="A4" s="10" t="s">
        <v>9</v>
      </c>
      <c r="B4" s="16" t="s">
        <v>10</v>
      </c>
      <c r="C4" s="17" t="s">
        <v>11</v>
      </c>
      <c r="D4" s="16" t="s">
        <v>12</v>
      </c>
      <c r="E4" s="9"/>
      <c r="F4" s="9"/>
      <c r="G4" s="9"/>
      <c r="H4" s="9"/>
      <c r="I4" s="38"/>
      <c r="J4" s="38"/>
      <c r="K4" s="38"/>
    </row>
    <row r="5" ht="46.5" customHeight="1" spans="1:11">
      <c r="A5" s="15" t="s">
        <v>13</v>
      </c>
      <c r="B5" s="18" t="s">
        <v>14</v>
      </c>
      <c r="C5" s="19"/>
      <c r="D5" s="20"/>
      <c r="E5" s="9"/>
      <c r="F5" s="9"/>
      <c r="G5" s="9"/>
      <c r="H5" s="9"/>
      <c r="I5" s="38"/>
      <c r="J5" s="38"/>
      <c r="K5" s="38"/>
    </row>
    <row r="6" ht="51" customHeight="1" spans="1:11">
      <c r="A6" s="21" t="s">
        <v>15</v>
      </c>
      <c r="B6" s="22" t="s">
        <v>16</v>
      </c>
      <c r="C6" s="23" t="s">
        <v>17</v>
      </c>
      <c r="D6" s="24"/>
      <c r="E6" s="9"/>
      <c r="F6" s="9"/>
      <c r="G6" s="9"/>
      <c r="H6" s="9"/>
      <c r="I6" s="38"/>
      <c r="J6" s="38"/>
      <c r="K6" s="38"/>
    </row>
    <row r="7" ht="57" customHeight="1" spans="1:11">
      <c r="A7" s="25"/>
      <c r="B7" s="22" t="s">
        <v>16</v>
      </c>
      <c r="C7" s="23" t="s">
        <v>18</v>
      </c>
      <c r="D7" s="24"/>
      <c r="E7" s="9"/>
      <c r="F7" s="9"/>
      <c r="G7" s="9"/>
      <c r="H7" s="9"/>
      <c r="I7" s="38"/>
      <c r="J7" s="38"/>
      <c r="K7" s="38"/>
    </row>
    <row r="8" ht="64.5" customHeight="1" spans="1:11">
      <c r="A8" s="26"/>
      <c r="B8" s="22" t="s">
        <v>16</v>
      </c>
      <c r="C8" s="27" t="s">
        <v>19</v>
      </c>
      <c r="D8" s="28"/>
      <c r="E8" s="9"/>
      <c r="F8" s="9"/>
      <c r="G8" s="9"/>
      <c r="H8" s="9"/>
      <c r="I8" s="38"/>
      <c r="J8" s="38"/>
      <c r="K8" s="38"/>
    </row>
    <row r="9" s="3" customFormat="1" ht="25.5" customHeight="1" spans="1:11">
      <c r="A9" s="29" t="s">
        <v>20</v>
      </c>
      <c r="B9" s="7"/>
      <c r="C9" s="7"/>
      <c r="D9" s="30" t="s">
        <v>21</v>
      </c>
      <c r="E9" s="30"/>
      <c r="F9" s="30"/>
      <c r="G9" s="30"/>
      <c r="H9" s="30"/>
      <c r="I9" s="30"/>
      <c r="J9" s="39"/>
      <c r="K9" s="40" t="s">
        <v>22</v>
      </c>
    </row>
    <row r="10" s="3" customFormat="1" ht="45" customHeight="1" spans="1:11">
      <c r="A10" s="31" t="s">
        <v>23</v>
      </c>
      <c r="B10" s="31" t="s">
        <v>24</v>
      </c>
      <c r="C10" s="31" t="s">
        <v>25</v>
      </c>
      <c r="D10" s="32" t="s">
        <v>26</v>
      </c>
      <c r="E10" s="31" t="s">
        <v>27</v>
      </c>
      <c r="F10" s="31" t="s">
        <v>28</v>
      </c>
      <c r="G10" s="32" t="s">
        <v>29</v>
      </c>
      <c r="H10" s="33" t="s">
        <v>30</v>
      </c>
      <c r="I10" s="41" t="s">
        <v>31</v>
      </c>
      <c r="J10" s="33" t="s">
        <v>32</v>
      </c>
      <c r="K10" s="33" t="s">
        <v>33</v>
      </c>
    </row>
    <row r="11" s="4" customFormat="1" ht="116.25" customHeight="1" spans="1:11">
      <c r="A11" s="34" t="s">
        <v>34</v>
      </c>
      <c r="B11" s="35" t="s">
        <v>35</v>
      </c>
      <c r="C11" s="35" t="s">
        <v>36</v>
      </c>
      <c r="D11" s="34" t="s">
        <v>37</v>
      </c>
      <c r="E11" s="35" t="s">
        <v>38</v>
      </c>
      <c r="F11" s="35" t="s">
        <v>36</v>
      </c>
      <c r="G11" s="34" t="s">
        <v>37</v>
      </c>
      <c r="H11" s="35" t="s">
        <v>39</v>
      </c>
      <c r="I11" s="35" t="s">
        <v>37</v>
      </c>
      <c r="J11" s="35" t="s">
        <v>40</v>
      </c>
      <c r="K11" s="35" t="s">
        <v>41</v>
      </c>
    </row>
    <row r="12" ht="50" customHeight="1" outlineLevel="1" spans="1:11">
      <c r="A12" s="36" t="s">
        <v>42</v>
      </c>
      <c r="B12" s="36" t="s">
        <v>43</v>
      </c>
      <c r="C12" s="37" t="s">
        <v>44</v>
      </c>
      <c r="D12" s="36" t="s">
        <v>45</v>
      </c>
      <c r="E12" s="37" t="s">
        <v>46</v>
      </c>
      <c r="F12" s="37" t="s">
        <v>47</v>
      </c>
      <c r="G12" s="36" t="s">
        <v>48</v>
      </c>
      <c r="H12" s="37" t="s">
        <v>43</v>
      </c>
      <c r="I12" s="36" t="s">
        <v>49</v>
      </c>
      <c r="J12" s="42" t="s">
        <v>43</v>
      </c>
      <c r="K12" s="43" t="s">
        <v>50</v>
      </c>
    </row>
    <row r="13" ht="50" customHeight="1" outlineLevel="1" spans="1:11">
      <c r="A13" s="36" t="s">
        <v>51</v>
      </c>
      <c r="B13" s="36" t="s">
        <v>43</v>
      </c>
      <c r="C13" s="37" t="s">
        <v>52</v>
      </c>
      <c r="D13" s="36" t="s">
        <v>45</v>
      </c>
      <c r="E13" s="37" t="s">
        <v>46</v>
      </c>
      <c r="F13" s="37" t="s">
        <v>47</v>
      </c>
      <c r="G13" s="36" t="s">
        <v>48</v>
      </c>
      <c r="H13" s="37" t="s">
        <v>43</v>
      </c>
      <c r="I13" s="36" t="s">
        <v>49</v>
      </c>
      <c r="J13" s="42" t="s">
        <v>43</v>
      </c>
      <c r="K13" s="43" t="s">
        <v>50</v>
      </c>
    </row>
    <row r="14" ht="50" customHeight="1" outlineLevel="1" spans="1:11">
      <c r="A14" s="36" t="s">
        <v>53</v>
      </c>
      <c r="B14" s="36" t="s">
        <v>43</v>
      </c>
      <c r="C14" s="37" t="s">
        <v>52</v>
      </c>
      <c r="D14" s="36" t="s">
        <v>45</v>
      </c>
      <c r="E14" s="37" t="s">
        <v>46</v>
      </c>
      <c r="F14" s="37" t="s">
        <v>47</v>
      </c>
      <c r="G14" s="36" t="s">
        <v>48</v>
      </c>
      <c r="H14" s="37" t="s">
        <v>43</v>
      </c>
      <c r="I14" s="36" t="s">
        <v>49</v>
      </c>
      <c r="J14" s="42" t="s">
        <v>43</v>
      </c>
      <c r="K14" s="43" t="s">
        <v>50</v>
      </c>
    </row>
    <row r="15" ht="50" customHeight="1" outlineLevel="1" spans="1:11">
      <c r="A15" s="36" t="s">
        <v>54</v>
      </c>
      <c r="B15" s="36" t="s">
        <v>43</v>
      </c>
      <c r="C15" s="37" t="s">
        <v>55</v>
      </c>
      <c r="D15" s="36" t="s">
        <v>45</v>
      </c>
      <c r="E15" s="37" t="s">
        <v>46</v>
      </c>
      <c r="F15" s="37" t="s">
        <v>47</v>
      </c>
      <c r="G15" s="36" t="s">
        <v>48</v>
      </c>
      <c r="H15" s="37"/>
      <c r="I15" s="36" t="s">
        <v>49</v>
      </c>
      <c r="J15" s="42"/>
      <c r="K15" s="43" t="s">
        <v>50</v>
      </c>
    </row>
    <row r="16" ht="50" customHeight="1" outlineLevel="1" spans="1:11">
      <c r="A16" s="36" t="s">
        <v>56</v>
      </c>
      <c r="B16" s="36" t="s">
        <v>57</v>
      </c>
      <c r="C16" s="37" t="s">
        <v>58</v>
      </c>
      <c r="D16" s="36" t="s">
        <v>45</v>
      </c>
      <c r="E16" s="37" t="s">
        <v>46</v>
      </c>
      <c r="F16" s="37" t="s">
        <v>47</v>
      </c>
      <c r="G16" s="36" t="s">
        <v>48</v>
      </c>
      <c r="H16" s="37"/>
      <c r="I16" s="36" t="s">
        <v>49</v>
      </c>
      <c r="J16" s="42"/>
      <c r="K16" s="43" t="s">
        <v>50</v>
      </c>
    </row>
    <row r="17" ht="50" customHeight="1" outlineLevel="1" spans="1:11">
      <c r="A17" s="36" t="s">
        <v>59</v>
      </c>
      <c r="B17" s="36" t="s">
        <v>43</v>
      </c>
      <c r="C17" s="37" t="s">
        <v>60</v>
      </c>
      <c r="D17" s="36" t="s">
        <v>45</v>
      </c>
      <c r="E17" s="37" t="s">
        <v>46</v>
      </c>
      <c r="F17" s="37" t="s">
        <v>47</v>
      </c>
      <c r="G17" s="36" t="s">
        <v>48</v>
      </c>
      <c r="H17" s="37"/>
      <c r="I17" s="36" t="s">
        <v>49</v>
      </c>
      <c r="J17" s="42"/>
      <c r="K17" s="43" t="s">
        <v>50</v>
      </c>
    </row>
    <row r="18" ht="50" customHeight="1" outlineLevel="1" spans="1:11">
      <c r="A18" s="36" t="s">
        <v>56</v>
      </c>
      <c r="B18" s="36" t="s">
        <v>61</v>
      </c>
      <c r="C18" s="37" t="s">
        <v>62</v>
      </c>
      <c r="D18" s="36" t="s">
        <v>45</v>
      </c>
      <c r="E18" s="37" t="s">
        <v>46</v>
      </c>
      <c r="F18" s="37" t="s">
        <v>47</v>
      </c>
      <c r="G18" s="36" t="s">
        <v>48</v>
      </c>
      <c r="H18" s="37"/>
      <c r="I18" s="36" t="s">
        <v>49</v>
      </c>
      <c r="J18" s="42"/>
      <c r="K18" s="43" t="s">
        <v>50</v>
      </c>
    </row>
  </sheetData>
  <mergeCells count="8">
    <mergeCell ref="A1:D1"/>
    <mergeCell ref="C5:D5"/>
    <mergeCell ref="C6:D6"/>
    <mergeCell ref="C7:D7"/>
    <mergeCell ref="C8:D8"/>
    <mergeCell ref="A9:C9"/>
    <mergeCell ref="D9:J9"/>
    <mergeCell ref="A6:A8"/>
  </mergeCells>
  <dataValidations count="6">
    <dataValidation type="list" allowBlank="1" showErrorMessage="1" errorTitle="输入值有误" error="请从下拉框中选择" sqref="D2">
      <formula1>"个人客户,一般单位客户,特殊单位客户"</formula1>
    </dataValidation>
    <dataValidation type="list" allowBlank="1" showErrorMessage="1" errorTitle="输入值有误" error="请从下拉框中选择" sqref="A12 A13 A14 A15 A16 A17 A18">
      <formula1>"大连商品交易所,广州期货交易所,中国金融期货交易所,上海国际能源交易中心,上海期货交易所,郑州商品交易所"</formula1>
    </dataValidation>
    <dataValidation type="list" allowBlank="1" showErrorMessage="1" errorTitle="输入值有误" error="请从下拉框中选择" sqref="B12 B13 B14 B15 B16 B17 B18">
      <formula1>"交易,套保,套利"</formula1>
    </dataValidation>
    <dataValidation allowBlank="1" showErrorMessage="1" errorTitle="输入值有误" error="请从下拉框中选择" sqref="H12 J12 H13 J13 H14 J14 H15 J15 H16 J16 H17 J17 H18 J18"/>
    <dataValidation type="list" allowBlank="1" showInputMessage="1" showErrorMessage="1" sqref="B6:B8">
      <formula1>"是,否"</formula1>
    </dataValidation>
    <dataValidation type="list" allowBlank="1" showErrorMessage="1" errorTitle="输入值有误" error="请从下拉框中选择" sqref="K12 K13 K14 K15 K16 K17 K18">
      <formula1>"是,否"</formula1>
    </dataValidation>
  </dataValidation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30" r:id="rId3" name="ListBox1">
          <controlPr defaultSize="0" r:id="rId4" listFillRange="枚举链接字典!A2:A9">
            <anchor moveWithCells="1">
              <from>
                <xdr:col>3</xdr:col>
                <xdr:colOff>0</xdr:colOff>
                <xdr:row>11</xdr:row>
                <xdr:rowOff>349250</xdr:rowOff>
              </from>
              <to>
                <xdr:col>3</xdr:col>
                <xdr:colOff>1508760</xdr:colOff>
                <xdr:row>14</xdr:row>
                <xdr:rowOff>260350</xdr:rowOff>
              </to>
            </anchor>
          </controlPr>
        </control>
      </mc:Choice>
      <mc:Fallback>
        <control shapeId="1030" r:id="rId3" name="ListBox1"/>
      </mc:Fallback>
    </mc:AlternateContent>
    <mc:AlternateContent xmlns:mc="http://schemas.openxmlformats.org/markup-compatibility/2006">
      <mc:Choice Requires="x14">
        <control shapeId="1033" r:id="rId5" name="ListBox2">
          <controlPr defaultSize="0" r:id="rId6" listFillRange="枚举链接字典!B2:B10">
            <anchor moveWithCells="1">
              <from>
                <xdr:col>5</xdr:col>
                <xdr:colOff>1447165</xdr:colOff>
                <xdr:row>11</xdr:row>
                <xdr:rowOff>349250</xdr:rowOff>
              </from>
              <to>
                <xdr:col>6</xdr:col>
                <xdr:colOff>636905</xdr:colOff>
                <xdr:row>14</xdr:row>
                <xdr:rowOff>260350</xdr:rowOff>
              </to>
            </anchor>
          </controlPr>
        </control>
      </mc:Choice>
      <mc:Fallback>
        <control shapeId="1033" r:id="rId5" name="ListBox2"/>
      </mc:Fallback>
    </mc:AlternateContent>
    <mc:AlternateContent xmlns:mc="http://schemas.openxmlformats.org/markup-compatibility/2006">
      <mc:Choice Requires="x14">
        <control shapeId="1042" r:id="rId7" name="ListBox3">
          <controlPr defaultSize="0" r:id="rId8" listFillRange="枚举链接字典!C2:C4">
            <anchor moveWithCells="1">
              <from>
                <xdr:col>7</xdr:col>
                <xdr:colOff>1377950</xdr:colOff>
                <xdr:row>11</xdr:row>
                <xdr:rowOff>349250</xdr:rowOff>
              </from>
              <to>
                <xdr:col>8</xdr:col>
                <xdr:colOff>1497330</xdr:colOff>
                <xdr:row>14</xdr:row>
                <xdr:rowOff>260350</xdr:rowOff>
              </to>
            </anchor>
          </controlPr>
        </control>
      </mc:Choice>
      <mc:Fallback>
        <control shapeId="1042" r:id="rId7" name="ListBox3"/>
      </mc:Fallback>
    </mc:AlternateContent>
    <mc:AlternateContent xmlns:mc="http://schemas.openxmlformats.org/markup-compatibility/2006">
      <mc:Choice Requires="x14">
        <control shapeId="1046" r:id="rId9" name="ListBox4">
          <controlPr defaultSize="0" r:id="rId10">
            <anchor moveWithCells="1">
              <from>
                <xdr:col>9</xdr:col>
                <xdr:colOff>1209675</xdr:colOff>
                <xdr:row>12</xdr:row>
                <xdr:rowOff>295275</xdr:rowOff>
              </from>
              <to>
                <xdr:col>11</xdr:col>
                <xdr:colOff>0</xdr:colOff>
                <xdr:row>16</xdr:row>
                <xdr:rowOff>3175</xdr:rowOff>
              </to>
            </anchor>
          </controlPr>
        </control>
      </mc:Choice>
      <mc:Fallback>
        <control shapeId="1046" r:id="rId9" name="ListBox4"/>
      </mc:Fallback>
    </mc:AlternateContent>
    <mc:AlternateContent xmlns:mc="http://schemas.openxmlformats.org/markup-compatibility/2006">
      <mc:Choice Requires="x14">
        <control shapeId="1048" r:id="rId11" name="ListBox5">
          <controlPr defaultSize="0" r:id="rId12">
            <anchor moveWithCells="1">
              <from>
                <xdr:col>9</xdr:col>
                <xdr:colOff>1209675</xdr:colOff>
                <xdr:row>12</xdr:row>
                <xdr:rowOff>0</xdr:rowOff>
              </from>
              <to>
                <xdr:col>10</xdr:col>
                <xdr:colOff>647700</xdr:colOff>
                <xdr:row>15</xdr:row>
                <xdr:rowOff>546735</xdr:rowOff>
              </to>
            </anchor>
          </controlPr>
        </control>
      </mc:Choice>
      <mc:Fallback>
        <control shapeId="1048" r:id="rId11" name="ListBox5"/>
      </mc:Fallback>
    </mc:AlternateContent>
    <mc:AlternateContent xmlns:mc="http://schemas.openxmlformats.org/markup-compatibility/2006">
      <mc:Choice Requires="x14">
        <control shapeId="1060" r:id="rId13" name="ListBox6">
          <controlPr defaultSize="0" r:id="rId14">
            <anchor moveWithCells="1">
              <from>
                <xdr:col>9</xdr:col>
                <xdr:colOff>1171575</xdr:colOff>
                <xdr:row>12</xdr:row>
                <xdr:rowOff>0</xdr:rowOff>
              </from>
              <to>
                <xdr:col>11</xdr:col>
                <xdr:colOff>133350</xdr:colOff>
                <xdr:row>13</xdr:row>
                <xdr:rowOff>551815</xdr:rowOff>
              </to>
            </anchor>
          </controlPr>
        </control>
      </mc:Choice>
      <mc:Fallback>
        <control shapeId="1060" r:id="rId13" name="ListBox6"/>
      </mc:Fallback>
    </mc:AlternateContent>
    <mc:AlternateContent xmlns:mc="http://schemas.openxmlformats.org/markup-compatibility/2006">
      <mc:Choice Requires="x14">
        <control shapeId="1061" r:id="rId15" name="ListBox7">
          <controlPr defaultSize="0" r:id="rId16">
            <anchor moveWithCells="1">
              <from>
                <xdr:col>9</xdr:col>
                <xdr:colOff>1152525</xdr:colOff>
                <xdr:row>11</xdr:row>
                <xdr:rowOff>133350</xdr:rowOff>
              </from>
              <to>
                <xdr:col>11</xdr:col>
                <xdr:colOff>0</xdr:colOff>
                <xdr:row>12</xdr:row>
                <xdr:rowOff>530860</xdr:rowOff>
              </to>
            </anchor>
          </controlPr>
        </control>
      </mc:Choice>
      <mc:Fallback>
        <control shapeId="1061" r:id="rId15" name="ListBox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0"/>
  <sheetViews>
    <sheetView workbookViewId="0">
      <selection activeCell="A2" sqref="A2:A9"/>
    </sheetView>
  </sheetViews>
  <sheetFormatPr defaultColWidth="9" defaultRowHeight="13.5" outlineLevelCol="2"/>
  <cols>
    <col min="1" max="2" width="28.6333333333333" customWidth="1"/>
    <col min="3" max="3" width="9.63333333333333" customWidth="1"/>
  </cols>
  <sheetData>
    <row r="1" spans="1:3">
      <c r="A1" s="1" t="s">
        <v>26</v>
      </c>
      <c r="B1" s="1" t="s">
        <v>29</v>
      </c>
      <c r="C1" s="1" t="s">
        <v>63</v>
      </c>
    </row>
    <row r="2" spans="1:3">
      <c r="A2" t="s">
        <v>64</v>
      </c>
      <c r="B2" t="s">
        <v>65</v>
      </c>
      <c r="C2" t="s">
        <v>66</v>
      </c>
    </row>
    <row r="3" spans="1:3">
      <c r="A3" t="s">
        <v>67</v>
      </c>
      <c r="B3" t="s">
        <v>68</v>
      </c>
      <c r="C3" t="s">
        <v>69</v>
      </c>
    </row>
    <row r="4" spans="1:3">
      <c r="A4" t="s">
        <v>70</v>
      </c>
      <c r="B4" t="s">
        <v>71</v>
      </c>
      <c r="C4" t="s">
        <v>45</v>
      </c>
    </row>
    <row r="5" spans="1:2">
      <c r="A5" t="s">
        <v>72</v>
      </c>
      <c r="B5" t="s">
        <v>73</v>
      </c>
    </row>
    <row r="6" spans="1:2">
      <c r="A6" t="s">
        <v>74</v>
      </c>
      <c r="B6" t="s">
        <v>75</v>
      </c>
    </row>
    <row r="7" spans="1:2">
      <c r="A7" s="2" t="s">
        <v>76</v>
      </c>
      <c r="B7" t="s">
        <v>77</v>
      </c>
    </row>
    <row r="8" spans="1:2">
      <c r="A8" t="s">
        <v>78</v>
      </c>
      <c r="B8" t="s">
        <v>79</v>
      </c>
    </row>
    <row r="9" spans="1:2">
      <c r="A9" t="s">
        <v>45</v>
      </c>
      <c r="B9" t="s">
        <v>80</v>
      </c>
    </row>
    <row r="10" spans="2:2">
      <c r="B10" t="s">
        <v>45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BBXT_CXHBB_程序化交易客户报备信息表</vt:lpstr>
      <vt:lpstr>枚举链接字典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Lenovo</cp:lastModifiedBy>
  <dcterms:created xsi:type="dcterms:W3CDTF">2023-12-13T03:03:00Z</dcterms:created>
  <dcterms:modified xsi:type="dcterms:W3CDTF">2026-09-01T09:50:52Z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2052-11.8.2.10393</vt:lpwstr>
  </property>
  <property fmtid="{D5CDD505-2E9C-101B-9397-08002B2CF9AE}" pid="3" name="ICV">
    <vt:lpwstr>D45D64AE05CE429C977D66CB672CE752_12</vt:lpwstr>
  </property>
</Properties>
</file>