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colwellt\OneDrive - Department for International Trade\uk_trqs\data\"/>
    </mc:Choice>
  </mc:AlternateContent>
  <xr:revisionPtr revIDLastSave="0" documentId="13_ncr:1_{B647E8F6-F84F-426B-A8A4-78B89367462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 1" sheetId="1" r:id="rId1"/>
  </sheets>
  <externalReferences>
    <externalReference r:id="rId2"/>
  </externalReferences>
  <definedNames>
    <definedName name="_xlnm._FilterDatabase" localSheetId="0" hidden="1">'Sheet 1'!$A$1:$E$602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2" i="1"/>
</calcChain>
</file>

<file path=xl/sharedStrings.xml><?xml version="1.0" encoding="utf-8"?>
<sst xmlns="http://schemas.openxmlformats.org/spreadsheetml/2006/main" count="2545" uniqueCount="1183">
  <si>
    <t>050146</t>
  </si>
  <si>
    <t>0102294100 ; 0102294900 ; 0102295100 ; 0102295900 ; 0102296100 ; 0102296900 ; 0102299100 ; 0102299900 ; 0102391010 ; 0102909110</t>
  </si>
  <si>
    <t>Switzerland</t>
  </si>
  <si>
    <t>0</t>
  </si>
  <si>
    <t>050155</t>
  </si>
  <si>
    <t>0207423000 ; 0207428000 ; 0207441000 ; 0207442100 ; 0207443100 ; 0207444100 ; 0207445100 ; 0207446100 ; 0207447100 ; 0207448100 ; 0207449100 ; 0207449900 ; 0207451000 ; 0207452100 ; 0207453100 ; 0207454100 ; 0207455100 ; 0207456100 ; 0207457100 ; 0207458100 ; 0207459300 ; 0207459500 ; 0207459900 ; 0207521000 ; 0207529000 ; 0207541000 ; 0207542100 ; 0207543100 ; 0207544100 ; 0207545100 ; 0207546100 ; 0207547100 ; 0207548100 ; 0207549100 ; 0207549900 ; 0207551000 ; 0207552100 ; 0207553100 ; 0207554100 ; 0207555100 ; 0207556100 ; 0207557100 ; 0207558100 ; 0207559300 ; 0207559500 ; 0207559900</t>
  </si>
  <si>
    <t>Israel</t>
  </si>
  <si>
    <t>050202</t>
  </si>
  <si>
    <t>0701900000</t>
  </si>
  <si>
    <t>Turkey</t>
  </si>
  <si>
    <t>050204</t>
  </si>
  <si>
    <t>0806101090 ; 0806101090 ; 0806101090</t>
  </si>
  <si>
    <t>050206</t>
  </si>
  <si>
    <t>1509102000 ; 1509108000</t>
  </si>
  <si>
    <t>0.0750</t>
  </si>
  <si>
    <t>050208</t>
  </si>
  <si>
    <t>2007101000 ; 2007911000 ; 2007913000 ; 2007992000 ; 2007993100 ; 2007993300 ; 2007993500 ; 2007993900 ; 2007995000</t>
  </si>
  <si>
    <t>0.00% + 1.10 GBP / 100 kg ; 0.00% + 6.30 GBP / 100 kg ; 0.00% + 1.10 GBP / 100 kg ; 0.00% + 5.40 GBP / 100 kg ; 0.00% + 6.30 GBP / 100 kg ; 0.00% + 6.30 GBP / 100 kg ; 0.00% + 6.30 GBP / 100 kg ; 0.00% + 6.30 GBP / 100 kg ; 0.00% + 1.10 GBP / 100 kg</t>
  </si>
  <si>
    <t>050211</t>
  </si>
  <si>
    <t>0703101100 ; 0703101900</t>
  </si>
  <si>
    <t>050212</t>
  </si>
  <si>
    <t>2008301900 ; 2008501900 ; 2008505100 ; 2008509200 ; 2008509811 ; 2008509813 ; 2008509815 ; 2008509819 ; 2008601900 ; 2008701900 ; 2008705100 ; 2008801900</t>
  </si>
  <si>
    <t>050213</t>
  </si>
  <si>
    <t>0709300000</t>
  </si>
  <si>
    <t>050214</t>
  </si>
  <si>
    <t>2009111100 ; 2009119100 ; 2009191100 ; 2009199100 ; 2009291100 ; 2009299100 ; 2009391100 ; 2009395100 ; 2009399100 ; 2009619000 ; 2009691100 ; 2009697900 ; 2009699000 ; 2009811100 ; 2009815100 ; 2009891100 ; 2009893400 ; 2009893500 ; 2009896100 ; 2009898500 ; 2009898600 ; 2009901100 ; 2009902100 ; 2009903100 ; 2009907100 ; 2009909200 ; 2009909400</t>
  </si>
  <si>
    <t>0.00% + 5.60 GBP / 100 kg ; 0.00% + 5.60 GBP / 100 kg ; 0.00% + 5.60 GBP / 100 kg ; 0.00% + 5.60 GBP / 100 kg ; 0.00% + 5.60 GBP / 100 kg ; 0.00% + 5.60 GBP / 100 kg ; 0.00% + 5.60 GBP / 100 kg ; 0.00% + 5.60 GBP / 100 kg ; 0.00% + 5.60 GBP / 100 kg ; 0.00% + 7.40 GBP / hl ; 0.00% + 33.00 GBP / hl + 5.60 GBP / 100 kg ; 0.00% + 7.40 GBP / hl + 5.60 GBP / 100 kg ; 0.00% + 7.40 GBP / hl ; 0.00% + 5.60 GBP / 100 kg ; 0.00% + 5.60 GBP / 100 kg ; 0.00% + 5.60 GBP / 100 kg ; 0.00% + 3.50 GBP / 100 kg ; 0.00% + 5.60 GBP / 100 kg ; 0.00% + 5.60 GBP / 100 kg ; 0.00% + 3.50 GBP / 100 kg ; 0.00% + 5.60 GBP / 100 kg ; 0.00% + 5.60 GBP / 100 kg ; 0.00% + 5.60 GBP / 100 kg ; 0.00% + 5.60 GBP / 100 kg ; 0.00% + 5.60 GBP / 100 kg ; 0.00% + 3.50 GBP / 100 kg ; 0.00% + 5.60 GBP / 100 kg</t>
  </si>
  <si>
    <t>050215</t>
  </si>
  <si>
    <t>0709931000</t>
  </si>
  <si>
    <t>050219</t>
  </si>
  <si>
    <t>0811101100 ; 0811201100 ; 0811901900</t>
  </si>
  <si>
    <t>050221</t>
  </si>
  <si>
    <t>2002100000 ; 2002901100 ; 2002901900</t>
  </si>
  <si>
    <t>050223</t>
  </si>
  <si>
    <t>2007913000</t>
  </si>
  <si>
    <t>050225</t>
  </si>
  <si>
    <t>2007993900</t>
  </si>
  <si>
    <t>050227</t>
  </si>
  <si>
    <t>0204100000 ; 0204210000 ; 0204220000 ; 0204300000 ; 0204410000 ; 0204420000 ; 0204501100 ; 0204501300 ; 0204501500 ; 0204501900 ; 0204503100 ; 0204505100 ; 0204505300 ; 0204505500 ; 0204505900 ; 0204507100</t>
  </si>
  <si>
    <t>050228</t>
  </si>
  <si>
    <t>1704100000</t>
  </si>
  <si>
    <t>050229</t>
  </si>
  <si>
    <t>1704903000 ; 1704905100 ; 1704905500 ; 1704906100 ; 1704906500 ; 1704907100 ; 1704907500 ; 1704908100 ; 1704909911 ; 1704909919 ; 1704909991</t>
  </si>
  <si>
    <t>050230</t>
  </si>
  <si>
    <t>1806102000 ; 1806201000 ; 1806203000 ; 1806205000 ; 1806207000 ; 1806208012 ; 1806208019 ; 1806209512 ; 1806209519 ; 1806310000 ; 1806320000 ; 1806901100 ; 1806901900 ; 1806903100 ; 1806903900 ; 1806905000 ; 1806906000 ; 1806907000 ; 1806909011 ; 1806909091</t>
  </si>
  <si>
    <t>050231</t>
  </si>
  <si>
    <t>1901200000</t>
  </si>
  <si>
    <t>050232</t>
  </si>
  <si>
    <t>1902110000 ; 1902190000 ; 1902209100 ; 1902209900 ; 1902300000 ; 1902400000</t>
  </si>
  <si>
    <t>050233</t>
  </si>
  <si>
    <t>1904100000</t>
  </si>
  <si>
    <t>050234</t>
  </si>
  <si>
    <t>1904200000</t>
  </si>
  <si>
    <t>050235</t>
  </si>
  <si>
    <t>1904300000</t>
  </si>
  <si>
    <t>050236</t>
  </si>
  <si>
    <t>1904900000</t>
  </si>
  <si>
    <t>050237</t>
  </si>
  <si>
    <t>1905310000</t>
  </si>
  <si>
    <t>050238</t>
  </si>
  <si>
    <t>1905320000</t>
  </si>
  <si>
    <t>050239</t>
  </si>
  <si>
    <t>1905400000</t>
  </si>
  <si>
    <t>050240</t>
  </si>
  <si>
    <t>1905901000 ; 1905902000 ; 1905903000 ; 1905904500 ; 1905905500 ; 1905907000</t>
  </si>
  <si>
    <t>050242</t>
  </si>
  <si>
    <t>2106108000 ; 2106909800</t>
  </si>
  <si>
    <t>050243</t>
  </si>
  <si>
    <t>0406902900 ; 0406905000 ; 0406908620 ; 0406908910 ; 0406909210</t>
  </si>
  <si>
    <t>050244</t>
  </si>
  <si>
    <t>0207251000 ; 0207259000 ; 0207273000 ; 0207274000 ; 0207275000 ; 0207276000 ; 0207277000</t>
  </si>
  <si>
    <t>142.00 GBP / tonne ; 155.00 GBP / tonne ; 112.00 GBP / tonne ; 77.00 GBP / tonne ; 283.00 GBP / tonne ; 106.00 GBP / tonne ; 192.00 GBP / tonne</t>
  </si>
  <si>
    <t>050671</t>
  </si>
  <si>
    <t>0301919011 ; 0301919019 ; 0302112000 ; 0302118011 ; 0302118019 ; 0303142000 ; 0303149011 ; 0303149019 ; 0304421000 ; 0304429010 ; 0304821000 ; 0304829010 ; 0304992111</t>
  </si>
  <si>
    <t>Faroe Islands</t>
  </si>
  <si>
    <t>050672</t>
  </si>
  <si>
    <t>0305539010</t>
  </si>
  <si>
    <t>050674</t>
  </si>
  <si>
    <t>0307910010 ; 0307920010 ; 1605590010</t>
  </si>
  <si>
    <t>050675</t>
  </si>
  <si>
    <t>1604110030 ; 1604191010 ; 1604201030 ; 1604203010</t>
  </si>
  <si>
    <t>050676</t>
  </si>
  <si>
    <t>0306149010</t>
  </si>
  <si>
    <t>050679</t>
  </si>
  <si>
    <t>0306169100 ; 0306169900 ; 0306179100 ; 0306179200 ; 0306179300 ; 0306179400 ; 0306179900 ; 0306940000 ; 0306951100 ; 0306951900 ; 0306952000 ; 0306953091 ; 0306953099 ; 0306954000 ; 0306959000 ; 1605211000 ; 1605219000 ; 1605290000 ; 1605400020</t>
  </si>
  <si>
    <t>050681</t>
  </si>
  <si>
    <t>1604170000 ; 1604180000 ; 1604199200 ; 1604199300 ; 1604199400 ; 1604199500 ; 1604199700 ; 1604200500 ; 1604209020 ; 1604209030 ; 1604209035 ; 1604209040 ; 1604209050 ; 1604209060 ; 1604209090</t>
  </si>
  <si>
    <t>050689</t>
  </si>
  <si>
    <t>2309901021 ; 2309901081 ; 2309903130 ; 2309904120</t>
  </si>
  <si>
    <t>050690</t>
  </si>
  <si>
    <t>050919</t>
  </si>
  <si>
    <t>0210195010 ; 0210198110 ; 0210198120 ; 1601001011 ; 1601001015 ; 1601001019 ; 1601009105 ; 1601009110 ; 1601009911 ; 1601009919 ; 1602491910</t>
  </si>
  <si>
    <t>050921</t>
  </si>
  <si>
    <t>0701100000</t>
  </si>
  <si>
    <t>050922</t>
  </si>
  <si>
    <t>0702000000</t>
  </si>
  <si>
    <t>050923</t>
  </si>
  <si>
    <t>0703101900 ; 0703900000</t>
  </si>
  <si>
    <t>050924</t>
  </si>
  <si>
    <t>0704100000 ; 0704900000</t>
  </si>
  <si>
    <t>050925</t>
  </si>
  <si>
    <t>0705000000</t>
  </si>
  <si>
    <t>050926</t>
  </si>
  <si>
    <t>0706100000</t>
  </si>
  <si>
    <t>050927</t>
  </si>
  <si>
    <t>0706901000 ; 0706909000</t>
  </si>
  <si>
    <t>050928</t>
  </si>
  <si>
    <t>0707000500</t>
  </si>
  <si>
    <t>050929</t>
  </si>
  <si>
    <t>0708200000</t>
  </si>
  <si>
    <t>050930</t>
  </si>
  <si>
    <t>050931</t>
  </si>
  <si>
    <t>0709400000</t>
  </si>
  <si>
    <t>050932</t>
  </si>
  <si>
    <t>0709700000</t>
  </si>
  <si>
    <t>050933</t>
  </si>
  <si>
    <t>0709991000</t>
  </si>
  <si>
    <t>050934</t>
  </si>
  <si>
    <t>0709995000</t>
  </si>
  <si>
    <t>050935</t>
  </si>
  <si>
    <t>050936</t>
  </si>
  <si>
    <t>0709939000 ; 0709999000</t>
  </si>
  <si>
    <t>050937</t>
  </si>
  <si>
    <t>0808108020 ; 0808108090</t>
  </si>
  <si>
    <t>050938</t>
  </si>
  <si>
    <t>0808301000 ; 0808309000 ; 0808400000</t>
  </si>
  <si>
    <t>0.30 GBP / 100 kg ; 0 ; 0</t>
  </si>
  <si>
    <t>050939</t>
  </si>
  <si>
    <t>0809100000</t>
  </si>
  <si>
    <t>050940</t>
  </si>
  <si>
    <t>0809290000</t>
  </si>
  <si>
    <t>050941</t>
  </si>
  <si>
    <t>0809400500 ; 0809409000</t>
  </si>
  <si>
    <t>050942</t>
  </si>
  <si>
    <t>0810201000</t>
  </si>
  <si>
    <t>050943</t>
  </si>
  <si>
    <t>0810209000</t>
  </si>
  <si>
    <t>050944</t>
  </si>
  <si>
    <t>1106301000</t>
  </si>
  <si>
    <t>050945</t>
  </si>
  <si>
    <t>0710100000 ; 2004101000 ; 2004109900 ; 2005208000</t>
  </si>
  <si>
    <t>050946</t>
  </si>
  <si>
    <t>0811901912 ; 0811903912 ; 0811908000 ; 2008600000</t>
  </si>
  <si>
    <t>050948</t>
  </si>
  <si>
    <t>0810100000</t>
  </si>
  <si>
    <t>050950</t>
  </si>
  <si>
    <t>0709992000</t>
  </si>
  <si>
    <t>051100</t>
  </si>
  <si>
    <t>070320</t>
  </si>
  <si>
    <t>Morocco</t>
  </si>
  <si>
    <t>051101</t>
  </si>
  <si>
    <t>081010</t>
  </si>
  <si>
    <t>6.40% MIN 1.00 GBP / 100 kg</t>
  </si>
  <si>
    <t>051103</t>
  </si>
  <si>
    <t>170250</t>
  </si>
  <si>
    <t>051104</t>
  </si>
  <si>
    <t>0702</t>
  </si>
  <si>
    <t>051118</t>
  </si>
  <si>
    <t>051130</t>
  </si>
  <si>
    <t>0805220020</t>
  </si>
  <si>
    <t>051133</t>
  </si>
  <si>
    <t>07099310</t>
  </si>
  <si>
    <t>051137</t>
  </si>
  <si>
    <t>07070005</t>
  </si>
  <si>
    <t>051152</t>
  </si>
  <si>
    <t>060311 ; 060312 ; 060313 ; 060314 ; 060315 ; 060319</t>
  </si>
  <si>
    <t>Jordan</t>
  </si>
  <si>
    <t>0.00% </t>
  </si>
  <si>
    <t>051166</t>
  </si>
  <si>
    <t>150910</t>
  </si>
  <si>
    <t>051171</t>
  </si>
  <si>
    <t>07019050</t>
  </si>
  <si>
    <t>Lebanon</t>
  </si>
  <si>
    <t>051172</t>
  </si>
  <si>
    <t>07019050 ; 0701909010</t>
  </si>
  <si>
    <t>051173</t>
  </si>
  <si>
    <t>0701909010</t>
  </si>
  <si>
    <t>051174</t>
  </si>
  <si>
    <t>051175</t>
  </si>
  <si>
    <t>0.00% + 100.00 GBP / 100 kg</t>
  </si>
  <si>
    <t>051176</t>
  </si>
  <si>
    <t>3.20% + 100.00 GBP / 100 kg</t>
  </si>
  <si>
    <t>051177</t>
  </si>
  <si>
    <t>07099210</t>
  </si>
  <si>
    <t>051178</t>
  </si>
  <si>
    <t>07112010</t>
  </si>
  <si>
    <t>051179</t>
  </si>
  <si>
    <t>051180</t>
  </si>
  <si>
    <t>0806101090 ; 0806101090 ; 0806101090 ; 0806101090</t>
  </si>
  <si>
    <t>0.0460 ; 0.0460 ; 0.0560 ; 0.0460</t>
  </si>
  <si>
    <t>051181</t>
  </si>
  <si>
    <t>08081010 ; 08081080</t>
  </si>
  <si>
    <t>0.0240 ; 0</t>
  </si>
  <si>
    <t>051182</t>
  </si>
  <si>
    <t>080910</t>
  </si>
  <si>
    <t>051183</t>
  </si>
  <si>
    <t>080921 ; 080929</t>
  </si>
  <si>
    <t>051184</t>
  </si>
  <si>
    <t>08093010 ; 08093090</t>
  </si>
  <si>
    <t>051185</t>
  </si>
  <si>
    <t>08094005 ; 08094090</t>
  </si>
  <si>
    <t>051186</t>
  </si>
  <si>
    <t>150910 ; 15100010</t>
  </si>
  <si>
    <t>051187</t>
  </si>
  <si>
    <t>2002</t>
  </si>
  <si>
    <t>051193</t>
  </si>
  <si>
    <t>051201</t>
  </si>
  <si>
    <t>1604131120 ; 1604131920 ; 1604205010</t>
  </si>
  <si>
    <t>Tunisia</t>
  </si>
  <si>
    <t>051203</t>
  </si>
  <si>
    <t>2008509220 ; 2008509813</t>
  </si>
  <si>
    <t>051205</t>
  </si>
  <si>
    <t>2204219313 ; 2204219323 ; 2204219413 ; 2204219423</t>
  </si>
  <si>
    <t>051207</t>
  </si>
  <si>
    <t>0805102200 ; 0805102400 ; 0805102800 ; 0805108010</t>
  </si>
  <si>
    <t>051209</t>
  </si>
  <si>
    <t>2204109300 ; 2204109400 ; 2204109600 ; 2204109800 ; 2204210600 ; 2204210700 ; 2204210800 ; 2204210900 ; 2204219313 ; 2204219319 ; 2204219323 ; 2204219329 ; 2204219331 ; 2204219341 ; 2204219351 ; 2204219413 ; 2204219419 ; 2204219423 ; 2204219429 ; 2204219431 ; 2204219441 ; 2204219451 ; 2204219511 ; 2204219521 ; 2204219531 ; 2204219541 ; 2204219551 ; 2204219611 ; 2204219621 ; 2204219631 ; 2204219641 ; 2204219651 ; 2204219711 ; 2204219721 ; 2204219731 ; 2204219741 ; 2204219751 ; 2204219811 ; 2204219821 ; 2204219831 ; 2204219841 ; 2204219851 ; 2204221000 ; 2204229310 ; 2204229320 ; 2204229330 ; 2204229340 ; 2204229390 ; 2204229411 ; 2204229421 ; 2204229431 ; 2204229441 ; 2204229451 ; 2204229510 ; 2204229520 ; 2204229530 ; 2204229540 ; 2204229590 ; 2204229611 ; 2204229621 ; 2204229631 ; 2204229641 ; 2204229651 ; 2204229710 ; 2204229720 ; 2204229730 ; 2204229740 ; 2204229790 ; 2204229811 ; 2204229821 ; 2204229831 ; 2204229841 ; 2204229851 ; 2204291000 ; 2204299310 ; 2204299320 ; 2204299330 ; 2204299340 ; 2204299390 ; 2204299411 ; 2204299421 ; 2204299431 ; 2204299441 ; 2204299451 ; 2204299510 ; 2204299520 ; 2204299530 ; 2204299540 ; 2204299590 ; 2204299611 ; 2204299621 ; 2204299631 ; 2204299641 ; 2204299651 ; 2204299710 ; 2204299720 ; 2204299730 ; 2204299740 ; 2204299790 ; 2204299811 ; 2204299821 ; 2204299831 ; 2204299841 ; 2204299851</t>
  </si>
  <si>
    <t>051211</t>
  </si>
  <si>
    <t>0603110000 ; 0603120000 ; 0603130000 ; 0603140000 ; 0603150000 ; 0603191000 ; 0603192000 ; 0603197000</t>
  </si>
  <si>
    <t>051213</t>
  </si>
  <si>
    <t>0701905000</t>
  </si>
  <si>
    <t>051215</t>
  </si>
  <si>
    <t>2002903100 ; 2002903900 ; 2002909100 ; 2002909900</t>
  </si>
  <si>
    <t>051217</t>
  </si>
  <si>
    <t>2008975100 ; 2008975900 ; 2008977200 ; 2008977400 ; 2008977600 ; 2008977800</t>
  </si>
  <si>
    <t>051218</t>
  </si>
  <si>
    <t>0409000000</t>
  </si>
  <si>
    <t>051219</t>
  </si>
  <si>
    <t>0711201000</t>
  </si>
  <si>
    <t>051220</t>
  </si>
  <si>
    <t>2003901000</t>
  </si>
  <si>
    <t>051300</t>
  </si>
  <si>
    <t>051302</t>
  </si>
  <si>
    <t>0404100000</t>
  </si>
  <si>
    <t>051303</t>
  </si>
  <si>
    <t>0709601000</t>
  </si>
  <si>
    <t>051304</t>
  </si>
  <si>
    <t>0702000007</t>
  </si>
  <si>
    <t>051306</t>
  </si>
  <si>
    <t>051323</t>
  </si>
  <si>
    <t>051331</t>
  </si>
  <si>
    <t>2009111191 ; 2009111199 ; 2009111990 ; 2009119190 ; 2009119996 ; 2009119998 ; 2009120090 ; 2009191151 ; 2009191159 ; 2009191171 ; 2009191179 ; 2009191991 ; 2009191999 ; 2009199191 ; 2009199199 ; 2009199891 ; 2009199899</t>
  </si>
  <si>
    <t>051333</t>
  </si>
  <si>
    <t>2009111111 ; 2009111119 ; 2009111910 ; 2009119110 ; 2009119911 ; 2009119919 ; 2009119992 ; 2009119994 ; 2009120010 ; 2009191121 ; 2009191129 ; 2009191131 ; 2009191139 ; 2009191911 ; 2009191919 ; 2009199111 ; 2009199119 ; 2009199811 ; 2009199819</t>
  </si>
  <si>
    <t>051341</t>
  </si>
  <si>
    <t>0603150000 ; 0603192000 ; 0603197000</t>
  </si>
  <si>
    <t>051342</t>
  </si>
  <si>
    <t>0702000099</t>
  </si>
  <si>
    <t>051353</t>
  </si>
  <si>
    <t>0710400000 ; 2004901000</t>
  </si>
  <si>
    <t>0.00% + 5.50 GBP / 100 kg / net drained wt</t>
  </si>
  <si>
    <t>051354</t>
  </si>
  <si>
    <t>0711903000 ; 2001903000 ; 2005800000</t>
  </si>
  <si>
    <t>0 ; 0.00% + 5.50 GBP / 100 kg / net drained wt ; 0.00% + 5.50 GBP / 100 kg / net drained wt</t>
  </si>
  <si>
    <t>051361</t>
  </si>
  <si>
    <t>0105120000</t>
  </si>
  <si>
    <t>051368</t>
  </si>
  <si>
    <t>051369</t>
  </si>
  <si>
    <t>0712903000</t>
  </si>
  <si>
    <t>051370</t>
  </si>
  <si>
    <t>0805219011 ; 0805220020 ; 0805290011</t>
  </si>
  <si>
    <t>051371</t>
  </si>
  <si>
    <t>051372</t>
  </si>
  <si>
    <t>1602311900 ; 1602318010</t>
  </si>
  <si>
    <t>051373</t>
  </si>
  <si>
    <t>1602321900 ; 1602323000</t>
  </si>
  <si>
    <t>051374</t>
  </si>
  <si>
    <t>1704109000</t>
  </si>
  <si>
    <t>051375</t>
  </si>
  <si>
    <t>1806102000 ; 1806103000 ; 1806109000 ; 1806201000 ; 1806203000 ; 1806205000 ; 1806207000 ; 1806208000 ; 1806209500</t>
  </si>
  <si>
    <t>0.00% + 17.00 GBP / 100 kg ; 0.00% + 22.00 GBP / 100 kg ; 0.00% + 29.00 GBP / 100 kg ; 0 ; 0 ; 0 ; 0 ; 0 ; 0</t>
  </si>
  <si>
    <t>051376</t>
  </si>
  <si>
    <t>1905203000 ; 1905209000</t>
  </si>
  <si>
    <t>0.00% + 14.00 GBP / 100 kg ; 0.00% + 18.00 GBP / 100 kg</t>
  </si>
  <si>
    <t>051377</t>
  </si>
  <si>
    <t>2002909100 ; 2002909900</t>
  </si>
  <si>
    <t>051378</t>
  </si>
  <si>
    <t>2008707110</t>
  </si>
  <si>
    <t>051379</t>
  </si>
  <si>
    <t>2009902111 ; 2009902119 ; 2009902920 ; 2009905130 ; 2009905939 ; 2009909420 ; 2009909620 ; 2009909820</t>
  </si>
  <si>
    <t>051380</t>
  </si>
  <si>
    <t>2204</t>
  </si>
  <si>
    <t>051397</t>
  </si>
  <si>
    <t>0807190000</t>
  </si>
  <si>
    <t>051398</t>
  </si>
  <si>
    <t>051399</t>
  </si>
  <si>
    <t>3505200000</t>
  </si>
  <si>
    <t>051500</t>
  </si>
  <si>
    <t>030191 ; 030211 ; 030314 ; 030442 ; 0304520010 ; 030482 ; 0304992111 ; 0304992112 ; 0304992120 ; 0305100010 ; 0305399010 ; 030543 ; 0305598561 ; 0305698061</t>
  </si>
  <si>
    <t>Albania</t>
  </si>
  <si>
    <t>051501</t>
  </si>
  <si>
    <t>030193 ; 030273 ; 030325 ; 0304390020 ; 0304510010 ; 0304690020 ; 0304939010 ; 0305100020 ; 0305310010 ; 0305449010 ; 0305520010 ; 0305640010</t>
  </si>
  <si>
    <t>051502</t>
  </si>
  <si>
    <t>0301998580 ; 03028510 ; 03038950 ; 0304499060 ; 0304599040 ; 0304899030 ; 0304999920 ; 0305100030 ; 0305399070 ; 0305498040 ; 0305598565 ; 0305698065</t>
  </si>
  <si>
    <t>051503</t>
  </si>
  <si>
    <t>0301998522 ; 03028410 ; 03038410 ; 0304499070 ; 0304599045 ; 0304899040 ; 0304999970 ; 0305100040 ; 0305399080 ; 0305498050 ; 0305598567 ; 0305698067</t>
  </si>
  <si>
    <t>051504</t>
  </si>
  <si>
    <t>16041311 ; 16041319 ; 1604205010 ; 1604205019</t>
  </si>
  <si>
    <t>0.06</t>
  </si>
  <si>
    <t>051505</t>
  </si>
  <si>
    <t>160416 ; 16042040</t>
  </si>
  <si>
    <t>051506</t>
  </si>
  <si>
    <t>0301910000 ; 0302110000 ; 0303140000 ; 0304420000 ; 0304520010 ; 0304820000 ; 0304992111 ; 0304992112 ; 0304992120 ; 0305100010 ; 0305399010 ; 0305430000 ; 0305598561 ; 0305698061</t>
  </si>
  <si>
    <t>Kosovo</t>
  </si>
  <si>
    <t>051508</t>
  </si>
  <si>
    <t>0301930000 ; 0302730000 ; 0303250000 ; 0304390020 ; 0304510010 ; 0304690020 ; 0304939010 ; 0305100020 ; 0305310010 ; 0305449010 ; 0305520010 ; 0305640010</t>
  </si>
  <si>
    <t>051512</t>
  </si>
  <si>
    <t>22041093 ; 22041094 ; 22041096 ; 22041098 ; 22042106 ; 22042107 ; 22042108 ; 22042109 ; 2204219319 ; 2204219329 ; 2204219331 ; 2204219341 ; 2204219351 ; 2204219419 ; 2204219429 ; 2204219431 ; 2204219441 ; 2204219451 ; 22042195 ; 2204219611 ; 2204219621 ; 2204219631 ; 2204219641 ; 2204219651 ; 22042197 ; 2204219811 ; 2204219821 ; 2204219831 ; 2204219841 ; 2204219851</t>
  </si>
  <si>
    <t>051513</t>
  </si>
  <si>
    <t>22042210 ; 22042293 ; 2204229411 ; 2204229421 ; 2204229431 ; 2204229441 ; 2204229451 ; 22042295 ; 2204229611 ; 2204229621 ; 2204229631 ; 2204229641 ; 2204229651 ; 22042297 ; 2204229811 ; 2204229821 ; 2204229831 ; 2204229841 ; 2204229851 ; 22042910 ; 22042993 ; 2204299411 ; 2204299421 ; 2204299431 ; 2204299441 ; 2204299451 ; 22042995 ; 2204299611 ; 2204299621 ; 2204299631 ; 2204299641 ; 2204299651 ; 22042997 ; 2204299811 ; 2204299821 ; 2204299831 ; 2204299841 ; 2204299851</t>
  </si>
  <si>
    <t>051526</t>
  </si>
  <si>
    <t>2204109300 ; 2204109400 ; 2204109600 ; 2204109800 ; 2204210600 ; 2204210700 ; 2204210800 ; 2204210900 ; 2204219319 ; 2204219329 ; 2204219331 ; 2204219341 ; 2204219351 ; 2204219419 ; 2204219429 ; 2204219431 ; 2204219441 ; 2204219451 ; 2204219500 ; 2204219611 ; 2204219621 ; 2204219631 ; 2204219641 ; 2204219651 ; 2204219700 ; 2204219811 ; 2204219821 ; 2204219831 ; 2204219841 ; 2204219851</t>
  </si>
  <si>
    <t>Serbia</t>
  </si>
  <si>
    <t>051527</t>
  </si>
  <si>
    <t>2204221000 ; 2204229300 ; 2204229411 ; 2204229421 ; 2204229431 ; 2204229441 ; 2204229451 ; 2204229500 ; 2204229611 ; 2204229621 ; 2204229631 ; 2204229641 ; 2204229651 ; 2204229700 ; 2204229811 ; 2204229821 ; 2204229831 ; 2204229841 ; 2204229851 ; 2204291000 ; 2204299300 ; 2204299411 ; 2204299421 ; 2204299431 ; 2204299441 ; 2204299451 ; 2204299500 ; 2204299611 ; 2204299621 ; 2204299631 ; 2204299641 ; 2204299651 ; 2204299700 ; 2204299811 ; 2204299821 ; 2204299831 ; 2204299841 ; 2204299851</t>
  </si>
  <si>
    <t>051531</t>
  </si>
  <si>
    <t>2204219319 ; 2204219329 ; 2204219419 ; 2204219429 ; 2204219511 ; 2204219521 ; 2204219611 ; 2204219621 ; 2204219711 ; 2204219721 ; 2204219811 ; 2204219821 ; 2204229310 ; 2204229320 ; 2204229411 ; 2204229421 ; 2204229510 ; 2204229520 ; 2204229611 ; 2204229621 ; 2204229710 ; 2204229720 ; 2204229811 ; 2204229821 ; 2204299310 ; 2204299320 ; 2204299411 ; 2204299421 ; 2204299510 ; 2204299520 ; 2204299611 ; 2204299621 ; 2204299710 ; 2204299720 ; 2204299811 ; 2204299821</t>
  </si>
  <si>
    <t>North Macedonia</t>
  </si>
  <si>
    <t>051532</t>
  </si>
  <si>
    <t>051533</t>
  </si>
  <si>
    <t>051534</t>
  </si>
  <si>
    <t>2204219429 ; 2204229310 ; 2204229320 ; 2204229411 ; 2204229421 ; 2204229510 ; 2204229520 ; 2204229611 ; 2204229621 ; 2204229710 ; 2204229720 ; 2204229811 ; 2204229821 ; 2204299310 ; 2204299320 ; 2204299411 ; 2204299421 ; 2204299510 ; 2204299520 ; 2204299611 ; 2204299621 ; 2204299710 ; 2204299720 ; 2204299811 ; 2204299821</t>
  </si>
  <si>
    <t>051545</t>
  </si>
  <si>
    <t>051546</t>
  </si>
  <si>
    <t>051558</t>
  </si>
  <si>
    <t>051559</t>
  </si>
  <si>
    <t>051570</t>
  </si>
  <si>
    <t>2204210600 ; 2204210700 ; 2204210800 ; 2204210900 ; 2204219319 ; 2204219329 ; 2204219331 ; 2204219341 ; 2204219351 ; 2204219419 ; 2204219429 ; 2204219431 ; 2204219441 ; 2204219451 ; 2204219500 ; 2204219611 ; 2204219621 ; 2204219631 ; 2204219641 ; 2204219651 ; 2204219700 ; 2204219811 ; 2204219821 ; 2204219831 ; 2204219841 ; 2204219851 ; 2204221000 ; 2204229300 ; 2204229411 ; 2204229421 ; 2204229431 ; 2204229441 ; 2204229451 ; 2204229500 ; 2204229611 ; 2204229621 ; 2204229631 ; 2204229641 ; 2204229651 ; 2204229700 ; 2204229811 ; 2204229821 ; 2204229831 ; 2204229841 ; 2204229851 ; 2204291000 ; 2204299300 ; 2204299411 ; 2204299421 ; 2204299431 ; 2204299441 ; 2204299451 ; 2204299500 ; 2204299611 ; 2204299621 ; 2204299631 ; 2204299641 ; 2204299651 ; 2204299700 ; 2204299811 ; 2204299821 ; 2204299831 ; 2204299841 ; 2204299851</t>
  </si>
  <si>
    <t>051572</t>
  </si>
  <si>
    <t>051592</t>
  </si>
  <si>
    <t>1604000000</t>
  </si>
  <si>
    <t>051712</t>
  </si>
  <si>
    <t>0703200000</t>
  </si>
  <si>
    <t>Egypt</t>
  </si>
  <si>
    <t>051783</t>
  </si>
  <si>
    <t>051785</t>
  </si>
  <si>
    <t>1702500000</t>
  </si>
  <si>
    <t>051786</t>
  </si>
  <si>
    <t>1704909991 ; 1704909999</t>
  </si>
  <si>
    <t>051787</t>
  </si>
  <si>
    <t>1806103010</t>
  </si>
  <si>
    <t>051788</t>
  </si>
  <si>
    <t>1806109000</t>
  </si>
  <si>
    <t>051789</t>
  </si>
  <si>
    <t>1806209592 ; 1806209599</t>
  </si>
  <si>
    <t>051790</t>
  </si>
  <si>
    <t>1901909936</t>
  </si>
  <si>
    <t>051791</t>
  </si>
  <si>
    <t>2101129892</t>
  </si>
  <si>
    <t>051792</t>
  </si>
  <si>
    <t>2101209885</t>
  </si>
  <si>
    <t>051793</t>
  </si>
  <si>
    <t>2106905910</t>
  </si>
  <si>
    <t>051794</t>
  </si>
  <si>
    <t>2106909826 ; 2106909834 ; 2106909853</t>
  </si>
  <si>
    <t>051795</t>
  </si>
  <si>
    <t>3302102910</t>
  </si>
  <si>
    <t>051796</t>
  </si>
  <si>
    <t>1006200000</t>
  </si>
  <si>
    <t>051797</t>
  </si>
  <si>
    <t>1006300000</t>
  </si>
  <si>
    <t>051798</t>
  </si>
  <si>
    <t>1006400000</t>
  </si>
  <si>
    <t>051799</t>
  </si>
  <si>
    <t>051801</t>
  </si>
  <si>
    <t>0402100000</t>
  </si>
  <si>
    <t>EPA - SACUM - South Africa</t>
  </si>
  <si>
    <t>051802</t>
  </si>
  <si>
    <t>0405100000</t>
  </si>
  <si>
    <t>051804</t>
  </si>
  <si>
    <t>0811109000</t>
  </si>
  <si>
    <t>051806</t>
  </si>
  <si>
    <t>1701131000 ; 1701141000 ; 1701991000</t>
  </si>
  <si>
    <t>051808</t>
  </si>
  <si>
    <t>1701131000 ; 1701141000</t>
  </si>
  <si>
    <t>051818</t>
  </si>
  <si>
    <t>1702305000</t>
  </si>
  <si>
    <t>051820</t>
  </si>
  <si>
    <t>10.00% + 1.70 GBP / 100 kg</t>
  </si>
  <si>
    <t>051822</t>
  </si>
  <si>
    <t>2007993916 ; 2007993917 ; 2007993918 ; 2007993919 ; 2007993922 ; 2007993924 ; 2007993926 ; 2007993927 ; 2007993929 ; 2007993930 ; 2007993932 ; 2007993934 ; 2007993939 ; 2007993940 ; 2007993946 ; 2007993947 ; 2007993954 ; 2007993956 ; 2007995041 ; 2007995042 ; 2007995043 ; 2007995045 ; 2007995047 ; 2007995049 ; 2007995051 ; 2007995052 ; 2007995053 ; 2007995062 ; 2007995064 ; 2007995067 ; 2007999732 ; 2007999733 ; 2007999735 ; 2007999737 ; 2007999738 ; 2007999739 ; 2007999740 ; 2007999741 ; 2007999742 ; 2007999744 ; 2007999746 ; 2007999748 ; 2007999752 ; 2007999757 ; 2007999762 ; 2008405100 ; 2008405900 ; 2008407100 ; 2008407900 ; 2008409000 ; 2008506100 ; 2008506900 ; 2008507100 ; 2008507900 ; 2008509200 ; 2008509811 ; 2008509813 ; 2008509815 ; 2008509819 ; 2008509891 ; 2008509893 ; 2008509899 ; 2008706100 ; 2008706900 ; 2008707100 ; 2008707900 ; 2008709200 ; 2008709800 ; 2008975900 ; 2008977400 ; 2008977800 ; 2008979800</t>
  </si>
  <si>
    <t>9.10% MAX 4.60% + 4.30 GBP / 100 kg ; 9.10% MAX 4.60% + 4.30 GBP / 100 kg ; 10.00% MAX 4.60% + 4.30 GBP / 100 kg ; 10.00% MAX 4.60% + 4.30 GBP / 100 kg ; 10.00% MAX 4.60% + 4.30 GBP / 100 kg ; 10.00% MAX 4.60% + 4.30 GBP / 100 kg ; 10.80% MAX 4.60% + 4.30 GBP / 100 kg ; 10.80% MAX 4.60% + 4.30 GBP / 100 kg ; 10.00% MAX 4.60% + 4.30 GBP / 100 kg ; 10.00% MAX 4.60% + 4.30 GBP / 100 kg ; 10.00% MAX 4.60% + 4.30 GBP / 100 kg ; 10.00% MAX 4.60% + 4.30 GBP / 100 kg ; 9.10% MAX 4.60% + 4.30 GBP / 100 kg ; 9.10% MAX 4.60% + 4.30 GBP / 100 kg ; 7.10% MAX 4.60% + 4.30 GBP / 100 kg ; 7.10% MAX 4.60% + 4.30 GBP / 100 kg ; 10.00% MAX 4.60% + 4.30 GBP / 100 kg ; 10.00% MAX 4.60% + 4.30 GBP / 100 kg ; 9.10% MAX 4.60% + 0.80 GBP / 100 kg ; 10.00% MAX 4.60% + 0.80 GBP / 100 kg ; 9.10% MAX 4.60% + 0.80 GBP / 100 kg ; 10.00% MAX 4.60% + 0.80 GBP / 100 kg ; 10.80% MAX 4.60% + 0.80 GBP / 100 kg ; 10.00% MAX 4.60% + 0.80 GBP / 100 kg ; 10.00% MAX 4.60% + 0.80 GBP / 100 kg ; 10.00% MAX 4.60% + 0.80 GBP / 100 kg ; 9.10% MAX 4.60% + 0.80 GBP / 100 kg ; 9.10% MAX 4.60% + 0.80 GBP / 100 kg ; 7.10% MAX 4.60% + 0.80 GBP / 100 kg ; 10.00% MAX 4.60% + 0.80 GBP / 100 kg ; 0.0550 ; 0.0550 ; 0.0550 ; 0.0550 ; 0.0550 ; 0.0550 ; 0.0550 ; 0.0550 ; 0.0550 ; 0.0550 ; 0.0550 ; 0.0550 ; 0.0550 ; 0.0550 ; 0.0550 ; 0.04 ; 0.0360 ; 0.0440 ; 0.04 ; 0.0380 ; 0.0440 ; 0.04 ; 0.0470 ; 0.0440 ; 0.0310 ; 0.0380 ; 0.0380 ; 0.0380 ; 0.0380 ; 0.0420 ; 0.0420 ; 0.0420 ; 0.0440 ; 0.04 ; 0.0440 ; 0.04 ; 0.0340 ; 0.0420 ; 0.04 ; 0.0310 ; 0.0440 ; 0.0420</t>
  </si>
  <si>
    <t>051824</t>
  </si>
  <si>
    <t>2007993943 ; 2007993944 ; 2008977200</t>
  </si>
  <si>
    <t>0.0490 ; 0.0490 ; 0.0420</t>
  </si>
  <si>
    <t>051826</t>
  </si>
  <si>
    <t>2009119900</t>
  </si>
  <si>
    <t>051829</t>
  </si>
  <si>
    <t>2009710000 ; 2009791100 ; 2009791900 ; 2009793000 ; 2009799100 ; 2009799800</t>
  </si>
  <si>
    <t>0.09 ; 15.00% + 7.60 GBP / 100 kg ; 0.15 ; 0.09 ; 9.00% + 8.00 GBP / 100 kg ; 0.09</t>
  </si>
  <si>
    <t>051830</t>
  </si>
  <si>
    <t>2102109000</t>
  </si>
  <si>
    <t>051831</t>
  </si>
  <si>
    <t>0407110000 ; 0407191900</t>
  </si>
  <si>
    <t>Mexico</t>
  </si>
  <si>
    <t>14.00 GBP / 1,000 items</t>
  </si>
  <si>
    <t>051833</t>
  </si>
  <si>
    <t>0.08</t>
  </si>
  <si>
    <t>051834</t>
  </si>
  <si>
    <t>0803901000</t>
  </si>
  <si>
    <t>58.00 GBP / tonne</t>
  </si>
  <si>
    <t>051835</t>
  </si>
  <si>
    <t>0603110000 ; 0603120000 ; 0603130000 ; 0603140000 ; 0603191000</t>
  </si>
  <si>
    <t>051837</t>
  </si>
  <si>
    <t>051839</t>
  </si>
  <si>
    <t>051841</t>
  </si>
  <si>
    <t>051843</t>
  </si>
  <si>
    <t>0709200000</t>
  </si>
  <si>
    <t>051845</t>
  </si>
  <si>
    <t>0710210000</t>
  </si>
  <si>
    <t>0.0520</t>
  </si>
  <si>
    <t>051849</t>
  </si>
  <si>
    <t>0807190000 ; 0807190000 ; 0807190000</t>
  </si>
  <si>
    <t>0.0220</t>
  </si>
  <si>
    <t>051851</t>
  </si>
  <si>
    <t>0.0700</t>
  </si>
  <si>
    <t>051853</t>
  </si>
  <si>
    <t>1604142100 ; 1604142800 ; 1604143100 ; 1604143800 ; 1604144100 ; 1604144800 ; 1604149000 ; 1604193900 ; 1604207000</t>
  </si>
  <si>
    <t>0.0540 ; 0.0540 ; 0.0540 ; 0.0540 ; 0.0540 ; 0.0540 ; 0.0710 ; 0.0540 ; 0.0540</t>
  </si>
  <si>
    <t>051854</t>
  </si>
  <si>
    <t>1604142600 ; 1604143600 ; 1604144600</t>
  </si>
  <si>
    <t>051855</t>
  </si>
  <si>
    <t>1703100000</t>
  </si>
  <si>
    <t>051857</t>
  </si>
  <si>
    <t>051859</t>
  </si>
  <si>
    <t>2005600000</t>
  </si>
  <si>
    <t>0.0620</t>
  </si>
  <si>
    <t>051861</t>
  </si>
  <si>
    <t>2008975100 ; 2008977400 ; 2008979200 ; 2008979300 ; 2008979400 ; 2008979600 ; 2008979700 ; 2008979800</t>
  </si>
  <si>
    <t>0.0320 ; 0.0420 ; 0.02 ; 0.0320 ; 0.02 ; 0.0320 ; 0.0320 ; 0.0720</t>
  </si>
  <si>
    <t>051863</t>
  </si>
  <si>
    <t>2009111100 ; 2009111900 ; 2009119100 ; 2009120000 ; 2009191100 ; 2009191900 ; 2009199100 ; 2009199800</t>
  </si>
  <si>
    <t>13.20% + 8.00 GBP / 100 kg ; 0.1320 ; 5.20% + 8.00 GBP / 100 kg ; 0.0420 ; 13.20% + 8.00 GBP / 100 kg ; 0.1320 ; 5.20% + 8.00 GBP / 100 kg ; 0.0420</t>
  </si>
  <si>
    <t>051865</t>
  </si>
  <si>
    <t>2009119911 ; 2009119992 ; 2009119996</t>
  </si>
  <si>
    <t>0.0260</t>
  </si>
  <si>
    <t>051867</t>
  </si>
  <si>
    <t>2009419210 ; 2009419220 ; 2009419230 ; 2009419900 ; 2009491100 ; 2009491900 ; 2009493000 ; 2009499100 ; 2009499900</t>
  </si>
  <si>
    <t>0.0520 ; 0.0520 ; 0.0520 ; 0.0620 ; 13.20% + 8.00 GBP / 100 kg ; 0.1320 ; 0.0520 ; 5.20% + 8.00 GBP / 100 kg ; 0.0620</t>
  </si>
  <si>
    <t>051875</t>
  </si>
  <si>
    <t>0408118000</t>
  </si>
  <si>
    <t>59.00 GBP / 100 kg</t>
  </si>
  <si>
    <t>051877</t>
  </si>
  <si>
    <t>0408198100 ; 0408198900</t>
  </si>
  <si>
    <t>25.00 GBP / 100 kg ; 27.00 GBP / 100 kg</t>
  </si>
  <si>
    <t>051879</t>
  </si>
  <si>
    <t>0408918000</t>
  </si>
  <si>
    <t>57.00 GBP / 100 kg</t>
  </si>
  <si>
    <t>051881</t>
  </si>
  <si>
    <t>0408998000</t>
  </si>
  <si>
    <t>14.00 GBP / 100 kg</t>
  </si>
  <si>
    <t>051883</t>
  </si>
  <si>
    <t>3502119010</t>
  </si>
  <si>
    <t>051885</t>
  </si>
  <si>
    <t>3502119090</t>
  </si>
  <si>
    <t>051887</t>
  </si>
  <si>
    <t>3502199000</t>
  </si>
  <si>
    <t>051892</t>
  </si>
  <si>
    <t>2204219319 ; 2204219329 ; 2204219331 ; 2204219419 ; 2204219429 ; 2204219431 ; 2204219461 ; 2204219471 ; 2204219481 ; 2204219511 ; 2204219521 ; 2204219531 ; 2204219611 ; 2204219621 ; 2204219631 ; 2204219661 ; 2204219671 ; 2204219681 ; 2204219711 ; 2204219721 ; 2204219731 ; 2204219811 ; 2204219821 ; 2204219831 ; 2204219861 ; 2204219871 ; 2204219881 ; 2204229310 ; 2204229320 ; 2204229330 ; 2204229411 ; 2204229421 ; 2204229431 ; 2204229461 ; 2204229471 ; 2204229481 ; 2204229510 ; 2204229520 ; 2204229530 ; 2204229611 ; 2204229621 ; 2204229631 ; 2204229661 ; 2204229671 ; 2204229681 ; 2204229710 ; 2204229720 ; 2204229730 ; 2204229811 ; 2204229821 ; 2204229831 ; 2204229861 ; 2204229871 ; 2204229881 ; 2204299310 ; 2204299320 ; 2204299330 ; 2204299421 ; 2204299431 ; 2204299471 ; 2204299481 ; 2204299510 ; 2204299520 ; 2204299530 ; 2204299621 ; 2204299631 ; 2204299671 ; 2204299681 ; 2204299710 ; 2204299720 ; 2204299730 ; 2204299821 ; 2204299831 ; 2204299871 ; 2204299881</t>
  </si>
  <si>
    <t>051893</t>
  </si>
  <si>
    <t>051894</t>
  </si>
  <si>
    <t>2207000000</t>
  </si>
  <si>
    <t>051921</t>
  </si>
  <si>
    <t>0203111000 ; 0203121100 ; 0203121900 ; 0203191100 ; 0203191300 ; 0203191500 ; 0203195500 ; 0203195900 ; 0203211000 ; 0203221100 ; 0203221900 ; 0203291100 ; 0203291300 ; 0203291500 ; 0203295500 ; 0203295900 ; 1601000000 ; 1602410000 ; 1602420000 ; 1602490000</t>
  </si>
  <si>
    <t>Chile</t>
  </si>
  <si>
    <t>051922</t>
  </si>
  <si>
    <t>051923</t>
  </si>
  <si>
    <t>0207110000 ; 0207120000 ; 0207131000 ; 0207132000 ; 0207133000 ; 0207134000 ; 0207135000 ; 0207136000 ; 0207137000 ; 0207139900 ; 0207141000 ; 0207142000 ; 0207143000 ; 0207144000 ; 0207145000 ; 0207146000 ; 0207147000 ; 0207149900 ; 0207240000 ; 0207250000 ; 0207261000 ; 0207262000 ; 0207263000 ; 0207264000 ; 0207265000 ; 0207266000 ; 0207267000 ; 0207268000 ; 0207269900 ; 0207271000 ; 0207272000 ; 0207273000 ; 0207274000 ; 0207275000 ; 0207276000 ; 0207277000 ; 0207278000 ; 0207279900 ; 0207412000 ; 0207413000 ; 0207418000 ; 0207423000 ; 0207428000 ; 0207441000 ; 0207442100 ; 0207445100 ; 0207446100 ; 0207447100 ; 0207451000 ; 0207452100 ; 0207455100 ; 0207456100 ; 0207457100 ; 0207547100 ; 0207557100 ; 0207601000 ; 0207605100 ; 0207606100 ; 1602320000</t>
  </si>
  <si>
    <t>051924</t>
  </si>
  <si>
    <t>0406100000 ; 0406200000 ; 0406300000 ; 0406400000 ; 0406900100 ; 0406901300 ; 0406901500 ; 0406901700 ; 0406901800 ; 0406902100 ; 0406902300 ; 0406902500 ; 0406902900 ; 0406903200 ; 0406903500 ; 0406903700 ; 0406903900 ; 0406905000 ; 0406906100 ; 0406906300 ; 0406906900 ; 0406907300 ; 0406907400 ; 0406907500 ; 0406907600 ; 0406907800 ; 0406907900 ; 0406908100 ; 0406908200 ; 0406908400 ; 0406908500 ; 0406908600 ; 0406908900 ; 0406909200 ; 0406909300 ; 0406909900</t>
  </si>
  <si>
    <t>051925</t>
  </si>
  <si>
    <t>051926</t>
  </si>
  <si>
    <t>1104000000</t>
  </si>
  <si>
    <t>051927</t>
  </si>
  <si>
    <t>2003102000 ; 2003103000</t>
  </si>
  <si>
    <t>051928</t>
  </si>
  <si>
    <t>2008601900</t>
  </si>
  <si>
    <t>051931</t>
  </si>
  <si>
    <t>1704000000</t>
  </si>
  <si>
    <t>051932</t>
  </si>
  <si>
    <t>1806200000 ; 1806310000 ; 1806320000 ; 1806900000</t>
  </si>
  <si>
    <t>051933</t>
  </si>
  <si>
    <t>1905310000 ; 1905320000 ; 1905904500</t>
  </si>
  <si>
    <t>051934</t>
  </si>
  <si>
    <t>0302541100 ; 0302541500 ; 0302541900 ; 0302549000 ; 0302990060</t>
  </si>
  <si>
    <t>051935</t>
  </si>
  <si>
    <t>0305391000 ; 0305410000</t>
  </si>
  <si>
    <t>051936</t>
  </si>
  <si>
    <t>1604142100 ; 1604142800 ; 1604143100 ; 1604143800 ; 1604144100 ; 1604144800 ; 1604193900 ; 1604207000</t>
  </si>
  <si>
    <t>0.0670</t>
  </si>
  <si>
    <t>051944</t>
  </si>
  <si>
    <t>052115</t>
  </si>
  <si>
    <t>0204230011 ; 0204230091 ; 0204431000 ; 0204503910 ; 0204507910</t>
  </si>
  <si>
    <t>052116</t>
  </si>
  <si>
    <t>0204230019 ; 0204230099 ; 0204439000 ; 0204503990 ; 0204507990</t>
  </si>
  <si>
    <t>052129</t>
  </si>
  <si>
    <t>052130</t>
  </si>
  <si>
    <t>052131</t>
  </si>
  <si>
    <t>052132</t>
  </si>
  <si>
    <t>054032</t>
  </si>
  <si>
    <t>054092</t>
  </si>
  <si>
    <t>0207271000 ; 0207273000 ; 0207274000 ; 0207275000 ; 0207276000 ; 0207277000</t>
  </si>
  <si>
    <t>054155</t>
  </si>
  <si>
    <t>0401401010 ; 0401409010 ; 0401501110 ; 0401501910 ; 0401503110 ; 0401503910 ; 0401509110 ; 0401509910 ; 0403101100 ; 0403101300 ; 0403101900 ; 0403103100 ; 0403103300 ; 0403103900</t>
  </si>
  <si>
    <t>054181</t>
  </si>
  <si>
    <t>0201200000 ; 0201300000 ; 0202200000 ; 0202300000</t>
  </si>
  <si>
    <t>054198</t>
  </si>
  <si>
    <t>0102295110 ; 0102295911 ; 0102295921 ; 0102295931 ; 0102295991 ; 0102299110 ; 0102299921 ; 0102299991 ; 0201100092 ; 0201100094 ; 0201202092 ; 0201202094 ; 0201203092 ; 0201203094 ; 0201205092 ; 0201205094</t>
  </si>
  <si>
    <t>2.00% + 15.40 GBP / 100kg ; 2.00% + 15.40 GBP / 100kg ; 2.00% + 15.40 GBP / 100kg ; 2.00% + 15.40 GBP / 100kg ; 2.00% + 15.40 GBP / 100kg ; 2.00% + 15.40 GBP / 100kg ; 2.00% + 15.40 GBP / 100kg ; 2.00% + 15.40 GBP / 100kg ; 2.40% + 29.40 GBP / 100kg ; 2.40% + 29.40 GBP / 100kg ; 2.40% + 29.40 GBP / 100kg ; 2.40% + 29.40 GBP / 100kg ; 2.40% + 23.60 GBP / 100kg ; 2.40% + 23.60 GBP / 100kg ; 2.40% + 35.40 GBP / 100kg ; 2.40% + 35.40 GBP / 100kg</t>
  </si>
  <si>
    <t>054200</t>
  </si>
  <si>
    <t>2.00% + 15.00 GBP / 100 kg ; 2.00% + 15.00 GBP / 100 kg ; 2.00% + 15.00 GBP / 100 kg ; 2.00% + 15.00 GBP / 100 kg ; 2.00% + 15.00 GBP / 100 kg ; 2.00% + 15.00 GBP / 100 kg ; 2.00% + 15.00 GBP / 100 kg ; 2.00% + 15.00 GBP / 100 kg ; 2.50% + 29.00 GBP / 100 kg ; 2.50% + 29.00 GBP / 100 kg ; 2.50% + 29.00 GBP / 100 kg ; 2.50% + 29.00 GBP / 100 kg ; 2.50% + 23.00 GBP / 100 kg ; 2.50% + 23.00 GBP / 100 kg ; 2.50% + 35.00 GBP / 100 kg ; 2.50% + 35.00 GBP / 100 kg</t>
  </si>
  <si>
    <t>054202</t>
  </si>
  <si>
    <t>0210209011 ; 0210209015</t>
  </si>
  <si>
    <t>054270</t>
  </si>
  <si>
    <t>0201000000 ; 0202000000</t>
  </si>
  <si>
    <t>Ukraine</t>
  </si>
  <si>
    <t>054271</t>
  </si>
  <si>
    <t>0203111000 ; 0203121100 ; 0203121900 ; 0203191100 ; 0203191300 ; 0203191500 ; 0203195500 ; 0203195900 ; 0203211000 ; 0203221100 ; 0203221900 ; 0203291100 ; 0203291300 ; 0203291500 ; 0203295500 ; 0203295900</t>
  </si>
  <si>
    <t>054272</t>
  </si>
  <si>
    <t>0203111000 ; 0203121900 ; 0203191100 ; 0203191500 ; 0203195900 ; 0203211000 ; 0203221900 ; 0203291100 ; 0203291500 ; 0203295900</t>
  </si>
  <si>
    <t>054273</t>
  </si>
  <si>
    <t>0207113000 ; 0207119000 ; 0207120000 ; 0207131000 ; 0207132000 ; 0207133000 ; 0207135000 ; 0207136000 ; 0207137000 ; 0207139900 ; 0207141000 ; 0207142000 ; 0207143000 ; 0207145000 ; 0207146000 ; 0207147000 ; 0207149900 ; 0207240000 ; 0207250000 ; 0207261000 ; 0207262000 ; 0207263000 ; 0207265000 ; 0207266000 ; 0207267000 ; 0207268000 ; 0207269900 ; 0207271000 ; 0207272000 ; 0207273000 ; 0207275000 ; 0207276000 ; 0207277000 ; 0207278000 ; 0207279900 ; 0207413000 ; 0207418000 ; 0207420000 ; 0207441000 ; 0207442100 ; 0207443100 ; 0207444100 ; 0207445100 ; 0207446100 ; 0207447100 ; 0207448100 ; 0207449900 ; 0207451000 ; 0207452100 ; 0207453100 ; 0207454100 ; 0207455100 ; 0207456100 ; 0207458100 ; 0207459900 ; 0207510000 ; 0207529000 ; 0207541000 ; 0207542100 ; 0207543100 ; 0207544100 ; 0207545100 ; 0207546100 ; 0207547100 ; 0207548100 ; 0207549900 ; 0207551000 ; 0207552100 ; 0207553100 ; 0207554100 ; 0207555100 ; 0207556100 ; 0207558100 ; 0207559900 ; 0207600500 ; 0207601000 ; 0207602110 ; 0207603100 ; 0207604100 ; 0207605100 ; 0207606100 ; 0207608100 ; 0207609900 ; 0210993910 ; 1602310000 ; 1602320000 ; 1602392100</t>
  </si>
  <si>
    <t>054274</t>
  </si>
  <si>
    <t>0207120000</t>
  </si>
  <si>
    <t>054275</t>
  </si>
  <si>
    <t>0407210000 ; 0407291000 ; 0407901000 ; 0408118000 ; 0408198100 ; 0408198900 ; 0408918000 ; 0408998000 ; 3502119000 ; 3502199000 ; 3502209100 ; 3502209900</t>
  </si>
  <si>
    <t>054276</t>
  </si>
  <si>
    <t>0407210000 ; 0407291000 ; 0407901000</t>
  </si>
  <si>
    <t>054306</t>
  </si>
  <si>
    <t>1001990000 ; 1101001500 ; 1101009000 ; 1102909000 ; 1103119000 ; 1103206000</t>
  </si>
  <si>
    <t>054307</t>
  </si>
  <si>
    <t>1003900000 ; 1102901000 ; 1103202590</t>
  </si>
  <si>
    <t>054308</t>
  </si>
  <si>
    <t>1005900000 ; 1102200000 ; 1103130000 ; 1103204000 ; 1104230000</t>
  </si>
  <si>
    <t>054324</t>
  </si>
  <si>
    <t>1701 ; 1702</t>
  </si>
  <si>
    <t>054326</t>
  </si>
  <si>
    <t>054327</t>
  </si>
  <si>
    <t>1701000000 ; 1702000000</t>
  </si>
  <si>
    <t>054505</t>
  </si>
  <si>
    <t>054600</t>
  </si>
  <si>
    <t>0401000000 ; 0402910000 ; 0402990000 ; 0403101100 ; 0403101300 ; 0403101900 ; 0403103100 ; 0403103300 ; 0403103900 ; 0403905100 ; 0403905300 ; 0403905900 ; 0403906100 ; 0403906300 ; 0403906900</t>
  </si>
  <si>
    <t>054601</t>
  </si>
  <si>
    <t>0402100000 ; 0402210000 ; 0402290000 ; 0403901100 ; 0403901300 ; 0403901900 ; 0403903100 ; 0403903300 ; 0403903900 ; 0404900000</t>
  </si>
  <si>
    <t>054602</t>
  </si>
  <si>
    <t>0405100000 ; 0405209000 ; 0405900000</t>
  </si>
  <si>
    <t>054729</t>
  </si>
  <si>
    <t>1006103000 ; 1006105000 ; 1006107100 ; 1006107900 ; 1006200000</t>
  </si>
  <si>
    <t>Vietnam</t>
  </si>
  <si>
    <t>054730</t>
  </si>
  <si>
    <t>054731</t>
  </si>
  <si>
    <t>1006103000 ; 1006105000 ; 1006107100 ; 1006107900 ; 1006200000 ; 1006300000</t>
  </si>
  <si>
    <t>056700</t>
  </si>
  <si>
    <t>0204225000 ; 0204229000 ; 0204230000 ; 0204423000 ; 0204425000 ; 0204429000 ; 0204431000 ; 0204439000</t>
  </si>
  <si>
    <t>056701</t>
  </si>
  <si>
    <t>056702</t>
  </si>
  <si>
    <t>056703</t>
  </si>
  <si>
    <t>1004000000</t>
  </si>
  <si>
    <t>056704</t>
  </si>
  <si>
    <t>1701120000 ; 1701910000 ; 1701990000 ; 1702201000 ; 1702903000 ; 1702905000 ; 1702907100 ; 1702907500 ; 1702907900 ; 1702908000 ; 1702909500</t>
  </si>
  <si>
    <t>056705</t>
  </si>
  <si>
    <t>1702300000 ; 1702400000 ; 1702600000</t>
  </si>
  <si>
    <t>056706</t>
  </si>
  <si>
    <t>2106903000 ; 2106905500 ; 2106905900</t>
  </si>
  <si>
    <t>056707</t>
  </si>
  <si>
    <t>1103192010 ; 1103199000 ; 1103209000 ; 1104191000 ; 1104195000 ; 1104196100 ; 1104196900 ; 1104290400 ; 1104290500 ; 1104290800 ; 1104291790 ; 1104293090 ; 1104295100 ; 1104295900 ; 1104298100 ; 1104298900 ; 1104300000</t>
  </si>
  <si>
    <t>056708</t>
  </si>
  <si>
    <t>1107000000 ; 1109000000</t>
  </si>
  <si>
    <t>056709</t>
  </si>
  <si>
    <t>1108110000 ; 1108120000 ; 1108130000</t>
  </si>
  <si>
    <t>056710</t>
  </si>
  <si>
    <t>3505101000 ; 3505109000 ; 3505203000 ; 3505205000 ; 3505209000</t>
  </si>
  <si>
    <t>056711</t>
  </si>
  <si>
    <t>2302100000 ; 2302300000 ; 2302401000 ; 2302409000 ; 2303101100</t>
  </si>
  <si>
    <t>056712</t>
  </si>
  <si>
    <t>0711510000 ; 2003100000</t>
  </si>
  <si>
    <t>056713</t>
  </si>
  <si>
    <t>0711510000</t>
  </si>
  <si>
    <t>056714</t>
  </si>
  <si>
    <t>2002000000</t>
  </si>
  <si>
    <t>056715</t>
  </si>
  <si>
    <t>2009619000 ; 2009691100 ; 2009697100 ; 2009697900 ; 2009699000 ; 2009710000 ; 2009790000</t>
  </si>
  <si>
    <t>056716</t>
  </si>
  <si>
    <t>0403105100 ; 0403105300 ; 0403105900 ; 0403109100 ; 0403109300 ; 0403109900 ; 0403907100 ; 0403907300 ; 0403907900 ; 0403909100 ; 0403909300 ; 0403909900</t>
  </si>
  <si>
    <t>056717</t>
  </si>
  <si>
    <t>0405201000 ; 0405203000</t>
  </si>
  <si>
    <t>056718</t>
  </si>
  <si>
    <t>0710400000 ; 0711903000 ; 2001903000 ; 2004901000 ; 2005800000</t>
  </si>
  <si>
    <t>056719</t>
  </si>
  <si>
    <t>1702500000 ; 1702901000 ; 1704909991 ; 1704909999 ; 1806103000 ; 1806109000 ; 1806209592 ; 1806209599 ; 1901909936 ; 2101129800 ; 2101209800 ; 3302102900</t>
  </si>
  <si>
    <t>056720</t>
  </si>
  <si>
    <t>1903000000 ; 1904300000</t>
  </si>
  <si>
    <t>056721</t>
  </si>
  <si>
    <t>1806207000 ; 2106108000 ; 2202999900</t>
  </si>
  <si>
    <t>056722</t>
  </si>
  <si>
    <t>2106909800</t>
  </si>
  <si>
    <t>056723</t>
  </si>
  <si>
    <t>2207100000 ; 2207200000 ; 2208909100 ; 2208909900</t>
  </si>
  <si>
    <t>056724</t>
  </si>
  <si>
    <t>2402100000 ; 2402209000</t>
  </si>
  <si>
    <t>056725</t>
  </si>
  <si>
    <t>2905430000 ; 2905440000 ; 3824600000</t>
  </si>
  <si>
    <t>056726</t>
  </si>
  <si>
    <t>3809101000 ; 3809103000 ; 3809105000 ; 3809109000</t>
  </si>
  <si>
    <t>057014</t>
  </si>
  <si>
    <t>Central America</t>
  </si>
  <si>
    <t>057015</t>
  </si>
  <si>
    <t>3920000000</t>
  </si>
  <si>
    <t>057016</t>
  </si>
  <si>
    <t>8544300000 ; 8544420000 ; 8544490000 ; 8544600000</t>
  </si>
  <si>
    <t>057017</t>
  </si>
  <si>
    <t>6103430000</t>
  </si>
  <si>
    <t>Central America -  Costa Rica</t>
  </si>
  <si>
    <t>057018</t>
  </si>
  <si>
    <t>6105100000</t>
  </si>
  <si>
    <t>057019</t>
  </si>
  <si>
    <t>6105900000</t>
  </si>
  <si>
    <t>057020</t>
  </si>
  <si>
    <t>6106100000</t>
  </si>
  <si>
    <t>057021</t>
  </si>
  <si>
    <t>6107110000</t>
  </si>
  <si>
    <t>057022</t>
  </si>
  <si>
    <t>6107190000</t>
  </si>
  <si>
    <t>057023</t>
  </si>
  <si>
    <t>6108210000</t>
  </si>
  <si>
    <t>057024</t>
  </si>
  <si>
    <t>6108220000</t>
  </si>
  <si>
    <t>057025</t>
  </si>
  <si>
    <t>6109100000</t>
  </si>
  <si>
    <t>057026</t>
  </si>
  <si>
    <t>6111200000</t>
  </si>
  <si>
    <t>057027</t>
  </si>
  <si>
    <t>6112410000</t>
  </si>
  <si>
    <t>057028</t>
  </si>
  <si>
    <t>6114300000</t>
  </si>
  <si>
    <t>057029</t>
  </si>
  <si>
    <t>6115000000</t>
  </si>
  <si>
    <t>057030</t>
  </si>
  <si>
    <t>6117800000</t>
  </si>
  <si>
    <t>057031</t>
  </si>
  <si>
    <t>6201130000</t>
  </si>
  <si>
    <t>057032</t>
  </si>
  <si>
    <t>6202130000</t>
  </si>
  <si>
    <t>057033</t>
  </si>
  <si>
    <t>6203110000</t>
  </si>
  <si>
    <t>057034</t>
  </si>
  <si>
    <t>6203120000</t>
  </si>
  <si>
    <t>057035</t>
  </si>
  <si>
    <t>6203310000</t>
  </si>
  <si>
    <t>057036</t>
  </si>
  <si>
    <t>6203330000</t>
  </si>
  <si>
    <t>057037</t>
  </si>
  <si>
    <t>6203410000</t>
  </si>
  <si>
    <t>057038</t>
  </si>
  <si>
    <t>6203430000</t>
  </si>
  <si>
    <t>057039</t>
  </si>
  <si>
    <t>6204310000</t>
  </si>
  <si>
    <t>057040</t>
  </si>
  <si>
    <t>6204330000</t>
  </si>
  <si>
    <t>057041</t>
  </si>
  <si>
    <t>6204530000</t>
  </si>
  <si>
    <t>057042</t>
  </si>
  <si>
    <t>6204610000</t>
  </si>
  <si>
    <t>057043</t>
  </si>
  <si>
    <t>6204630000</t>
  </si>
  <si>
    <t>057044</t>
  </si>
  <si>
    <t>6211330000</t>
  </si>
  <si>
    <t>057045</t>
  </si>
  <si>
    <t>6211430000</t>
  </si>
  <si>
    <t>057046</t>
  </si>
  <si>
    <t>6212100000</t>
  </si>
  <si>
    <t>057047</t>
  </si>
  <si>
    <t>6104620000</t>
  </si>
  <si>
    <t>Central America -  Guatemala</t>
  </si>
  <si>
    <t>057048</t>
  </si>
  <si>
    <t>6105200000</t>
  </si>
  <si>
    <t>057049</t>
  </si>
  <si>
    <t>6203420000</t>
  </si>
  <si>
    <t>057050</t>
  </si>
  <si>
    <t>057051</t>
  </si>
  <si>
    <t>6204620000</t>
  </si>
  <si>
    <t>057052</t>
  </si>
  <si>
    <t>Central America -  Honduras</t>
  </si>
  <si>
    <t>057053</t>
  </si>
  <si>
    <t>6205200000</t>
  </si>
  <si>
    <t>057054</t>
  </si>
  <si>
    <t>6205300000</t>
  </si>
  <si>
    <t>057055</t>
  </si>
  <si>
    <t>6205900000</t>
  </si>
  <si>
    <t>057056</t>
  </si>
  <si>
    <t>6206300000</t>
  </si>
  <si>
    <t>057057</t>
  </si>
  <si>
    <t>6206400000</t>
  </si>
  <si>
    <t>057058</t>
  </si>
  <si>
    <t>6206900000</t>
  </si>
  <si>
    <t>057059</t>
  </si>
  <si>
    <t>057060</t>
  </si>
  <si>
    <t>057061</t>
  </si>
  <si>
    <t>6103220000</t>
  </si>
  <si>
    <t>Central America - Panama</t>
  </si>
  <si>
    <t>057062</t>
  </si>
  <si>
    <t>6104220000</t>
  </si>
  <si>
    <t>057063</t>
  </si>
  <si>
    <t>057064</t>
  </si>
  <si>
    <t>057065</t>
  </si>
  <si>
    <t>057066</t>
  </si>
  <si>
    <t>6110200000</t>
  </si>
  <si>
    <t>057067</t>
  </si>
  <si>
    <t>057068</t>
  </si>
  <si>
    <t>057069</t>
  </si>
  <si>
    <t>6203220000</t>
  </si>
  <si>
    <t>057070</t>
  </si>
  <si>
    <t>057071</t>
  </si>
  <si>
    <t>057072</t>
  </si>
  <si>
    <t>057073</t>
  </si>
  <si>
    <t>057074</t>
  </si>
  <si>
    <t>6209200000</t>
  </si>
  <si>
    <t>057075</t>
  </si>
  <si>
    <t>Central America -  El Salvador</t>
  </si>
  <si>
    <t>057076</t>
  </si>
  <si>
    <t>7607200000</t>
  </si>
  <si>
    <t>057078</t>
  </si>
  <si>
    <t>6102200000</t>
  </si>
  <si>
    <t>057079</t>
  </si>
  <si>
    <t>6102300000</t>
  </si>
  <si>
    <t>057080</t>
  </si>
  <si>
    <t>057081</t>
  </si>
  <si>
    <t>6104420000</t>
  </si>
  <si>
    <t>057082</t>
  </si>
  <si>
    <t>6104430000</t>
  </si>
  <si>
    <t>057083</t>
  </si>
  <si>
    <t>6104440000</t>
  </si>
  <si>
    <t>057084</t>
  </si>
  <si>
    <t>057085</t>
  </si>
  <si>
    <t>6104630000</t>
  </si>
  <si>
    <t>057086</t>
  </si>
  <si>
    <t>6202120000</t>
  </si>
  <si>
    <t>057087</t>
  </si>
  <si>
    <t>057088</t>
  </si>
  <si>
    <t>6202920000</t>
  </si>
  <si>
    <t>057089</t>
  </si>
  <si>
    <t>6202930000</t>
  </si>
  <si>
    <t>057090</t>
  </si>
  <si>
    <t>057091</t>
  </si>
  <si>
    <t>057092</t>
  </si>
  <si>
    <t>057093</t>
  </si>
  <si>
    <t>6207110000</t>
  </si>
  <si>
    <t>057094</t>
  </si>
  <si>
    <t>6207190000</t>
  </si>
  <si>
    <t>057095</t>
  </si>
  <si>
    <t>6207210000</t>
  </si>
  <si>
    <t>057096</t>
  </si>
  <si>
    <t>6207220000</t>
  </si>
  <si>
    <t>057097</t>
  </si>
  <si>
    <t>6207910000</t>
  </si>
  <si>
    <t>057098</t>
  </si>
  <si>
    <t>6207990000</t>
  </si>
  <si>
    <t>057099</t>
  </si>
  <si>
    <t>6208210000</t>
  </si>
  <si>
    <t>057100</t>
  </si>
  <si>
    <t>6208220000</t>
  </si>
  <si>
    <t>057101</t>
  </si>
  <si>
    <t>6208910000</t>
  </si>
  <si>
    <t>057102</t>
  </si>
  <si>
    <t>6208920000</t>
  </si>
  <si>
    <t>057103</t>
  </si>
  <si>
    <t>057105</t>
  </si>
  <si>
    <t>6104230000</t>
  </si>
  <si>
    <t>Central America -  Nicaragua</t>
  </si>
  <si>
    <t>057106</t>
  </si>
  <si>
    <t>057107</t>
  </si>
  <si>
    <t>057108</t>
  </si>
  <si>
    <t>6104530000</t>
  </si>
  <si>
    <t>057109</t>
  </si>
  <si>
    <t>057110</t>
  </si>
  <si>
    <t>057111</t>
  </si>
  <si>
    <t>057112</t>
  </si>
  <si>
    <t>6106200000</t>
  </si>
  <si>
    <t>057113</t>
  </si>
  <si>
    <t>057114</t>
  </si>
  <si>
    <t>6107120000</t>
  </si>
  <si>
    <t>057115</t>
  </si>
  <si>
    <t>057116</t>
  </si>
  <si>
    <t>057117</t>
  </si>
  <si>
    <t>6109900000</t>
  </si>
  <si>
    <t>057118</t>
  </si>
  <si>
    <t>6203230000</t>
  </si>
  <si>
    <t>057119</t>
  </si>
  <si>
    <t>057120</t>
  </si>
  <si>
    <t>057121</t>
  </si>
  <si>
    <t>6204430000</t>
  </si>
  <si>
    <t>057122</t>
  </si>
  <si>
    <t>6204440000</t>
  </si>
  <si>
    <t>057123</t>
  </si>
  <si>
    <t>057124</t>
  </si>
  <si>
    <t>057125</t>
  </si>
  <si>
    <t>057126</t>
  </si>
  <si>
    <t>057127</t>
  </si>
  <si>
    <t>057128</t>
  </si>
  <si>
    <t>057129</t>
  </si>
  <si>
    <t>057130</t>
  </si>
  <si>
    <t>057131</t>
  </si>
  <si>
    <t>057132</t>
  </si>
  <si>
    <t>057133</t>
  </si>
  <si>
    <t>057134</t>
  </si>
  <si>
    <t>057135</t>
  </si>
  <si>
    <t>057136</t>
  </si>
  <si>
    <t>6212200000</t>
  </si>
  <si>
    <t>057137</t>
  </si>
  <si>
    <t>6212300000</t>
  </si>
  <si>
    <t>057138</t>
  </si>
  <si>
    <t>6212900000</t>
  </si>
  <si>
    <t>057140</t>
  </si>
  <si>
    <t>Andean - Colombia</t>
  </si>
  <si>
    <t>057141</t>
  </si>
  <si>
    <t>057142</t>
  </si>
  <si>
    <t>6112310000</t>
  </si>
  <si>
    <t>057143</t>
  </si>
  <si>
    <t>057144</t>
  </si>
  <si>
    <t>6115100000</t>
  </si>
  <si>
    <t>057145</t>
  </si>
  <si>
    <t>6115210000</t>
  </si>
  <si>
    <t>057146</t>
  </si>
  <si>
    <t>6115220000</t>
  </si>
  <si>
    <t>057147</t>
  </si>
  <si>
    <t>6115300000</t>
  </si>
  <si>
    <t>057148</t>
  </si>
  <si>
    <t>6115960000</t>
  </si>
  <si>
    <t>057161</t>
  </si>
  <si>
    <t>7321000000</t>
  </si>
  <si>
    <t>057162</t>
  </si>
  <si>
    <t>7323000000</t>
  </si>
  <si>
    <t>057163</t>
  </si>
  <si>
    <t>7325000000</t>
  </si>
  <si>
    <t>057170</t>
  </si>
  <si>
    <t>Andean - Peru</t>
  </si>
  <si>
    <t>057171</t>
  </si>
  <si>
    <t>5607501110 ; 5607501910 ; 5607503010 ; 5607509091 ; 5608000000</t>
  </si>
  <si>
    <t>057172</t>
  </si>
  <si>
    <t>057173</t>
  </si>
  <si>
    <t>057174</t>
  </si>
  <si>
    <t>057175</t>
  </si>
  <si>
    <t>057176</t>
  </si>
  <si>
    <t>057177</t>
  </si>
  <si>
    <t>057178</t>
  </si>
  <si>
    <t>057179</t>
  </si>
  <si>
    <t>057192</t>
  </si>
  <si>
    <t>057193</t>
  </si>
  <si>
    <t>057194</t>
  </si>
  <si>
    <t>057195</t>
  </si>
  <si>
    <t>0303541000</t>
  </si>
  <si>
    <t>057196</t>
  </si>
  <si>
    <t>0303591000</t>
  </si>
  <si>
    <t>057197</t>
  </si>
  <si>
    <t>0303551000 ; 0303559010</t>
  </si>
  <si>
    <t>057198</t>
  </si>
  <si>
    <t>0307439100</t>
  </si>
  <si>
    <t>057199</t>
  </si>
  <si>
    <t>0307495010 ; 0307495090</t>
  </si>
  <si>
    <t>057200</t>
  </si>
  <si>
    <t>1604151100</t>
  </si>
  <si>
    <t>057201</t>
  </si>
  <si>
    <t>1604151900</t>
  </si>
  <si>
    <t>057202</t>
  </si>
  <si>
    <t>1604159000</t>
  </si>
  <si>
    <t>057203</t>
  </si>
  <si>
    <t>1604160000</t>
  </si>
  <si>
    <t>057204</t>
  </si>
  <si>
    <t>1604204000</t>
  </si>
  <si>
    <t>057205</t>
  </si>
  <si>
    <t>0307190010 ; 0307290010 ; 0307492010 ; 0307494010 ; 0307495010 ; 0307496010 ; 0307498010 ; 0307590010 ; 0307790010 ; 0307990010 ; 1605510000 ; 1605520000 ; 1605531095 ; 1605539095 ; 1605540000 ; 1605550000 ; 1605560000 ; 1605570000 ; 1605580000 ; 1605590000</t>
  </si>
  <si>
    <t>057210</t>
  </si>
  <si>
    <t>0201000000 ; 0202000000 ; 0206109500 ; 0206299100 ; 0210200000 ; 0210995100 ; 0210999000 ; 1602501000 ; 1602906100</t>
  </si>
  <si>
    <t>057211</t>
  </si>
  <si>
    <t>0403900000</t>
  </si>
  <si>
    <t>057212</t>
  </si>
  <si>
    <t>0405000000</t>
  </si>
  <si>
    <t>057213</t>
  </si>
  <si>
    <t>0406000000</t>
  </si>
  <si>
    <t>057214</t>
  </si>
  <si>
    <t>057215</t>
  </si>
  <si>
    <t>2105000000</t>
  </si>
  <si>
    <t>057216</t>
  </si>
  <si>
    <t>1005900000</t>
  </si>
  <si>
    <t>057217</t>
  </si>
  <si>
    <t>057218</t>
  </si>
  <si>
    <t>0402100000 ; 0402210000 ; 0402290000 ; 0402990000</t>
  </si>
  <si>
    <t>057219</t>
  </si>
  <si>
    <t>0402910000</t>
  </si>
  <si>
    <t>057220</t>
  </si>
  <si>
    <t>057221</t>
  </si>
  <si>
    <t>0207110000 ; 0207120000 ; 0207131000 ; 0207132000 ; 0207133000 ; 0207134000 ; 0207135000 ; 0207136000 ; 0207137000 ; 0207139900 ; 0207141000 ; 0207142000 ; 0207143000 ; 0207144000 ; 0207145000 ; 0207146000 ; 0207147000 ; 0207149900 ; 0207240000 ; 0207250000 ; 0207261000 ; 0207262000 ; 0207263000 ; 0207264000 ; 0207265000 ; 0207266000 ; 0207267000 ; 0207268000 ; 0207269900 ; 0207271000 ; 0207272000 ; 0207273000 ; 0207274000 ; 0207275000 ; 0207276000 ; 0207277000 ; 0207278000 ; 0207279900 ; 0207410000 ; 0207420000 ; 0207441000 ; 0207442100 ; 0207443100 ; 0207444100 ; 0207445100 ; 0207448100 ; 0207452100 ; 0207455100 ; 0207457100 ; 0207458100 ; 0207459900 ; 0207510000 ; 0207520000 ; 0207541000 ; 0207542100 ; 0207456100 ; 0207543100 ; 0207544100 ; 0207545100 ; 0207546100 ; 0207547100 ; 0207548100 ; 0207549900 ; 0207551000 ; 0207552100 ; 0207553100 ; 0207554100 ; 0207555100 ; 0207556100 ; 0207557100 ; 0207558100 ; 0207559900 ; 0207600500 ; 0207601000 ; 0207602100 ; 0207603100 ; 0207604100 ; 0207605100 ; 0207453100 ; 0207449900 ; 0207451000 ; 0207446100 ; 0207447100 ; 0207606100 ; 0207608100 ; 0207609900 ; 0210993900 ; 1602200000 ; 1602310000 ; 1602320000 ; 1602390000 ; 0207454100</t>
  </si>
  <si>
    <t>057222</t>
  </si>
  <si>
    <t>1006103000 ; 1006105000 ; 1006107100 ; 1006107900 ; 1006200000 ; 1006300000 ; 1006400000</t>
  </si>
  <si>
    <t>057223</t>
  </si>
  <si>
    <t>2208405100 ; 2208409900</t>
  </si>
  <si>
    <t>057224</t>
  </si>
  <si>
    <t>0710400000 ; 0711903000 ; 2001903000 ; 2004901000 ; 2005800000 ; 2008998500</t>
  </si>
  <si>
    <t>057225</t>
  </si>
  <si>
    <t>0403100000</t>
  </si>
  <si>
    <t>057226</t>
  </si>
  <si>
    <t>1701130000 ; 1701140000 ; 1701910000 ; 1701990000 ; 1702300000 ; 1702409000 ; 1702500000 ; 1702903000 ; 1702905000 ; 1702907100 ; 1702907500 ; 1702907900 ; 1702908000 ; 1702909500</t>
  </si>
  <si>
    <t>057227</t>
  </si>
  <si>
    <t>3302102910 ; 2009791119 ; 2009811191 ; 2009811199 ; 2009791199 ; 2009893559 ; 2009893579 ; 2009815100 ; 2009896100 ; 2009898600 ; 2009891119 ; 2009901190 ; 2009902119 ; 2009902199 ; 2009903100 ; 2009907100 ; 2009909400 ; 2009891199 ; 2009893529 ; 2009893539 ; 2009893545 ; 2009893549 ; 2101129892 ; 2101209885 ; 2106903000 ; 2106905900 ; 2106909826 ; 2106909833 ; 2106909834 ; 2106909838 ; 2106909853 ; 2106909855 ; 1704909991 ; 1704909999 ; 1806103000 ; 1806109000 ; 1806209592 ; 1806209599 ; 1901909936 ; 2006003190 ; 2006003819 ; 2006003889 ; 2007911090 ; 2007992090 ; 2007993195 ; 2007993199 ; 2007993395 ; 2007993399 ; 2007993595 ; 2007993599 ; 2007993902 ; 2007993904 ; 2007993906 ; 2007993917 ; 2007993919 ; 2007993924 ; 2007993927 ; 2007993930 ; 2007993934 ; 2007993937 ; 2007993940 ; 2007993944 ; 2007993947 ; 2007993952 ; 2007993956 ; 2007993975 ; 2007993985 ; 2009111199 ; 2009191129 ; 2009111119 ; 2009191139 ; 2009191159 ; 2009191179 ; 2009291119 ; 2009291199 ; 2009299100 ; 2009391119 ; 2009391199 ; 2009395100 ; 2009399100 ; 2009491119 ; 2009491199 ; 2009499100 ; 2009691119 ; 2009691199 ; 2009697100 ; 2009697900</t>
  </si>
  <si>
    <t>057230</t>
  </si>
  <si>
    <t>0201300000 ; 0202300000</t>
  </si>
  <si>
    <t>057231</t>
  </si>
  <si>
    <t>057232</t>
  </si>
  <si>
    <t>057233</t>
  </si>
  <si>
    <t>057234</t>
  </si>
  <si>
    <t>057235</t>
  </si>
  <si>
    <t>1701130000 ; 1701140000 ; 1701910000 ; 1701990000</t>
  </si>
  <si>
    <t>057236</t>
  </si>
  <si>
    <t>1704909991 ; 1704909999 ; 1806103000 ; 1806109000 ; 1806209592 ; 1806209599 ; 1901909936 ; 2006003190 ; 2006003819 ; 2006003889 ; 2007911090 ; 2007992090 ; 2007993195 ; 2007993199 ; 2007993395 ; 2007993399 ; 2007993595 ; 2007993599 ; 2007993902 ; 2007993904 ; 2007993906 ; 2007993917 ; 2007993919 ; 2007993924 ; 2007993927 ; 2007993930 ; 2007993934 ; 2007993937 ; 2007993940 ; 2007993944 ; 2007993947 ; 2007993952 ; 2007993956 ; 2007993975 ; 2007993985 ; 2009111119 ; 2009111199 ; 2009119100 ; 2009191129 ; 2009191139 ; 2009191159 ; 2009191179 ; 2009199100 ; 2009291119 ; 2009291199 ; 2009299100 ; 2009391119 ; 2009391199 ; 2009395100 ; 2009399100 ; 2009491119 ; 2009491199 ; 2009499100 ; 2009691119 ; 2009691199 ; 2009697100 ; 2009697900 ; 2009791119 ; 2009791199 ; 2009811191 ; 2009811199 ; 2009815100 ; 2009891119 ; 2009891199 ; 2009893529 ; 2009893539 ; 2009893545 ; 2009893549 ; 2009893559 ; 2009893579 ; 2009896100 ; 2009898600 ; 2009901190 ; 2009902119 ; 2009902199 ; 2009903100 ; 2009907100 ; 2009909400 ; 2101129892 ; 2101209885 ; 2106909826 ; 2106909833 ; 2106909834 ; 2106909838 ; 2106909853 ; 2106909855 ; 3302102910</t>
  </si>
  <si>
    <t>057237</t>
  </si>
  <si>
    <t>0402990000</t>
  </si>
  <si>
    <t>057300</t>
  </si>
  <si>
    <t>057301</t>
  </si>
  <si>
    <t>057302</t>
  </si>
  <si>
    <t>057303</t>
  </si>
  <si>
    <t>1006201500 ; 1006201700 ; 1006209600 ; 1006209800 ; 1006302500 ; 1006302700 ; 1006304600 ; 1006304800 ; 1006306500 ; 1006306700 ; 1006309600 ; 1006309800</t>
  </si>
  <si>
    <t>057304</t>
  </si>
  <si>
    <t>Central America - CA except Panama</t>
  </si>
  <si>
    <t>057305</t>
  </si>
  <si>
    <t>057306</t>
  </si>
  <si>
    <t>1108140000</t>
  </si>
  <si>
    <t>057307</t>
  </si>
  <si>
    <t>1701130000 ; 1701140000 ; 1701910000 ; 1701990000 ; 1702300000 ; 1702409000 ; 1702500000 ; 1702903000 ; 1702905000 ; 1702907100 ; 1702907500 ; 1702907900 ; 1702908000 ; 1702909500 ; 1704909900 ; 1806103000 ; 1806109000 ; 1806209592 ; 1806209599 ; 1806909019 ; 1806909099 ; 1901909500 ; 1901909900 ; 2006003100 ; 2006003800 ; 2007911000 ; 2007992000 ; 2007993100 ; 2007993300 ; 2007993500 ; 2007993900 ; 2009111119 ; 2009111199 ; 2009119100 ; 2009191129 ; 2009191139 ; 2009191159 ; 2009191179 ; 2009199100 ; 2009291119 ; 2009291199 ; 2009299100 ; 2009391119 ; 2009391199 ; 2009395100 ; 2009399100 ; 2009491119 ; 2009491199 ; 2009499100 ; 2009811191 ; 2009811199 ; 2009815100 ; 2009891119 ; 2009891199 ; 2009893529 ; 2009893539 ; 2009893545 ; 2009893549 ; 2009893559 ; 2009893579 ; 2009896100 ; 2009898600 ; 2009901190 ; 2009902119 ; 2009902199 ; 2009903100 ; 2009907100 ; 2009909400 ; 2101129892 ; 2101209885 ; 2106909826 ; 2106909833 ; 2106909834 ; 2106909838 ; 2106909853 ; 2106909855 ; 3302102900</t>
  </si>
  <si>
    <t>057310</t>
  </si>
  <si>
    <t>057311</t>
  </si>
  <si>
    <t>057315</t>
  </si>
  <si>
    <t>057501</t>
  </si>
  <si>
    <t>Andean - Ecuador</t>
  </si>
  <si>
    <t>057502</t>
  </si>
  <si>
    <t>057503</t>
  </si>
  <si>
    <t>057504</t>
  </si>
  <si>
    <t>057505</t>
  </si>
  <si>
    <t>057506</t>
  </si>
  <si>
    <t>057507</t>
  </si>
  <si>
    <t>057508</t>
  </si>
  <si>
    <t>057509</t>
  </si>
  <si>
    <t>057510</t>
  </si>
  <si>
    <t>057511</t>
  </si>
  <si>
    <t>057512</t>
  </si>
  <si>
    <t>057525</t>
  </si>
  <si>
    <t>057526</t>
  </si>
  <si>
    <t>0710400000 ; 2004901000 ; 2005800000</t>
  </si>
  <si>
    <t>057527</t>
  </si>
  <si>
    <t>0711510000 ; 2003102000 ; 2003103000</t>
  </si>
  <si>
    <t>057528</t>
  </si>
  <si>
    <t>0711903000 ; 2001903000 ; 2008998500</t>
  </si>
  <si>
    <t>057529</t>
  </si>
  <si>
    <t>1005900000 ; 1102200000</t>
  </si>
  <si>
    <t>057530</t>
  </si>
  <si>
    <t>057531</t>
  </si>
  <si>
    <t>057532</t>
  </si>
  <si>
    <t>1701130000 ; 1701140000</t>
  </si>
  <si>
    <t>057533</t>
  </si>
  <si>
    <t>1701910000 ; 1701990000 ; 1702300000 ; 1702409000 ; 1702500000 ; 1702903000 ; 1702905000 ; 1702907100 ; 1702907500 ; 1702907900 ; 1702908000 ; 1702909500 ; 1704909991 ; 1704909999 ; 1806103000 ; 1806109000 ; 1806209592 ; 1806209599 ; 1901909936 ; 2006003190 ; 2006003819 ; 2006003889 ; 2007911090 ; 2007992090 ; 2007993195 ; 2007993199 ; 2007993395 ; 2007993399 ; 2007993595 ; 2007993599 ; 2007993902 ; 2007993904 ; 2007993906 ; 2007993917 ; 2007993919 ; 2007993924 ; 2007993927 ; 2007993930 ; 2007993934 ; 2007993937 ; 2007993940 ; 2007993944 ; 2007993947 ; 2007993952 ; 2007993956 ; 2007993975 ; 2007993985 ; 2009111119 ; 2009111199 ; 2009119100 ; 2009191129 ; 2009191139 ; 2009191159 ; 2009191179 ; 2009199100 ; 2009291119 ; 2009291199 ; 2009299100 ; 2009391119 ; 2009391199 ; 2009395100 ; 2009399100 ; 2009491119 ; 2009491199 ; 2009499100 ; 2009811191 ; 2009811199 ; 2009815100 ; 2009891119 ; 2009891199 ; 2009893529 ; 2009893539 ; 2009893545 ; 2009893549 ; 2009893559 ; 2009893579 ; 2009896100 ; 2009898600 ; 2009901190 ; 2009902119 ; 2009902199 ; 2009903100 ; 2009907100 ; 2009909400 ; 2101129892 ; 2101209885 ; 2106909826 ; 2106909833 ; 2106909834 ; 2106909838 ; 2106909853 ; 2106909855 ; 3302102910</t>
  </si>
  <si>
    <t>057534</t>
  </si>
  <si>
    <t>057951</t>
  </si>
  <si>
    <t>1601001011 ; 1601001091 ; 1601009105 ; 1601009911 ; 1601009991 ; 1602321110 ; 1602321910 ; 1602323010 ; 1602329010 ; 1602411010 ; 1602419010 ; 1602491920 ; 1602501010 ; 1602509510 ; 1603001010 ; 1902203021 ; 1902203091</t>
  </si>
  <si>
    <t>Singapore</t>
  </si>
  <si>
    <t>0 ; 0 ; 83.00 GBP / 100 kg ; 56.00 GBP / 100 kg ; 56.00 GBP / 100 kg ; 36.00 GBP / 100 kg ; 42.00 GBP / 100 kg ; 0.0540 ; 0.0540 ; 87.00 GBP / 100 kg ; 0 ; 47.00 GBP / 100 kg ; 169.00 GBP / 100 kg ; 0 ; 0 ; 22.00 GBP / 100 kg / net dry ; 22.00 GBP / 100 kg / net dry</t>
  </si>
  <si>
    <t>057952</t>
  </si>
  <si>
    <t>1604160010 ; 1604201005 ; 1604203005 ; 1604204005 ; 1604205005 ; 1604209005</t>
  </si>
  <si>
    <t>0.1660 ; 0.0360 ; 0 ; 0 ; 0 ; 0</t>
  </si>
  <si>
    <t>057953</t>
  </si>
  <si>
    <t>1605100005 ; 1605211005 ; 1605219005 ; 1605290005 ; 1605540010 ; 1902201021 ; 1902201091</t>
  </si>
  <si>
    <t>0 ; 0 ; 0 ; 0 ; 0 ; 0.0420 ; 0.0420</t>
  </si>
  <si>
    <t>058200</t>
  </si>
  <si>
    <t>0408118000 ; 0408198100 ; 0408198900 ; 0408918000 ; 0408998000</t>
  </si>
  <si>
    <t>058201</t>
  </si>
  <si>
    <t>058202</t>
  </si>
  <si>
    <t>0710400099 ; 2001903010 ; 2001903099 ; 2005800010 ; 2005800099</t>
  </si>
  <si>
    <t>058203</t>
  </si>
  <si>
    <t>058204</t>
  </si>
  <si>
    <t>058205</t>
  </si>
  <si>
    <t>1604200500</t>
  </si>
  <si>
    <t>058206</t>
  </si>
  <si>
    <t>1701131000 ; 1701139000 ; 1701141000 ; 1701910000 ; 1701991000 ; 1701999000 ; 1702305000 ; 1702905000 ; 1702907100 ; 1702907500 ; 1702907900 ; 1702909500 ; 1806103000 ; 1806109000</t>
  </si>
  <si>
    <t>058207</t>
  </si>
  <si>
    <t>1701149000</t>
  </si>
  <si>
    <t>058208</t>
  </si>
  <si>
    <t>0711510000 ; 2001905000 ; 2003102000 ; 2003103000</t>
  </si>
  <si>
    <t>058209</t>
  </si>
  <si>
    <t>2207100000 ; 2207200000</t>
  </si>
  <si>
    <t>058210</t>
  </si>
  <si>
    <t>2905430000 ; 2905441100 ; 2905441900 ; 2905449100 ; 3505101000 ; 3505109000 ; 3824601900</t>
  </si>
  <si>
    <t>058300 </t>
  </si>
  <si>
    <t>1302201061  ; 1302201069  ; 1302209061  ; 1302209069  ; 1806103000  ; 1806109000  ; 1806201020  ; 1806203020  ; 1806205020  ; 1806207020  ; 1806208012  ; 1806208092  ; 1806209512  ; 1806209592  ; 2101129292  ; 2101129892  ; 2101129894  ; 2101209282  ; 2101209885  ; 2101209887  ; 2106902010  ; 2106903010  ; 2106905110  ; 2106905510  ; 2106905910  ; 2106905992  ; 2106909826  ; 2106909828  ; 2106909833  ; 2106909834  ; 2106909835  ; 2106909838  ; 2106909842  ; 2106909853  ; 2106909855 </t>
  </si>
  <si>
    <t>Canada</t>
  </si>
  <si>
    <t>058301 </t>
  </si>
  <si>
    <t>1704000000  ; 1806310000  ; 1806320000  ; 1806900000 </t>
  </si>
  <si>
    <t>058302 </t>
  </si>
  <si>
    <t>1901000000  ; 1902110020  ; 1902191020  ; 1902199020  ; 1902201021  ; 1902201029  ; 1902203021  ; 1902203029  ; 1902209120  ; 1902209920  ; 1902301020  ; 1902309020  ; 1904100000  ; 1904200000  ; 1904900000  ; 1905000000  ; 2009810000  ; 2009893541  ; 2009893545  ; 2009893547  ; 2009893549  ; 2009893821  ; 2009893829  ; 2009897941  ; 2009897949  ; 2009898621  ; 2009898629  ; 2009898921  ; 2009898929  ; 2009899917  ; 2009899994  ; 2103900000  ; 2106102000  ; 2106108031  ; 2106108070  ; 2106902090  ; 2106909200  ; 2106909830  ; 2106909836  ; 2106909843  ; 2106909845  ; 2106909847  ; 2106909849 </t>
  </si>
  <si>
    <t>058303 </t>
  </si>
  <si>
    <t>2309100000  ; 2309901031  ; 2309901091  ; 2309903111  ; 2309903117  ; 2309903181  ; 2309903310  ; 2309903510  ; 2309903910  ; 2309904141  ; 2309904151  ; 2309904181  ; 2309904310  ; 2309904910  ; 2309905110  ; 2309905310  ; 2309905910  ; 2309907010  ; 2309909110  ; 2309909631  ; 2309909691 </t>
  </si>
  <si>
    <t>058304 </t>
  </si>
  <si>
    <t>0304839019 </t>
  </si>
  <si>
    <t>058305 </t>
  </si>
  <si>
    <t>0306121010  ; 0306121091  ; 0306129010  ; 0306129091 </t>
  </si>
  <si>
    <t>058306 </t>
  </si>
  <si>
    <t>1604110000 </t>
  </si>
  <si>
    <t>058307 </t>
  </si>
  <si>
    <t>1604120000 </t>
  </si>
  <si>
    <t>058308 </t>
  </si>
  <si>
    <t>1604131190  ; 1604131990  ; 1604139000 </t>
  </si>
  <si>
    <t>058309 </t>
  </si>
  <si>
    <t>1605100005  ; 1605100021  ; 1605100029  ; 1605100095  ; 1605100097 </t>
  </si>
  <si>
    <t>3.00% </t>
  </si>
  <si>
    <t>058310 </t>
  </si>
  <si>
    <t>1605211000  ; 1605219000  ; 1605290000 </t>
  </si>
  <si>
    <t>0.00%  ; 7.50%  ; 7.50% </t>
  </si>
  <si>
    <t>058311 </t>
  </si>
  <si>
    <t>1605309000 </t>
  </si>
  <si>
    <t>3.30% </t>
  </si>
  <si>
    <t>058312 </t>
  </si>
  <si>
    <t>5107200000 </t>
  </si>
  <si>
    <t>058313 </t>
  </si>
  <si>
    <t>5205120000 </t>
  </si>
  <si>
    <t>058314 </t>
  </si>
  <si>
    <t>5208590000 </t>
  </si>
  <si>
    <t>058315 </t>
  </si>
  <si>
    <t>5209590000 </t>
  </si>
  <si>
    <t>058316 </t>
  </si>
  <si>
    <t>5402000000 </t>
  </si>
  <si>
    <t>058317 </t>
  </si>
  <si>
    <t>5404190000 </t>
  </si>
  <si>
    <t>058318 </t>
  </si>
  <si>
    <t>5407000000 </t>
  </si>
  <si>
    <t>058319 </t>
  </si>
  <si>
    <t>5505100000 </t>
  </si>
  <si>
    <t>058320 </t>
  </si>
  <si>
    <t>5513110000 </t>
  </si>
  <si>
    <t>058321 </t>
  </si>
  <si>
    <t>5602000000 </t>
  </si>
  <si>
    <t>058322 </t>
  </si>
  <si>
    <t>5603000000 </t>
  </si>
  <si>
    <t>058323 </t>
  </si>
  <si>
    <t>5703000000 </t>
  </si>
  <si>
    <t>058324 </t>
  </si>
  <si>
    <t>5806000000 </t>
  </si>
  <si>
    <t>058325 </t>
  </si>
  <si>
    <t>5811000000 </t>
  </si>
  <si>
    <t>058326 </t>
  </si>
  <si>
    <t>5903000000 </t>
  </si>
  <si>
    <t>058327 </t>
  </si>
  <si>
    <t>5904900000 </t>
  </si>
  <si>
    <t>058328 </t>
  </si>
  <si>
    <t>5906000000 </t>
  </si>
  <si>
    <t>058329 </t>
  </si>
  <si>
    <t>5907000000 </t>
  </si>
  <si>
    <t>058330 </t>
  </si>
  <si>
    <t>5911000000 </t>
  </si>
  <si>
    <t>058331 </t>
  </si>
  <si>
    <t>6004000000 </t>
  </si>
  <si>
    <t>058332 </t>
  </si>
  <si>
    <t>6005000000 </t>
  </si>
  <si>
    <t>058333 </t>
  </si>
  <si>
    <t>6006000000 </t>
  </si>
  <si>
    <t>058334 </t>
  </si>
  <si>
    <t>6306000000 </t>
  </si>
  <si>
    <t>058335 </t>
  </si>
  <si>
    <t>6307000000 </t>
  </si>
  <si>
    <t>058336 </t>
  </si>
  <si>
    <t>6101300000 </t>
  </si>
  <si>
    <t>058337 </t>
  </si>
  <si>
    <t>6102300000 </t>
  </si>
  <si>
    <t>058338 </t>
  </si>
  <si>
    <t>6104000000 </t>
  </si>
  <si>
    <t>058339 </t>
  </si>
  <si>
    <t>6106200000 </t>
  </si>
  <si>
    <t>058340 </t>
  </si>
  <si>
    <t>6108220000 </t>
  </si>
  <si>
    <t>058341 </t>
  </si>
  <si>
    <t>6108920000 </t>
  </si>
  <si>
    <t>058342 </t>
  </si>
  <si>
    <t>6109100000 </t>
  </si>
  <si>
    <t>058343 </t>
  </si>
  <si>
    <t>6109900000 </t>
  </si>
  <si>
    <t>058344 </t>
  </si>
  <si>
    <t>6110000000 </t>
  </si>
  <si>
    <t>058345 </t>
  </si>
  <si>
    <t>6112410000 </t>
  </si>
  <si>
    <t>058346 </t>
  </si>
  <si>
    <t>6114000000 </t>
  </si>
  <si>
    <t>058347 </t>
  </si>
  <si>
    <t>6115000000 </t>
  </si>
  <si>
    <t>058348 </t>
  </si>
  <si>
    <t>6201000000 </t>
  </si>
  <si>
    <t>058349 </t>
  </si>
  <si>
    <t>6202000000 </t>
  </si>
  <si>
    <t>058350 </t>
  </si>
  <si>
    <t>6203000000 </t>
  </si>
  <si>
    <t>058351 </t>
  </si>
  <si>
    <t>6204000000 </t>
  </si>
  <si>
    <t>058352 </t>
  </si>
  <si>
    <t>6205000000 </t>
  </si>
  <si>
    <t>058353 </t>
  </si>
  <si>
    <t>6206000000 </t>
  </si>
  <si>
    <t>058354 </t>
  </si>
  <si>
    <t>6210400000 </t>
  </si>
  <si>
    <t>058355 </t>
  </si>
  <si>
    <t>6210500000 </t>
  </si>
  <si>
    <t>058356 </t>
  </si>
  <si>
    <t>6211000000 </t>
  </si>
  <si>
    <t>058357 </t>
  </si>
  <si>
    <t>6212100000 </t>
  </si>
  <si>
    <t>058358 </t>
  </si>
  <si>
    <t>6212200000 </t>
  </si>
  <si>
    <t>058359 </t>
  </si>
  <si>
    <t>6212300000 </t>
  </si>
  <si>
    <t>058360 </t>
  </si>
  <si>
    <t>6212900000 </t>
  </si>
  <si>
    <t>058361 </t>
  </si>
  <si>
    <t>8703211000  ; 8703219000  ; 8703220000  ; 8703230000  ; 8703240000  ; 8703310000  ; 8703320000  ; 8703330000  ; 8703401010  ; 8703401090  ; 8703409010  ; 8703409090  ; 8703500000  ; 8703601010  ; 8703601090  ; 8703609010  ; 8703609090  ; 8703700000  ; 8703900000 </t>
  </si>
  <si>
    <t>1.60%  ; 0.00%  ; 3.70%  ; 3.70%  ; 3.70%  ; 3.70%  ; 3.70%  ; 3.70%  ; 1.60%  ; 3.70%  ; 0.00%  ; 3.70%  ; 3.70%  ; 1.60%  ; 3.70%  ; 0.00%  ; 3.70%  ; 3.70%  ; 1.60% </t>
  </si>
  <si>
    <t>058400</t>
  </si>
  <si>
    <t>0201100021 ; 0201100092 ; 0201100097 ; 0201202021 ; 0201202092 ; 0201202097 ; 0201203021 ; 0201203092 ; 0201203097 ; 0201205021 ; 0201205092 ; 0201205097 ; 0201209011 ; 0201209091 ; 0202100011 ; 0202100091 ; 0202201011 ; 0202201091 ; 0202203011 ; 0202203081 ; 0202203083 ; 0202203085 ; 0202203087 ; 0202205011 ; 0202205091 ; 0202209011 ; 0202209091 ; 0206109511 ; 0206109591 ; 0206299111 ; 0206299121 ; 0206299133 ; 0206299137 ; 0206299141 ; 0206299144 ; 0206299151 ; 0206299161 ; 0206299171 ; 0206299191 ; 0210201010 ; 0210995110 ; 0210995910</t>
  </si>
  <si>
    <t>058401</t>
  </si>
  <si>
    <t>0201300031 ; 0201300041 ; 0202301011 ; 0202301081 ; 0202301083 ; 0202301085 ; 0202301087 ; 0202305011 ; 0202305081 ; 0202305083 ; 0202305085 ; 0202305087 ; 0202309011 ; 0202309041 ; 0202309043 ; 0202309045 ; 0202309047</t>
  </si>
  <si>
    <t>058402</t>
  </si>
  <si>
    <t>0210209011 ; 0210209091</t>
  </si>
  <si>
    <t>058403</t>
  </si>
  <si>
    <t>0304719000 ; 0304791000</t>
  </si>
  <si>
    <t>058404</t>
  </si>
  <si>
    <t>0306951910 ; 0306952021 ; 0306952091 ; 0306953021 ; 0306953091 ; 0306954010 ; 0306959010 ; 1605219000 ; 1605290000</t>
  </si>
  <si>
    <t>058405</t>
  </si>
  <si>
    <t>0710400000 ; 2005800000</t>
  </si>
  <si>
    <t>059100</t>
  </si>
  <si>
    <t>2105001000 ; 2105009100 ; 2105009900</t>
  </si>
  <si>
    <t>059124</t>
  </si>
  <si>
    <t>1001990040 ; 1001990050 ; 1001990060 ; 1001990092</t>
  </si>
  <si>
    <t>059280</t>
  </si>
  <si>
    <t>0201100029 ; 0201100094 ; 0201100098 ; 0201202029 ; 0201202094 ; 0201202098 ; 0201203029 ; 0201203094 ; 0201203098 ; 0201205029 ; 0201205094 ; 0201205098 ; 0201209015 ; 0201209099 ; 0201300039 ; 0201300049 ; 0201300090 ; 0206109515 ; 0206109599</t>
  </si>
  <si>
    <t>059281</t>
  </si>
  <si>
    <t>0202100015 ; 0202100099 ; 0202201015 ; 0202201099 ; 0202203015 ; 0202203082 ; 0202203084 ; 0202203086 ; 0202203088 ; 0202205015 ; 0202205099 ; 0202209015 ; 0202209099 ; 0202301015 ; 0202301082 ; 0202301084 ; 0202301086 ; 0202301088 ; 0202305015 ; 0202305082 ; 0202305084 ; 0202305086 ; 0202305088 ; 0202309015 ; 0202309042 ; 0202309044 ; 0202309046 ; 0202309048 ; 0202309070 ; 0202309075 ; 0202309080 ; 0202309090 ; 0206299115 ; 0206299129 ; 0206299135 ; 0206299138 ; 0206299142 ; 0206299145 ; 0206299159 ; 0206299169 ; 0206299179 ; 0206299199 ; 0210201090 ; 0210209015 ; 0210209099 ; 0210995190 ; 0210995990</t>
  </si>
  <si>
    <t>059282</t>
  </si>
  <si>
    <t>0203121100 ; 0203121900 ; 0203191100 ; 0203191300 ; 0203191500 ; 0203195500 ; 0203195900 ; 0203221100 ; 0203221900 ; 0203291100 ; 0203291300 ; 0203291500 ; 0203295500 ; 0203295900 ; 0210111100 ; 0210111900 ; 0210113100 ; 0210113900</t>
  </si>
  <si>
    <t>fta_quota_duty_rate</t>
  </si>
  <si>
    <t>fta_quota_origin</t>
  </si>
  <si>
    <t>fta_commodity_code</t>
  </si>
  <si>
    <t>fta_quota_number</t>
  </si>
  <si>
    <t>In RPA data</t>
  </si>
  <si>
    <t>quota_description</t>
  </si>
  <si>
    <t>Virgin olive oil</t>
  </si>
  <si>
    <t>Meat and edible offal, of the poultry of heading|0105, fresh, chilled or frozen</t>
  </si>
  <si>
    <t>Milk and cream, not concentrated nor containing added sugar or other sweetening matter</t>
  </si>
  <si>
    <t>Milk products</t>
  </si>
  <si>
    <t>rpa_quota_description</t>
  </si>
  <si>
    <t>Meat of bovine animals, fresh or chilled</t>
  </si>
  <si>
    <t>Beef Certificates of Authenticity</t>
  </si>
  <si>
    <t>Bovine animals</t>
  </si>
  <si>
    <t>Meat of bovine animals, boneless</t>
  </si>
  <si>
    <t>Beef</t>
  </si>
  <si>
    <t>Pigmeat</t>
  </si>
  <si>
    <t>Meat of swine, fresh, chilled or frozen</t>
  </si>
  <si>
    <t>Meat of bovine animals, fresh, chilled or frozen</t>
  </si>
  <si>
    <t>Poultry</t>
  </si>
  <si>
    <t>Eggs</t>
  </si>
  <si>
    <t>Cereals</t>
  </si>
  <si>
    <t>Sugar</t>
  </si>
  <si>
    <t>Rice</t>
  </si>
  <si>
    <t>Meat and edible offal, of the poultry of heading|0105, not cut in pieces, frozen</t>
  </si>
  <si>
    <t>Butter and other fats and oils derived from milk; dairy spreads</t>
  </si>
  <si>
    <t>Rice in the husk (paddy or rough)</t>
  </si>
  <si>
    <t>Semi-milled or wholly milled rice, whether or not polished or glazed</t>
  </si>
  <si>
    <t>fta_quota_units</t>
  </si>
  <si>
    <t>Kilogram (kg)</t>
  </si>
  <si>
    <t>TN</t>
  </si>
  <si>
    <t>IS</t>
  </si>
  <si>
    <t>CH</t>
  </si>
  <si>
    <t>AL</t>
  </si>
  <si>
    <t>CL</t>
  </si>
  <si>
    <t>UA</t>
  </si>
  <si>
    <t>XS</t>
  </si>
  <si>
    <t>XK</t>
  </si>
  <si>
    <t>MK</t>
  </si>
  <si>
    <t>VN</t>
  </si>
  <si>
    <t xml:space="preserve">fta_trq_type </t>
  </si>
  <si>
    <t>FTA</t>
  </si>
  <si>
    <t>fta_iso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</si>
</sst>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Fill="1"/>
  </cellXfs>
  <cellStyles count="2">
    <cellStyle name="Normal" xfId="0" builtinId="0"/>
    <cellStyle name="Normal 2" xfId="1" xr:uid="{1593CACA-F8C9-47A5-8A7A-D0D3D8A00A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olwellt\OneDrive%20-%20Department%20for%20International%20Trade\uk_trqs\output\license_data_outpu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quota_number</v>
          </cell>
        </row>
        <row r="2">
          <cell r="A2" t="str">
            <v>054001</v>
          </cell>
        </row>
        <row r="3">
          <cell r="A3" t="str">
            <v>054002</v>
          </cell>
        </row>
        <row r="4">
          <cell r="A4" t="str">
            <v>054003</v>
          </cell>
        </row>
        <row r="5">
          <cell r="A5" t="str">
            <v>054032</v>
          </cell>
        </row>
        <row r="6">
          <cell r="A6" t="str">
            <v>054038</v>
          </cell>
        </row>
        <row r="7">
          <cell r="A7" t="str">
            <v>054067</v>
          </cell>
        </row>
        <row r="8">
          <cell r="A8" t="str">
            <v>054068</v>
          </cell>
        </row>
        <row r="9">
          <cell r="A9" t="str">
            <v>054069</v>
          </cell>
        </row>
        <row r="10">
          <cell r="A10" t="str">
            <v>054092</v>
          </cell>
        </row>
        <row r="11">
          <cell r="A11" t="str">
            <v>054105</v>
          </cell>
        </row>
        <row r="12">
          <cell r="A12" t="str">
            <v>054106</v>
          </cell>
        </row>
        <row r="13">
          <cell r="A13" t="str">
            <v>054112</v>
          </cell>
        </row>
        <row r="14">
          <cell r="A14" t="str">
            <v>054116</v>
          </cell>
        </row>
        <row r="15">
          <cell r="A15" t="str">
            <v>054117</v>
          </cell>
        </row>
        <row r="16">
          <cell r="A16" t="str">
            <v>054118</v>
          </cell>
        </row>
        <row r="17">
          <cell r="A17" t="str">
            <v>054119</v>
          </cell>
        </row>
        <row r="18">
          <cell r="A18" t="str">
            <v>054123</v>
          </cell>
        </row>
        <row r="19">
          <cell r="A19" t="str">
            <v>054125</v>
          </cell>
        </row>
        <row r="20">
          <cell r="A20" t="str">
            <v>054127</v>
          </cell>
        </row>
        <row r="21">
          <cell r="A21" t="str">
            <v>054128</v>
          </cell>
        </row>
        <row r="22">
          <cell r="A22" t="str">
            <v>054129</v>
          </cell>
        </row>
        <row r="23">
          <cell r="A23" t="str">
            <v>054130</v>
          </cell>
        </row>
        <row r="24">
          <cell r="A24" t="str">
            <v>054131</v>
          </cell>
        </row>
        <row r="25">
          <cell r="A25" t="str">
            <v>054148</v>
          </cell>
        </row>
        <row r="26">
          <cell r="A26" t="str">
            <v>054149</v>
          </cell>
        </row>
        <row r="27">
          <cell r="A27" t="str">
            <v>054150</v>
          </cell>
        </row>
        <row r="28">
          <cell r="A28" t="str">
            <v>054152</v>
          </cell>
        </row>
        <row r="29">
          <cell r="A29" t="str">
            <v>054153</v>
          </cell>
        </row>
        <row r="30">
          <cell r="A30" t="str">
            <v>054154</v>
          </cell>
        </row>
        <row r="31">
          <cell r="A31" t="str">
            <v>054155</v>
          </cell>
        </row>
        <row r="32">
          <cell r="A32" t="str">
            <v>054166</v>
          </cell>
        </row>
        <row r="33">
          <cell r="A33" t="str">
            <v>054168</v>
          </cell>
        </row>
        <row r="34">
          <cell r="A34" t="str">
            <v>054170</v>
          </cell>
        </row>
        <row r="35">
          <cell r="A35" t="str">
            <v>054181</v>
          </cell>
        </row>
        <row r="36">
          <cell r="A36" t="str">
            <v>054195</v>
          </cell>
        </row>
        <row r="37">
          <cell r="A37" t="str">
            <v>054198</v>
          </cell>
        </row>
        <row r="38">
          <cell r="A38" t="str">
            <v>054200</v>
          </cell>
        </row>
        <row r="39">
          <cell r="A39" t="str">
            <v>054202</v>
          </cell>
        </row>
        <row r="40">
          <cell r="A40" t="str">
            <v>054211</v>
          </cell>
        </row>
        <row r="41">
          <cell r="A41" t="str">
            <v>054212</v>
          </cell>
        </row>
        <row r="42">
          <cell r="A42" t="str">
            <v>054213</v>
          </cell>
        </row>
        <row r="43">
          <cell r="A43" t="str">
            <v>054214</v>
          </cell>
        </row>
        <row r="44">
          <cell r="A44" t="str">
            <v>054215</v>
          </cell>
        </row>
        <row r="45">
          <cell r="A45" t="str">
            <v>054216</v>
          </cell>
        </row>
        <row r="46">
          <cell r="A46" t="str">
            <v>054217</v>
          </cell>
        </row>
        <row r="47">
          <cell r="A47" t="str">
            <v>054218</v>
          </cell>
        </row>
        <row r="48">
          <cell r="A48" t="str">
            <v>054251</v>
          </cell>
        </row>
        <row r="49">
          <cell r="A49" t="str">
            <v>054252</v>
          </cell>
        </row>
        <row r="50">
          <cell r="A50" t="str">
            <v>054253</v>
          </cell>
        </row>
        <row r="51">
          <cell r="A51" t="str">
            <v>054254</v>
          </cell>
        </row>
        <row r="52">
          <cell r="A52" t="str">
            <v>054255</v>
          </cell>
        </row>
        <row r="53">
          <cell r="A53" t="str">
            <v>054256</v>
          </cell>
        </row>
        <row r="54">
          <cell r="A54" t="str">
            <v>054258</v>
          </cell>
        </row>
        <row r="55">
          <cell r="A55" t="str">
            <v>054259</v>
          </cell>
        </row>
        <row r="56">
          <cell r="A56" t="str">
            <v>054260</v>
          </cell>
        </row>
        <row r="57">
          <cell r="A57" t="str">
            <v>054263</v>
          </cell>
        </row>
        <row r="58">
          <cell r="A58" t="str">
            <v>054264</v>
          </cell>
        </row>
        <row r="59">
          <cell r="A59" t="str">
            <v>054265</v>
          </cell>
        </row>
        <row r="60">
          <cell r="A60" t="str">
            <v>054270</v>
          </cell>
        </row>
        <row r="61">
          <cell r="A61" t="str">
            <v>054271</v>
          </cell>
        </row>
        <row r="62">
          <cell r="A62" t="str">
            <v>054272</v>
          </cell>
        </row>
        <row r="63">
          <cell r="A63" t="str">
            <v>054273</v>
          </cell>
        </row>
        <row r="64">
          <cell r="A64" t="str">
            <v>054274</v>
          </cell>
        </row>
        <row r="65">
          <cell r="A65" t="str">
            <v>054275</v>
          </cell>
        </row>
        <row r="66">
          <cell r="A66" t="str">
            <v>054276</v>
          </cell>
        </row>
        <row r="67">
          <cell r="A67" t="str">
            <v>054306</v>
          </cell>
        </row>
        <row r="68">
          <cell r="A68" t="str">
            <v>054307</v>
          </cell>
        </row>
        <row r="69">
          <cell r="A69" t="str">
            <v>054308</v>
          </cell>
        </row>
        <row r="70">
          <cell r="A70" t="str">
            <v>054317</v>
          </cell>
        </row>
        <row r="71">
          <cell r="A71" t="str">
            <v>054318</v>
          </cell>
        </row>
        <row r="72">
          <cell r="A72" t="str">
            <v>054320</v>
          </cell>
        </row>
        <row r="73">
          <cell r="A73" t="str">
            <v>054321</v>
          </cell>
        </row>
        <row r="74">
          <cell r="A74" t="str">
            <v>054324</v>
          </cell>
        </row>
        <row r="75">
          <cell r="A75" t="str">
            <v>054326</v>
          </cell>
        </row>
        <row r="76">
          <cell r="A76" t="str">
            <v>054327</v>
          </cell>
        </row>
        <row r="77">
          <cell r="A77" t="str">
            <v>054410</v>
          </cell>
        </row>
        <row r="78">
          <cell r="A78" t="str">
            <v>054411</v>
          </cell>
        </row>
        <row r="79">
          <cell r="A79" t="str">
            <v>054412</v>
          </cell>
        </row>
        <row r="80">
          <cell r="A80" t="str">
            <v>054420</v>
          </cell>
        </row>
        <row r="81">
          <cell r="A81" t="str">
            <v>054422</v>
          </cell>
        </row>
        <row r="82">
          <cell r="A82" t="str">
            <v>054450</v>
          </cell>
        </row>
        <row r="83">
          <cell r="A83" t="str">
            <v>054451</v>
          </cell>
        </row>
        <row r="84">
          <cell r="A84" t="str">
            <v>054452</v>
          </cell>
        </row>
        <row r="85">
          <cell r="A85" t="str">
            <v>054453</v>
          </cell>
        </row>
        <row r="86">
          <cell r="A86" t="str">
            <v>054454</v>
          </cell>
        </row>
        <row r="87">
          <cell r="A87" t="str">
            <v>054505</v>
          </cell>
        </row>
        <row r="88">
          <cell r="A88" t="str">
            <v>054513</v>
          </cell>
        </row>
        <row r="89">
          <cell r="A89" t="str">
            <v>054514</v>
          </cell>
        </row>
        <row r="90">
          <cell r="A90" t="str">
            <v>054515</v>
          </cell>
        </row>
        <row r="91">
          <cell r="A91" t="str">
            <v>054595</v>
          </cell>
        </row>
        <row r="92">
          <cell r="A92" t="str">
            <v>054600</v>
          </cell>
        </row>
        <row r="93">
          <cell r="A93" t="str">
            <v>054601</v>
          </cell>
        </row>
        <row r="94">
          <cell r="A94" t="str">
            <v>054602</v>
          </cell>
        </row>
        <row r="95">
          <cell r="A95" t="str">
            <v>054729</v>
          </cell>
        </row>
        <row r="96">
          <cell r="A96" t="str">
            <v>054730</v>
          </cell>
        </row>
        <row r="97">
          <cell r="A97" t="str">
            <v>054731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602"/>
  <sheetViews>
    <sheetView tabSelected="1" workbookViewId="0">
      <selection activeCell="I244" sqref="I244"/>
    </sheetView>
  </sheetViews>
  <sheetFormatPr defaultColWidth="10.9453125" defaultRowHeight="14.4" x14ac:dyDescent="0.55000000000000004"/>
  <sheetData>
    <row r="1" spans="1:10" x14ac:dyDescent="0.55000000000000004">
      <c r="A1" t="s">
        <v>1143</v>
      </c>
      <c r="B1" t="s">
        <v>1142</v>
      </c>
      <c r="C1" t="s">
        <v>1141</v>
      </c>
      <c r="D1" t="s">
        <v>1140</v>
      </c>
      <c r="E1" t="s">
        <v>1144</v>
      </c>
      <c r="F1" t="s">
        <v>1145</v>
      </c>
      <c r="G1" t="s">
        <v>1150</v>
      </c>
      <c r="H1" t="s">
        <v>1168</v>
      </c>
      <c r="I1" t="s">
        <v>1182</v>
      </c>
      <c r="J1" t="s">
        <v>1180</v>
      </c>
    </row>
    <row r="2" spans="1:10" hidden="1" x14ac:dyDescent="0.55000000000000004">
      <c r="A2" t="s">
        <v>0</v>
      </c>
      <c r="B2" t="s">
        <v>1</v>
      </c>
      <c r="C2" t="s">
        <v>2</v>
      </c>
      <c r="D2" t="s">
        <v>3</v>
      </c>
      <c r="E2" t="e">
        <f>INDEX('[1]Sheet 1'!$A:$A,MATCH(A2,'[1]Sheet 1'!$A:$A,0))</f>
        <v>#N/A</v>
      </c>
    </row>
    <row r="3" spans="1:10" hidden="1" x14ac:dyDescent="0.55000000000000004">
      <c r="A3" t="s">
        <v>4</v>
      </c>
      <c r="B3" t="s">
        <v>5</v>
      </c>
      <c r="C3" t="s">
        <v>6</v>
      </c>
      <c r="D3" t="s">
        <v>3</v>
      </c>
      <c r="E3" t="e">
        <f>INDEX('[1]Sheet 1'!$A:$A,MATCH(A3,'[1]Sheet 1'!$A:$A,0))</f>
        <v>#N/A</v>
      </c>
    </row>
    <row r="4" spans="1:10" hidden="1" x14ac:dyDescent="0.55000000000000004">
      <c r="A4" t="s">
        <v>7</v>
      </c>
      <c r="B4" t="s">
        <v>8</v>
      </c>
      <c r="C4" t="s">
        <v>9</v>
      </c>
      <c r="D4" t="s">
        <v>3</v>
      </c>
      <c r="E4" t="e">
        <f>INDEX('[1]Sheet 1'!$A:$A,MATCH(A4,'[1]Sheet 1'!$A:$A,0))</f>
        <v>#N/A</v>
      </c>
    </row>
    <row r="5" spans="1:10" hidden="1" x14ac:dyDescent="0.55000000000000004">
      <c r="A5" t="s">
        <v>10</v>
      </c>
      <c r="B5" t="s">
        <v>11</v>
      </c>
      <c r="C5" t="s">
        <v>9</v>
      </c>
      <c r="D5" t="s">
        <v>3</v>
      </c>
      <c r="E5" t="e">
        <f>INDEX('[1]Sheet 1'!$A:$A,MATCH(A5,'[1]Sheet 1'!$A:$A,0))</f>
        <v>#N/A</v>
      </c>
    </row>
    <row r="6" spans="1:10" hidden="1" x14ac:dyDescent="0.55000000000000004">
      <c r="A6" t="s">
        <v>12</v>
      </c>
      <c r="B6" t="s">
        <v>13</v>
      </c>
      <c r="C6" t="s">
        <v>9</v>
      </c>
      <c r="D6" t="s">
        <v>14</v>
      </c>
      <c r="E6" t="e">
        <f>INDEX('[1]Sheet 1'!$A:$A,MATCH(A6,'[1]Sheet 1'!$A:$A,0))</f>
        <v>#N/A</v>
      </c>
    </row>
    <row r="7" spans="1:10" hidden="1" x14ac:dyDescent="0.55000000000000004">
      <c r="A7" t="s">
        <v>15</v>
      </c>
      <c r="B7" t="s">
        <v>16</v>
      </c>
      <c r="C7" t="s">
        <v>9</v>
      </c>
      <c r="D7" t="s">
        <v>17</v>
      </c>
      <c r="E7" t="e">
        <f>INDEX('[1]Sheet 1'!$A:$A,MATCH(A7,'[1]Sheet 1'!$A:$A,0))</f>
        <v>#N/A</v>
      </c>
    </row>
    <row r="8" spans="1:10" hidden="1" x14ac:dyDescent="0.55000000000000004">
      <c r="A8" t="s">
        <v>18</v>
      </c>
      <c r="B8" t="s">
        <v>19</v>
      </c>
      <c r="C8" t="s">
        <v>9</v>
      </c>
      <c r="D8" t="s">
        <v>3</v>
      </c>
      <c r="E8" t="e">
        <f>INDEX('[1]Sheet 1'!$A:$A,MATCH(A8,'[1]Sheet 1'!$A:$A,0))</f>
        <v>#N/A</v>
      </c>
    </row>
    <row r="9" spans="1:10" hidden="1" x14ac:dyDescent="0.55000000000000004">
      <c r="A9" t="s">
        <v>20</v>
      </c>
      <c r="B9" t="s">
        <v>21</v>
      </c>
      <c r="C9" t="s">
        <v>9</v>
      </c>
      <c r="D9" t="s">
        <v>3</v>
      </c>
      <c r="E9" t="e">
        <f>INDEX('[1]Sheet 1'!$A:$A,MATCH(A9,'[1]Sheet 1'!$A:$A,0))</f>
        <v>#N/A</v>
      </c>
    </row>
    <row r="10" spans="1:10" hidden="1" x14ac:dyDescent="0.55000000000000004">
      <c r="A10" t="s">
        <v>22</v>
      </c>
      <c r="B10" t="s">
        <v>23</v>
      </c>
      <c r="C10" t="s">
        <v>9</v>
      </c>
      <c r="D10" t="s">
        <v>3</v>
      </c>
      <c r="E10" t="e">
        <f>INDEX('[1]Sheet 1'!$A:$A,MATCH(A10,'[1]Sheet 1'!$A:$A,0))</f>
        <v>#N/A</v>
      </c>
    </row>
    <row r="11" spans="1:10" hidden="1" x14ac:dyDescent="0.55000000000000004">
      <c r="A11" t="s">
        <v>24</v>
      </c>
      <c r="B11" t="s">
        <v>25</v>
      </c>
      <c r="C11" t="s">
        <v>9</v>
      </c>
      <c r="D11" t="s">
        <v>26</v>
      </c>
      <c r="E11" t="e">
        <f>INDEX('[1]Sheet 1'!$A:$A,MATCH(A11,'[1]Sheet 1'!$A:$A,0))</f>
        <v>#N/A</v>
      </c>
    </row>
    <row r="12" spans="1:10" hidden="1" x14ac:dyDescent="0.55000000000000004">
      <c r="A12" t="s">
        <v>27</v>
      </c>
      <c r="B12" t="s">
        <v>28</v>
      </c>
      <c r="C12" t="s">
        <v>9</v>
      </c>
      <c r="D12" t="s">
        <v>3</v>
      </c>
      <c r="E12" t="e">
        <f>INDEX('[1]Sheet 1'!$A:$A,MATCH(A12,'[1]Sheet 1'!$A:$A,0))</f>
        <v>#N/A</v>
      </c>
    </row>
    <row r="13" spans="1:10" hidden="1" x14ac:dyDescent="0.55000000000000004">
      <c r="A13" t="s">
        <v>29</v>
      </c>
      <c r="B13" t="s">
        <v>30</v>
      </c>
      <c r="C13" t="s">
        <v>9</v>
      </c>
      <c r="D13" t="s">
        <v>3</v>
      </c>
      <c r="E13" t="e">
        <f>INDEX('[1]Sheet 1'!$A:$A,MATCH(A13,'[1]Sheet 1'!$A:$A,0))</f>
        <v>#N/A</v>
      </c>
    </row>
    <row r="14" spans="1:10" hidden="1" x14ac:dyDescent="0.55000000000000004">
      <c r="A14" t="s">
        <v>31</v>
      </c>
      <c r="B14" t="s">
        <v>32</v>
      </c>
      <c r="C14" t="s">
        <v>9</v>
      </c>
      <c r="D14" t="s">
        <v>3</v>
      </c>
      <c r="E14" t="e">
        <f>INDEX('[1]Sheet 1'!$A:$A,MATCH(A14,'[1]Sheet 1'!$A:$A,0))</f>
        <v>#N/A</v>
      </c>
    </row>
    <row r="15" spans="1:10" hidden="1" x14ac:dyDescent="0.55000000000000004">
      <c r="A15" t="s">
        <v>33</v>
      </c>
      <c r="B15" t="s">
        <v>34</v>
      </c>
      <c r="C15" t="s">
        <v>9</v>
      </c>
      <c r="D15" t="s">
        <v>3</v>
      </c>
      <c r="E15" t="e">
        <f>INDEX('[1]Sheet 1'!$A:$A,MATCH(A15,'[1]Sheet 1'!$A:$A,0))</f>
        <v>#N/A</v>
      </c>
    </row>
    <row r="16" spans="1:10" hidden="1" x14ac:dyDescent="0.55000000000000004">
      <c r="A16" t="s">
        <v>35</v>
      </c>
      <c r="B16" t="s">
        <v>36</v>
      </c>
      <c r="C16" t="s">
        <v>9</v>
      </c>
      <c r="D16" t="s">
        <v>3</v>
      </c>
      <c r="E16" t="e">
        <f>INDEX('[1]Sheet 1'!$A:$A,MATCH(A16,'[1]Sheet 1'!$A:$A,0))</f>
        <v>#N/A</v>
      </c>
    </row>
    <row r="17" spans="1:5" hidden="1" x14ac:dyDescent="0.55000000000000004">
      <c r="A17" t="s">
        <v>37</v>
      </c>
      <c r="B17" t="s">
        <v>38</v>
      </c>
      <c r="C17" t="s">
        <v>9</v>
      </c>
      <c r="D17" t="s">
        <v>3</v>
      </c>
      <c r="E17" t="e">
        <f>INDEX('[1]Sheet 1'!$A:$A,MATCH(A17,'[1]Sheet 1'!$A:$A,0))</f>
        <v>#N/A</v>
      </c>
    </row>
    <row r="18" spans="1:5" hidden="1" x14ac:dyDescent="0.55000000000000004">
      <c r="A18" t="s">
        <v>39</v>
      </c>
      <c r="B18" t="s">
        <v>40</v>
      </c>
      <c r="C18" t="s">
        <v>9</v>
      </c>
      <c r="D18" t="s">
        <v>3</v>
      </c>
      <c r="E18" t="e">
        <f>INDEX('[1]Sheet 1'!$A:$A,MATCH(A18,'[1]Sheet 1'!$A:$A,0))</f>
        <v>#N/A</v>
      </c>
    </row>
    <row r="19" spans="1:5" hidden="1" x14ac:dyDescent="0.55000000000000004">
      <c r="A19" t="s">
        <v>41</v>
      </c>
      <c r="B19" t="s">
        <v>42</v>
      </c>
      <c r="C19" t="s">
        <v>9</v>
      </c>
      <c r="D19" t="s">
        <v>3</v>
      </c>
      <c r="E19" t="e">
        <f>INDEX('[1]Sheet 1'!$A:$A,MATCH(A19,'[1]Sheet 1'!$A:$A,0))</f>
        <v>#N/A</v>
      </c>
    </row>
    <row r="20" spans="1:5" hidden="1" x14ac:dyDescent="0.55000000000000004">
      <c r="A20" t="s">
        <v>43</v>
      </c>
      <c r="B20" t="s">
        <v>44</v>
      </c>
      <c r="C20" t="s">
        <v>9</v>
      </c>
      <c r="D20" t="s">
        <v>3</v>
      </c>
      <c r="E20" t="e">
        <f>INDEX('[1]Sheet 1'!$A:$A,MATCH(A20,'[1]Sheet 1'!$A:$A,0))</f>
        <v>#N/A</v>
      </c>
    </row>
    <row r="21" spans="1:5" hidden="1" x14ac:dyDescent="0.55000000000000004">
      <c r="A21" t="s">
        <v>45</v>
      </c>
      <c r="B21" t="s">
        <v>46</v>
      </c>
      <c r="C21" t="s">
        <v>9</v>
      </c>
      <c r="D21" t="s">
        <v>3</v>
      </c>
      <c r="E21" t="e">
        <f>INDEX('[1]Sheet 1'!$A:$A,MATCH(A21,'[1]Sheet 1'!$A:$A,0))</f>
        <v>#N/A</v>
      </c>
    </row>
    <row r="22" spans="1:5" hidden="1" x14ac:dyDescent="0.55000000000000004">
      <c r="A22" t="s">
        <v>47</v>
      </c>
      <c r="B22" t="s">
        <v>48</v>
      </c>
      <c r="C22" t="s">
        <v>9</v>
      </c>
      <c r="D22" t="s">
        <v>3</v>
      </c>
      <c r="E22" t="e">
        <f>INDEX('[1]Sheet 1'!$A:$A,MATCH(A22,'[1]Sheet 1'!$A:$A,0))</f>
        <v>#N/A</v>
      </c>
    </row>
    <row r="23" spans="1:5" hidden="1" x14ac:dyDescent="0.55000000000000004">
      <c r="A23" t="s">
        <v>49</v>
      </c>
      <c r="B23" t="s">
        <v>50</v>
      </c>
      <c r="C23" t="s">
        <v>9</v>
      </c>
      <c r="D23" t="s">
        <v>3</v>
      </c>
      <c r="E23" t="e">
        <f>INDEX('[1]Sheet 1'!$A:$A,MATCH(A23,'[1]Sheet 1'!$A:$A,0))</f>
        <v>#N/A</v>
      </c>
    </row>
    <row r="24" spans="1:5" hidden="1" x14ac:dyDescent="0.55000000000000004">
      <c r="A24" t="s">
        <v>51</v>
      </c>
      <c r="B24" t="s">
        <v>52</v>
      </c>
      <c r="C24" t="s">
        <v>9</v>
      </c>
      <c r="D24" t="s">
        <v>3</v>
      </c>
      <c r="E24" t="e">
        <f>INDEX('[1]Sheet 1'!$A:$A,MATCH(A24,'[1]Sheet 1'!$A:$A,0))</f>
        <v>#N/A</v>
      </c>
    </row>
    <row r="25" spans="1:5" hidden="1" x14ac:dyDescent="0.55000000000000004">
      <c r="A25" t="s">
        <v>53</v>
      </c>
      <c r="B25" t="s">
        <v>54</v>
      </c>
      <c r="C25" t="s">
        <v>9</v>
      </c>
      <c r="D25" t="s">
        <v>3</v>
      </c>
      <c r="E25" t="e">
        <f>INDEX('[1]Sheet 1'!$A:$A,MATCH(A25,'[1]Sheet 1'!$A:$A,0))</f>
        <v>#N/A</v>
      </c>
    </row>
    <row r="26" spans="1:5" hidden="1" x14ac:dyDescent="0.55000000000000004">
      <c r="A26" t="s">
        <v>55</v>
      </c>
      <c r="B26" t="s">
        <v>56</v>
      </c>
      <c r="C26" t="s">
        <v>9</v>
      </c>
      <c r="D26" t="s">
        <v>3</v>
      </c>
      <c r="E26" t="e">
        <f>INDEX('[1]Sheet 1'!$A:$A,MATCH(A26,'[1]Sheet 1'!$A:$A,0))</f>
        <v>#N/A</v>
      </c>
    </row>
    <row r="27" spans="1:5" hidden="1" x14ac:dyDescent="0.55000000000000004">
      <c r="A27" t="s">
        <v>57</v>
      </c>
      <c r="B27" t="s">
        <v>58</v>
      </c>
      <c r="C27" t="s">
        <v>9</v>
      </c>
      <c r="D27" t="s">
        <v>3</v>
      </c>
      <c r="E27" t="e">
        <f>INDEX('[1]Sheet 1'!$A:$A,MATCH(A27,'[1]Sheet 1'!$A:$A,0))</f>
        <v>#N/A</v>
      </c>
    </row>
    <row r="28" spans="1:5" hidden="1" x14ac:dyDescent="0.55000000000000004">
      <c r="A28" t="s">
        <v>59</v>
      </c>
      <c r="B28" t="s">
        <v>60</v>
      </c>
      <c r="C28" t="s">
        <v>9</v>
      </c>
      <c r="D28" t="s">
        <v>3</v>
      </c>
      <c r="E28" t="e">
        <f>INDEX('[1]Sheet 1'!$A:$A,MATCH(A28,'[1]Sheet 1'!$A:$A,0))</f>
        <v>#N/A</v>
      </c>
    </row>
    <row r="29" spans="1:5" hidden="1" x14ac:dyDescent="0.55000000000000004">
      <c r="A29" t="s">
        <v>61</v>
      </c>
      <c r="B29" t="s">
        <v>62</v>
      </c>
      <c r="C29" t="s">
        <v>9</v>
      </c>
      <c r="D29" t="s">
        <v>3</v>
      </c>
      <c r="E29" t="e">
        <f>INDEX('[1]Sheet 1'!$A:$A,MATCH(A29,'[1]Sheet 1'!$A:$A,0))</f>
        <v>#N/A</v>
      </c>
    </row>
    <row r="30" spans="1:5" hidden="1" x14ac:dyDescent="0.55000000000000004">
      <c r="A30" t="s">
        <v>63</v>
      </c>
      <c r="B30" t="s">
        <v>64</v>
      </c>
      <c r="C30" t="s">
        <v>9</v>
      </c>
      <c r="D30" t="s">
        <v>3</v>
      </c>
      <c r="E30" t="e">
        <f>INDEX('[1]Sheet 1'!$A:$A,MATCH(A30,'[1]Sheet 1'!$A:$A,0))</f>
        <v>#N/A</v>
      </c>
    </row>
    <row r="31" spans="1:5" hidden="1" x14ac:dyDescent="0.55000000000000004">
      <c r="A31" t="s">
        <v>65</v>
      </c>
      <c r="B31" t="s">
        <v>66</v>
      </c>
      <c r="C31" t="s">
        <v>9</v>
      </c>
      <c r="D31" t="s">
        <v>3</v>
      </c>
      <c r="E31" t="e">
        <f>INDEX('[1]Sheet 1'!$A:$A,MATCH(A31,'[1]Sheet 1'!$A:$A,0))</f>
        <v>#N/A</v>
      </c>
    </row>
    <row r="32" spans="1:5" hidden="1" x14ac:dyDescent="0.55000000000000004">
      <c r="A32" t="s">
        <v>67</v>
      </c>
      <c r="B32" t="s">
        <v>68</v>
      </c>
      <c r="C32" t="s">
        <v>9</v>
      </c>
      <c r="D32" t="s">
        <v>3</v>
      </c>
      <c r="E32" t="e">
        <f>INDEX('[1]Sheet 1'!$A:$A,MATCH(A32,'[1]Sheet 1'!$A:$A,0))</f>
        <v>#N/A</v>
      </c>
    </row>
    <row r="33" spans="1:5" hidden="1" x14ac:dyDescent="0.55000000000000004">
      <c r="A33" t="s">
        <v>69</v>
      </c>
      <c r="B33" t="s">
        <v>70</v>
      </c>
      <c r="C33" t="s">
        <v>9</v>
      </c>
      <c r="D33" t="s">
        <v>71</v>
      </c>
      <c r="E33" t="e">
        <f>INDEX('[1]Sheet 1'!$A:$A,MATCH(A33,'[1]Sheet 1'!$A:$A,0))</f>
        <v>#N/A</v>
      </c>
    </row>
    <row r="34" spans="1:5" hidden="1" x14ac:dyDescent="0.55000000000000004">
      <c r="A34" t="s">
        <v>72</v>
      </c>
      <c r="B34" t="s">
        <v>73</v>
      </c>
      <c r="C34" t="s">
        <v>74</v>
      </c>
      <c r="D34" t="s">
        <v>3</v>
      </c>
      <c r="E34" t="e">
        <f>INDEX('[1]Sheet 1'!$A:$A,MATCH(A34,'[1]Sheet 1'!$A:$A,0))</f>
        <v>#N/A</v>
      </c>
    </row>
    <row r="35" spans="1:5" hidden="1" x14ac:dyDescent="0.55000000000000004">
      <c r="A35" t="s">
        <v>75</v>
      </c>
      <c r="B35" t="s">
        <v>76</v>
      </c>
      <c r="C35" t="s">
        <v>74</v>
      </c>
      <c r="D35" t="s">
        <v>3</v>
      </c>
      <c r="E35" t="e">
        <f>INDEX('[1]Sheet 1'!$A:$A,MATCH(A35,'[1]Sheet 1'!$A:$A,0))</f>
        <v>#N/A</v>
      </c>
    </row>
    <row r="36" spans="1:5" hidden="1" x14ac:dyDescent="0.55000000000000004">
      <c r="A36" t="s">
        <v>77</v>
      </c>
      <c r="B36" t="s">
        <v>78</v>
      </c>
      <c r="C36" t="s">
        <v>74</v>
      </c>
      <c r="D36" t="s">
        <v>3</v>
      </c>
      <c r="E36" t="e">
        <f>INDEX('[1]Sheet 1'!$A:$A,MATCH(A36,'[1]Sheet 1'!$A:$A,0))</f>
        <v>#N/A</v>
      </c>
    </row>
    <row r="37" spans="1:5" hidden="1" x14ac:dyDescent="0.55000000000000004">
      <c r="A37" t="s">
        <v>79</v>
      </c>
      <c r="B37" t="s">
        <v>80</v>
      </c>
      <c r="C37" t="s">
        <v>74</v>
      </c>
      <c r="D37" t="s">
        <v>3</v>
      </c>
      <c r="E37" t="e">
        <f>INDEX('[1]Sheet 1'!$A:$A,MATCH(A37,'[1]Sheet 1'!$A:$A,0))</f>
        <v>#N/A</v>
      </c>
    </row>
    <row r="38" spans="1:5" hidden="1" x14ac:dyDescent="0.55000000000000004">
      <c r="A38" t="s">
        <v>81</v>
      </c>
      <c r="B38" t="s">
        <v>82</v>
      </c>
      <c r="C38" t="s">
        <v>74</v>
      </c>
      <c r="D38" t="s">
        <v>3</v>
      </c>
      <c r="E38" t="e">
        <f>INDEX('[1]Sheet 1'!$A:$A,MATCH(A38,'[1]Sheet 1'!$A:$A,0))</f>
        <v>#N/A</v>
      </c>
    </row>
    <row r="39" spans="1:5" hidden="1" x14ac:dyDescent="0.55000000000000004">
      <c r="A39" t="s">
        <v>83</v>
      </c>
      <c r="B39" t="s">
        <v>84</v>
      </c>
      <c r="C39" t="s">
        <v>74</v>
      </c>
      <c r="D39" t="s">
        <v>3</v>
      </c>
      <c r="E39" t="e">
        <f>INDEX('[1]Sheet 1'!$A:$A,MATCH(A39,'[1]Sheet 1'!$A:$A,0))</f>
        <v>#N/A</v>
      </c>
    </row>
    <row r="40" spans="1:5" hidden="1" x14ac:dyDescent="0.55000000000000004">
      <c r="A40" t="s">
        <v>85</v>
      </c>
      <c r="B40" t="s">
        <v>86</v>
      </c>
      <c r="C40" t="s">
        <v>74</v>
      </c>
      <c r="D40" t="s">
        <v>3</v>
      </c>
      <c r="E40" t="e">
        <f>INDEX('[1]Sheet 1'!$A:$A,MATCH(A40,'[1]Sheet 1'!$A:$A,0))</f>
        <v>#N/A</v>
      </c>
    </row>
    <row r="41" spans="1:5" hidden="1" x14ac:dyDescent="0.55000000000000004">
      <c r="A41" t="s">
        <v>87</v>
      </c>
      <c r="B41" t="s">
        <v>88</v>
      </c>
      <c r="C41" t="s">
        <v>74</v>
      </c>
      <c r="D41" t="s">
        <v>3</v>
      </c>
      <c r="E41" t="e">
        <f>INDEX('[1]Sheet 1'!$A:$A,MATCH(A41,'[1]Sheet 1'!$A:$A,0))</f>
        <v>#N/A</v>
      </c>
    </row>
    <row r="42" spans="1:5" hidden="1" x14ac:dyDescent="0.55000000000000004">
      <c r="A42" t="s">
        <v>89</v>
      </c>
      <c r="B42" t="s">
        <v>38</v>
      </c>
      <c r="C42" t="s">
        <v>74</v>
      </c>
      <c r="D42" t="s">
        <v>3</v>
      </c>
      <c r="E42" t="e">
        <f>INDEX('[1]Sheet 1'!$A:$A,MATCH(A42,'[1]Sheet 1'!$A:$A,0))</f>
        <v>#N/A</v>
      </c>
    </row>
    <row r="43" spans="1:5" hidden="1" x14ac:dyDescent="0.55000000000000004">
      <c r="A43" t="s">
        <v>90</v>
      </c>
      <c r="B43" t="s">
        <v>91</v>
      </c>
      <c r="C43" t="s">
        <v>2</v>
      </c>
      <c r="D43" t="s">
        <v>3</v>
      </c>
      <c r="E43" t="e">
        <f>INDEX('[1]Sheet 1'!$A:$A,MATCH(A43,'[1]Sheet 1'!$A:$A,0))</f>
        <v>#N/A</v>
      </c>
    </row>
    <row r="44" spans="1:5" hidden="1" x14ac:dyDescent="0.55000000000000004">
      <c r="A44" t="s">
        <v>92</v>
      </c>
      <c r="B44" t="s">
        <v>93</v>
      </c>
      <c r="C44" t="s">
        <v>2</v>
      </c>
      <c r="D44" t="s">
        <v>3</v>
      </c>
      <c r="E44" t="e">
        <f>INDEX('[1]Sheet 1'!$A:$A,MATCH(A44,'[1]Sheet 1'!$A:$A,0))</f>
        <v>#N/A</v>
      </c>
    </row>
    <row r="45" spans="1:5" hidden="1" x14ac:dyDescent="0.55000000000000004">
      <c r="A45" t="s">
        <v>94</v>
      </c>
      <c r="B45" t="s">
        <v>95</v>
      </c>
      <c r="C45" t="s">
        <v>2</v>
      </c>
      <c r="D45" t="s">
        <v>3</v>
      </c>
      <c r="E45" t="e">
        <f>INDEX('[1]Sheet 1'!$A:$A,MATCH(A45,'[1]Sheet 1'!$A:$A,0))</f>
        <v>#N/A</v>
      </c>
    </row>
    <row r="46" spans="1:5" hidden="1" x14ac:dyDescent="0.55000000000000004">
      <c r="A46" t="s">
        <v>96</v>
      </c>
      <c r="B46" t="s">
        <v>97</v>
      </c>
      <c r="C46" t="s">
        <v>2</v>
      </c>
      <c r="D46" t="s">
        <v>3</v>
      </c>
      <c r="E46" t="e">
        <f>INDEX('[1]Sheet 1'!$A:$A,MATCH(A46,'[1]Sheet 1'!$A:$A,0))</f>
        <v>#N/A</v>
      </c>
    </row>
    <row r="47" spans="1:5" hidden="1" x14ac:dyDescent="0.55000000000000004">
      <c r="A47" t="s">
        <v>98</v>
      </c>
      <c r="B47" t="s">
        <v>99</v>
      </c>
      <c r="C47" t="s">
        <v>2</v>
      </c>
      <c r="D47" t="s">
        <v>3</v>
      </c>
      <c r="E47" t="e">
        <f>INDEX('[1]Sheet 1'!$A:$A,MATCH(A47,'[1]Sheet 1'!$A:$A,0))</f>
        <v>#N/A</v>
      </c>
    </row>
    <row r="48" spans="1:5" hidden="1" x14ac:dyDescent="0.55000000000000004">
      <c r="A48" t="s">
        <v>100</v>
      </c>
      <c r="B48" t="s">
        <v>101</v>
      </c>
      <c r="C48" t="s">
        <v>2</v>
      </c>
      <c r="D48" t="s">
        <v>3</v>
      </c>
      <c r="E48" t="e">
        <f>INDEX('[1]Sheet 1'!$A:$A,MATCH(A48,'[1]Sheet 1'!$A:$A,0))</f>
        <v>#N/A</v>
      </c>
    </row>
    <row r="49" spans="1:5" hidden="1" x14ac:dyDescent="0.55000000000000004">
      <c r="A49" t="s">
        <v>102</v>
      </c>
      <c r="B49" t="s">
        <v>103</v>
      </c>
      <c r="C49" t="s">
        <v>2</v>
      </c>
      <c r="D49" t="s">
        <v>3</v>
      </c>
      <c r="E49" t="e">
        <f>INDEX('[1]Sheet 1'!$A:$A,MATCH(A49,'[1]Sheet 1'!$A:$A,0))</f>
        <v>#N/A</v>
      </c>
    </row>
    <row r="50" spans="1:5" hidden="1" x14ac:dyDescent="0.55000000000000004">
      <c r="A50" t="s">
        <v>104</v>
      </c>
      <c r="B50" t="s">
        <v>105</v>
      </c>
      <c r="C50" t="s">
        <v>2</v>
      </c>
      <c r="D50" t="s">
        <v>3</v>
      </c>
      <c r="E50" t="e">
        <f>INDEX('[1]Sheet 1'!$A:$A,MATCH(A50,'[1]Sheet 1'!$A:$A,0))</f>
        <v>#N/A</v>
      </c>
    </row>
    <row r="51" spans="1:5" hidden="1" x14ac:dyDescent="0.55000000000000004">
      <c r="A51" t="s">
        <v>106</v>
      </c>
      <c r="B51" t="s">
        <v>107</v>
      </c>
      <c r="C51" t="s">
        <v>2</v>
      </c>
      <c r="D51" t="s">
        <v>3</v>
      </c>
      <c r="E51" t="e">
        <f>INDEX('[1]Sheet 1'!$A:$A,MATCH(A51,'[1]Sheet 1'!$A:$A,0))</f>
        <v>#N/A</v>
      </c>
    </row>
    <row r="52" spans="1:5" hidden="1" x14ac:dyDescent="0.55000000000000004">
      <c r="A52" t="s">
        <v>108</v>
      </c>
      <c r="B52" t="s">
        <v>109</v>
      </c>
      <c r="C52" t="s">
        <v>2</v>
      </c>
      <c r="D52" t="s">
        <v>3</v>
      </c>
      <c r="E52" t="e">
        <f>INDEX('[1]Sheet 1'!$A:$A,MATCH(A52,'[1]Sheet 1'!$A:$A,0))</f>
        <v>#N/A</v>
      </c>
    </row>
    <row r="53" spans="1:5" hidden="1" x14ac:dyDescent="0.55000000000000004">
      <c r="A53" t="s">
        <v>110</v>
      </c>
      <c r="B53" t="s">
        <v>23</v>
      </c>
      <c r="C53" t="s">
        <v>2</v>
      </c>
      <c r="D53" t="s">
        <v>3</v>
      </c>
      <c r="E53" t="e">
        <f>INDEX('[1]Sheet 1'!$A:$A,MATCH(A53,'[1]Sheet 1'!$A:$A,0))</f>
        <v>#N/A</v>
      </c>
    </row>
    <row r="54" spans="1:5" hidden="1" x14ac:dyDescent="0.55000000000000004">
      <c r="A54" t="s">
        <v>111</v>
      </c>
      <c r="B54" t="s">
        <v>112</v>
      </c>
      <c r="C54" t="s">
        <v>2</v>
      </c>
      <c r="D54" t="s">
        <v>3</v>
      </c>
      <c r="E54" t="e">
        <f>INDEX('[1]Sheet 1'!$A:$A,MATCH(A54,'[1]Sheet 1'!$A:$A,0))</f>
        <v>#N/A</v>
      </c>
    </row>
    <row r="55" spans="1:5" hidden="1" x14ac:dyDescent="0.55000000000000004">
      <c r="A55" t="s">
        <v>113</v>
      </c>
      <c r="B55" t="s">
        <v>114</v>
      </c>
      <c r="C55" t="s">
        <v>2</v>
      </c>
      <c r="D55" t="s">
        <v>3</v>
      </c>
      <c r="E55" t="e">
        <f>INDEX('[1]Sheet 1'!$A:$A,MATCH(A55,'[1]Sheet 1'!$A:$A,0))</f>
        <v>#N/A</v>
      </c>
    </row>
    <row r="56" spans="1:5" hidden="1" x14ac:dyDescent="0.55000000000000004">
      <c r="A56" t="s">
        <v>115</v>
      </c>
      <c r="B56" t="s">
        <v>116</v>
      </c>
      <c r="C56" t="s">
        <v>2</v>
      </c>
      <c r="D56" t="s">
        <v>3</v>
      </c>
      <c r="E56" t="e">
        <f>INDEX('[1]Sheet 1'!$A:$A,MATCH(A56,'[1]Sheet 1'!$A:$A,0))</f>
        <v>#N/A</v>
      </c>
    </row>
    <row r="57" spans="1:5" hidden="1" x14ac:dyDescent="0.55000000000000004">
      <c r="A57" t="s">
        <v>117</v>
      </c>
      <c r="B57" t="s">
        <v>118</v>
      </c>
      <c r="C57" t="s">
        <v>2</v>
      </c>
      <c r="D57" t="s">
        <v>3</v>
      </c>
      <c r="E57" t="e">
        <f>INDEX('[1]Sheet 1'!$A:$A,MATCH(A57,'[1]Sheet 1'!$A:$A,0))</f>
        <v>#N/A</v>
      </c>
    </row>
    <row r="58" spans="1:5" hidden="1" x14ac:dyDescent="0.55000000000000004">
      <c r="A58" t="s">
        <v>119</v>
      </c>
      <c r="B58" t="s">
        <v>28</v>
      </c>
      <c r="C58" t="s">
        <v>2</v>
      </c>
      <c r="D58" t="s">
        <v>3</v>
      </c>
      <c r="E58" t="e">
        <f>INDEX('[1]Sheet 1'!$A:$A,MATCH(A58,'[1]Sheet 1'!$A:$A,0))</f>
        <v>#N/A</v>
      </c>
    </row>
    <row r="59" spans="1:5" hidden="1" x14ac:dyDescent="0.55000000000000004">
      <c r="A59" t="s">
        <v>120</v>
      </c>
      <c r="B59" t="s">
        <v>121</v>
      </c>
      <c r="C59" t="s">
        <v>2</v>
      </c>
      <c r="D59" t="s">
        <v>3</v>
      </c>
      <c r="E59" t="e">
        <f>INDEX('[1]Sheet 1'!$A:$A,MATCH(A59,'[1]Sheet 1'!$A:$A,0))</f>
        <v>#N/A</v>
      </c>
    </row>
    <row r="60" spans="1:5" hidden="1" x14ac:dyDescent="0.55000000000000004">
      <c r="A60" t="s">
        <v>122</v>
      </c>
      <c r="B60" t="s">
        <v>123</v>
      </c>
      <c r="C60" t="s">
        <v>2</v>
      </c>
      <c r="D60" t="s">
        <v>3</v>
      </c>
      <c r="E60" t="e">
        <f>INDEX('[1]Sheet 1'!$A:$A,MATCH(A60,'[1]Sheet 1'!$A:$A,0))</f>
        <v>#N/A</v>
      </c>
    </row>
    <row r="61" spans="1:5" hidden="1" x14ac:dyDescent="0.55000000000000004">
      <c r="A61" t="s">
        <v>124</v>
      </c>
      <c r="B61" t="s">
        <v>125</v>
      </c>
      <c r="C61" t="s">
        <v>2</v>
      </c>
      <c r="D61" t="s">
        <v>126</v>
      </c>
      <c r="E61" t="e">
        <f>INDEX('[1]Sheet 1'!$A:$A,MATCH(A61,'[1]Sheet 1'!$A:$A,0))</f>
        <v>#N/A</v>
      </c>
    </row>
    <row r="62" spans="1:5" hidden="1" x14ac:dyDescent="0.55000000000000004">
      <c r="A62" t="s">
        <v>127</v>
      </c>
      <c r="B62" t="s">
        <v>128</v>
      </c>
      <c r="C62" t="s">
        <v>2</v>
      </c>
      <c r="D62" t="s">
        <v>3</v>
      </c>
      <c r="E62" t="e">
        <f>INDEX('[1]Sheet 1'!$A:$A,MATCH(A62,'[1]Sheet 1'!$A:$A,0))</f>
        <v>#N/A</v>
      </c>
    </row>
    <row r="63" spans="1:5" hidden="1" x14ac:dyDescent="0.55000000000000004">
      <c r="A63" t="s">
        <v>129</v>
      </c>
      <c r="B63" t="s">
        <v>130</v>
      </c>
      <c r="C63" t="s">
        <v>2</v>
      </c>
      <c r="D63" t="s">
        <v>3</v>
      </c>
      <c r="E63" t="e">
        <f>INDEX('[1]Sheet 1'!$A:$A,MATCH(A63,'[1]Sheet 1'!$A:$A,0))</f>
        <v>#N/A</v>
      </c>
    </row>
    <row r="64" spans="1:5" hidden="1" x14ac:dyDescent="0.55000000000000004">
      <c r="A64" t="s">
        <v>131</v>
      </c>
      <c r="B64" t="s">
        <v>132</v>
      </c>
      <c r="C64" t="s">
        <v>2</v>
      </c>
      <c r="D64" t="s">
        <v>3</v>
      </c>
      <c r="E64" t="e">
        <f>INDEX('[1]Sheet 1'!$A:$A,MATCH(A64,'[1]Sheet 1'!$A:$A,0))</f>
        <v>#N/A</v>
      </c>
    </row>
    <row r="65" spans="1:5" hidden="1" x14ac:dyDescent="0.55000000000000004">
      <c r="A65" t="s">
        <v>133</v>
      </c>
      <c r="B65" t="s">
        <v>134</v>
      </c>
      <c r="C65" t="s">
        <v>2</v>
      </c>
      <c r="D65" t="s">
        <v>3</v>
      </c>
      <c r="E65" t="e">
        <f>INDEX('[1]Sheet 1'!$A:$A,MATCH(A65,'[1]Sheet 1'!$A:$A,0))</f>
        <v>#N/A</v>
      </c>
    </row>
    <row r="66" spans="1:5" hidden="1" x14ac:dyDescent="0.55000000000000004">
      <c r="A66" t="s">
        <v>135</v>
      </c>
      <c r="B66" t="s">
        <v>136</v>
      </c>
      <c r="C66" t="s">
        <v>2</v>
      </c>
      <c r="D66" t="s">
        <v>3</v>
      </c>
      <c r="E66" t="e">
        <f>INDEX('[1]Sheet 1'!$A:$A,MATCH(A66,'[1]Sheet 1'!$A:$A,0))</f>
        <v>#N/A</v>
      </c>
    </row>
    <row r="67" spans="1:5" hidden="1" x14ac:dyDescent="0.55000000000000004">
      <c r="A67" t="s">
        <v>137</v>
      </c>
      <c r="B67" t="s">
        <v>138</v>
      </c>
      <c r="C67" t="s">
        <v>2</v>
      </c>
      <c r="D67" t="s">
        <v>3</v>
      </c>
      <c r="E67" t="e">
        <f>INDEX('[1]Sheet 1'!$A:$A,MATCH(A67,'[1]Sheet 1'!$A:$A,0))</f>
        <v>#N/A</v>
      </c>
    </row>
    <row r="68" spans="1:5" hidden="1" x14ac:dyDescent="0.55000000000000004">
      <c r="A68" t="s">
        <v>139</v>
      </c>
      <c r="B68" t="s">
        <v>140</v>
      </c>
      <c r="C68" t="s">
        <v>2</v>
      </c>
      <c r="D68" t="s">
        <v>3</v>
      </c>
      <c r="E68" t="e">
        <f>INDEX('[1]Sheet 1'!$A:$A,MATCH(A68,'[1]Sheet 1'!$A:$A,0))</f>
        <v>#N/A</v>
      </c>
    </row>
    <row r="69" spans="1:5" hidden="1" x14ac:dyDescent="0.55000000000000004">
      <c r="A69" t="s">
        <v>141</v>
      </c>
      <c r="B69" t="s">
        <v>142</v>
      </c>
      <c r="C69" t="s">
        <v>2</v>
      </c>
      <c r="D69" t="s">
        <v>3</v>
      </c>
      <c r="E69" t="e">
        <f>INDEX('[1]Sheet 1'!$A:$A,MATCH(A69,'[1]Sheet 1'!$A:$A,0))</f>
        <v>#N/A</v>
      </c>
    </row>
    <row r="70" spans="1:5" hidden="1" x14ac:dyDescent="0.55000000000000004">
      <c r="A70" t="s">
        <v>143</v>
      </c>
      <c r="B70" t="s">
        <v>144</v>
      </c>
      <c r="C70" t="s">
        <v>2</v>
      </c>
      <c r="D70" t="s">
        <v>3</v>
      </c>
      <c r="E70" t="e">
        <f>INDEX('[1]Sheet 1'!$A:$A,MATCH(A70,'[1]Sheet 1'!$A:$A,0))</f>
        <v>#N/A</v>
      </c>
    </row>
    <row r="71" spans="1:5" hidden="1" x14ac:dyDescent="0.55000000000000004">
      <c r="A71" t="s">
        <v>145</v>
      </c>
      <c r="B71" t="s">
        <v>146</v>
      </c>
      <c r="C71" t="s">
        <v>2</v>
      </c>
      <c r="D71" t="s">
        <v>3</v>
      </c>
      <c r="E71" t="e">
        <f>INDEX('[1]Sheet 1'!$A:$A,MATCH(A71,'[1]Sheet 1'!$A:$A,0))</f>
        <v>#N/A</v>
      </c>
    </row>
    <row r="72" spans="1:5" hidden="1" x14ac:dyDescent="0.55000000000000004">
      <c r="A72" t="s">
        <v>147</v>
      </c>
      <c r="B72" t="s">
        <v>148</v>
      </c>
      <c r="C72" t="s">
        <v>149</v>
      </c>
      <c r="D72" t="s">
        <v>3</v>
      </c>
      <c r="E72" t="e">
        <f>INDEX('[1]Sheet 1'!$A:$A,MATCH(A72,'[1]Sheet 1'!$A:$A,0))</f>
        <v>#N/A</v>
      </c>
    </row>
    <row r="73" spans="1:5" hidden="1" x14ac:dyDescent="0.55000000000000004">
      <c r="A73" t="s">
        <v>150</v>
      </c>
      <c r="B73" t="s">
        <v>151</v>
      </c>
      <c r="C73" t="s">
        <v>149</v>
      </c>
      <c r="D73" t="s">
        <v>152</v>
      </c>
      <c r="E73" t="e">
        <f>INDEX('[1]Sheet 1'!$A:$A,MATCH(A73,'[1]Sheet 1'!$A:$A,0))</f>
        <v>#N/A</v>
      </c>
    </row>
    <row r="74" spans="1:5" hidden="1" x14ac:dyDescent="0.55000000000000004">
      <c r="A74" t="s">
        <v>153</v>
      </c>
      <c r="B74" t="s">
        <v>154</v>
      </c>
      <c r="C74" t="s">
        <v>149</v>
      </c>
      <c r="D74" t="s">
        <v>3</v>
      </c>
      <c r="E74" t="e">
        <f>INDEX('[1]Sheet 1'!$A:$A,MATCH(A74,'[1]Sheet 1'!$A:$A,0))</f>
        <v>#N/A</v>
      </c>
    </row>
    <row r="75" spans="1:5" hidden="1" x14ac:dyDescent="0.55000000000000004">
      <c r="A75" t="s">
        <v>155</v>
      </c>
      <c r="B75" t="s">
        <v>156</v>
      </c>
      <c r="C75" t="s">
        <v>149</v>
      </c>
      <c r="D75" t="s">
        <v>3</v>
      </c>
      <c r="E75" t="e">
        <f>INDEX('[1]Sheet 1'!$A:$A,MATCH(A75,'[1]Sheet 1'!$A:$A,0))</f>
        <v>#N/A</v>
      </c>
    </row>
    <row r="76" spans="1:5" hidden="1" x14ac:dyDescent="0.55000000000000004">
      <c r="A76" t="s">
        <v>157</v>
      </c>
      <c r="B76" t="s">
        <v>151</v>
      </c>
      <c r="C76" t="s">
        <v>149</v>
      </c>
      <c r="D76" t="s">
        <v>3</v>
      </c>
      <c r="E76" t="e">
        <f>INDEX('[1]Sheet 1'!$A:$A,MATCH(A76,'[1]Sheet 1'!$A:$A,0))</f>
        <v>#N/A</v>
      </c>
    </row>
    <row r="77" spans="1:5" hidden="1" x14ac:dyDescent="0.55000000000000004">
      <c r="A77" t="s">
        <v>158</v>
      </c>
      <c r="B77" t="s">
        <v>159</v>
      </c>
      <c r="C77" t="s">
        <v>149</v>
      </c>
      <c r="D77" t="s">
        <v>3</v>
      </c>
      <c r="E77" t="e">
        <f>INDEX('[1]Sheet 1'!$A:$A,MATCH(A77,'[1]Sheet 1'!$A:$A,0))</f>
        <v>#N/A</v>
      </c>
    </row>
    <row r="78" spans="1:5" hidden="1" x14ac:dyDescent="0.55000000000000004">
      <c r="A78" t="s">
        <v>160</v>
      </c>
      <c r="B78" t="s">
        <v>161</v>
      </c>
      <c r="C78" t="s">
        <v>149</v>
      </c>
      <c r="D78" t="s">
        <v>3</v>
      </c>
      <c r="E78" t="e">
        <f>INDEX('[1]Sheet 1'!$A:$A,MATCH(A78,'[1]Sheet 1'!$A:$A,0))</f>
        <v>#N/A</v>
      </c>
    </row>
    <row r="79" spans="1:5" hidden="1" x14ac:dyDescent="0.55000000000000004">
      <c r="A79" t="s">
        <v>162</v>
      </c>
      <c r="B79" t="s">
        <v>163</v>
      </c>
      <c r="C79" t="s">
        <v>149</v>
      </c>
      <c r="D79" t="s">
        <v>3</v>
      </c>
      <c r="E79" t="e">
        <f>INDEX('[1]Sheet 1'!$A:$A,MATCH(A79,'[1]Sheet 1'!$A:$A,0))</f>
        <v>#N/A</v>
      </c>
    </row>
    <row r="80" spans="1:5" hidden="1" x14ac:dyDescent="0.55000000000000004">
      <c r="A80" t="s">
        <v>164</v>
      </c>
      <c r="B80" t="s">
        <v>165</v>
      </c>
      <c r="C80" t="s">
        <v>166</v>
      </c>
      <c r="D80" t="s">
        <v>167</v>
      </c>
      <c r="E80" t="e">
        <f>INDEX('[1]Sheet 1'!$A:$A,MATCH(A80,'[1]Sheet 1'!$A:$A,0))</f>
        <v>#N/A</v>
      </c>
    </row>
    <row r="81" spans="1:5" hidden="1" x14ac:dyDescent="0.55000000000000004">
      <c r="A81" t="s">
        <v>168</v>
      </c>
      <c r="B81" t="s">
        <v>169</v>
      </c>
      <c r="C81" t="s">
        <v>166</v>
      </c>
      <c r="D81" t="s">
        <v>167</v>
      </c>
      <c r="E81" t="e">
        <f>INDEX('[1]Sheet 1'!$A:$A,MATCH(A81,'[1]Sheet 1'!$A:$A,0))</f>
        <v>#N/A</v>
      </c>
    </row>
    <row r="82" spans="1:5" hidden="1" x14ac:dyDescent="0.55000000000000004">
      <c r="A82" t="s">
        <v>170</v>
      </c>
      <c r="B82" t="s">
        <v>171</v>
      </c>
      <c r="C82" t="s">
        <v>172</v>
      </c>
      <c r="D82" t="s">
        <v>3</v>
      </c>
      <c r="E82" t="e">
        <f>INDEX('[1]Sheet 1'!$A:$A,MATCH(A82,'[1]Sheet 1'!$A:$A,0))</f>
        <v>#N/A</v>
      </c>
    </row>
    <row r="83" spans="1:5" hidden="1" x14ac:dyDescent="0.55000000000000004">
      <c r="A83" t="s">
        <v>173</v>
      </c>
      <c r="B83" t="s">
        <v>174</v>
      </c>
      <c r="C83" t="s">
        <v>172</v>
      </c>
      <c r="D83" t="s">
        <v>3</v>
      </c>
      <c r="E83" t="e">
        <f>INDEX('[1]Sheet 1'!$A:$A,MATCH(A83,'[1]Sheet 1'!$A:$A,0))</f>
        <v>#N/A</v>
      </c>
    </row>
    <row r="84" spans="1:5" hidden="1" x14ac:dyDescent="0.55000000000000004">
      <c r="A84" t="s">
        <v>175</v>
      </c>
      <c r="B84" t="s">
        <v>176</v>
      </c>
      <c r="C84" t="s">
        <v>172</v>
      </c>
      <c r="D84" t="s">
        <v>3</v>
      </c>
      <c r="E84" t="e">
        <f>INDEX('[1]Sheet 1'!$A:$A,MATCH(A84,'[1]Sheet 1'!$A:$A,0))</f>
        <v>#N/A</v>
      </c>
    </row>
    <row r="85" spans="1:5" hidden="1" x14ac:dyDescent="0.55000000000000004">
      <c r="A85" t="s">
        <v>177</v>
      </c>
      <c r="B85" t="s">
        <v>156</v>
      </c>
      <c r="C85" t="s">
        <v>172</v>
      </c>
      <c r="D85" t="s">
        <v>3</v>
      </c>
      <c r="E85" t="e">
        <f>INDEX('[1]Sheet 1'!$A:$A,MATCH(A85,'[1]Sheet 1'!$A:$A,0))</f>
        <v>#N/A</v>
      </c>
    </row>
    <row r="86" spans="1:5" hidden="1" x14ac:dyDescent="0.55000000000000004">
      <c r="A86" t="s">
        <v>178</v>
      </c>
      <c r="B86" t="s">
        <v>148</v>
      </c>
      <c r="C86" t="s">
        <v>172</v>
      </c>
      <c r="D86" t="s">
        <v>179</v>
      </c>
      <c r="E86" t="e">
        <f>INDEX('[1]Sheet 1'!$A:$A,MATCH(A86,'[1]Sheet 1'!$A:$A,0))</f>
        <v>#N/A</v>
      </c>
    </row>
    <row r="87" spans="1:5" hidden="1" x14ac:dyDescent="0.55000000000000004">
      <c r="A87" t="s">
        <v>180</v>
      </c>
      <c r="B87" t="s">
        <v>148</v>
      </c>
      <c r="C87" t="s">
        <v>172</v>
      </c>
      <c r="D87" t="s">
        <v>181</v>
      </c>
      <c r="E87" t="e">
        <f>INDEX('[1]Sheet 1'!$A:$A,MATCH(A87,'[1]Sheet 1'!$A:$A,0))</f>
        <v>#N/A</v>
      </c>
    </row>
    <row r="88" spans="1:5" hidden="1" x14ac:dyDescent="0.55000000000000004">
      <c r="A88" t="s">
        <v>182</v>
      </c>
      <c r="B88" t="s">
        <v>183</v>
      </c>
      <c r="C88" t="s">
        <v>172</v>
      </c>
      <c r="D88" t="s">
        <v>3</v>
      </c>
      <c r="E88" t="e">
        <f>INDEX('[1]Sheet 1'!$A:$A,MATCH(A88,'[1]Sheet 1'!$A:$A,0))</f>
        <v>#N/A</v>
      </c>
    </row>
    <row r="89" spans="1:5" hidden="1" x14ac:dyDescent="0.55000000000000004">
      <c r="A89" t="s">
        <v>184</v>
      </c>
      <c r="B89" t="s">
        <v>185</v>
      </c>
      <c r="C89" t="s">
        <v>172</v>
      </c>
      <c r="D89" t="s">
        <v>3</v>
      </c>
      <c r="E89" t="e">
        <f>INDEX('[1]Sheet 1'!$A:$A,MATCH(A89,'[1]Sheet 1'!$A:$A,0))</f>
        <v>#N/A</v>
      </c>
    </row>
    <row r="90" spans="1:5" hidden="1" x14ac:dyDescent="0.55000000000000004">
      <c r="A90" t="s">
        <v>186</v>
      </c>
      <c r="B90" t="s">
        <v>11</v>
      </c>
      <c r="C90" t="s">
        <v>172</v>
      </c>
      <c r="D90" t="s">
        <v>3</v>
      </c>
      <c r="E90" t="e">
        <f>INDEX('[1]Sheet 1'!$A:$A,MATCH(A90,'[1]Sheet 1'!$A:$A,0))</f>
        <v>#N/A</v>
      </c>
    </row>
    <row r="91" spans="1:5" hidden="1" x14ac:dyDescent="0.55000000000000004">
      <c r="A91" t="s">
        <v>187</v>
      </c>
      <c r="B91" t="s">
        <v>188</v>
      </c>
      <c r="C91" t="s">
        <v>172</v>
      </c>
      <c r="D91" t="s">
        <v>189</v>
      </c>
      <c r="E91" t="e">
        <f>INDEX('[1]Sheet 1'!$A:$A,MATCH(A91,'[1]Sheet 1'!$A:$A,0))</f>
        <v>#N/A</v>
      </c>
    </row>
    <row r="92" spans="1:5" hidden="1" x14ac:dyDescent="0.55000000000000004">
      <c r="A92" t="s">
        <v>190</v>
      </c>
      <c r="B92" t="s">
        <v>191</v>
      </c>
      <c r="C92" t="s">
        <v>172</v>
      </c>
      <c r="D92" t="s">
        <v>192</v>
      </c>
      <c r="E92" t="e">
        <f>INDEX('[1]Sheet 1'!$A:$A,MATCH(A92,'[1]Sheet 1'!$A:$A,0))</f>
        <v>#N/A</v>
      </c>
    </row>
    <row r="93" spans="1:5" hidden="1" x14ac:dyDescent="0.55000000000000004">
      <c r="A93" t="s">
        <v>193</v>
      </c>
      <c r="B93" t="s">
        <v>194</v>
      </c>
      <c r="C93" t="s">
        <v>172</v>
      </c>
      <c r="D93" t="s">
        <v>3</v>
      </c>
      <c r="E93" t="e">
        <f>INDEX('[1]Sheet 1'!$A:$A,MATCH(A93,'[1]Sheet 1'!$A:$A,0))</f>
        <v>#N/A</v>
      </c>
    </row>
    <row r="94" spans="1:5" hidden="1" x14ac:dyDescent="0.55000000000000004">
      <c r="A94" t="s">
        <v>195</v>
      </c>
      <c r="B94" t="s">
        <v>196</v>
      </c>
      <c r="C94" t="s">
        <v>172</v>
      </c>
      <c r="D94" t="s">
        <v>3</v>
      </c>
      <c r="E94" t="e">
        <f>INDEX('[1]Sheet 1'!$A:$A,MATCH(A94,'[1]Sheet 1'!$A:$A,0))</f>
        <v>#N/A</v>
      </c>
    </row>
    <row r="95" spans="1:5" hidden="1" x14ac:dyDescent="0.55000000000000004">
      <c r="A95" t="s">
        <v>197</v>
      </c>
      <c r="B95" t="s">
        <v>198</v>
      </c>
      <c r="C95" t="s">
        <v>172</v>
      </c>
      <c r="D95" t="s">
        <v>3</v>
      </c>
      <c r="E95" t="e">
        <f>INDEX('[1]Sheet 1'!$A:$A,MATCH(A95,'[1]Sheet 1'!$A:$A,0))</f>
        <v>#N/A</v>
      </c>
    </row>
    <row r="96" spans="1:5" hidden="1" x14ac:dyDescent="0.55000000000000004">
      <c r="A96" t="s">
        <v>199</v>
      </c>
      <c r="B96" t="s">
        <v>200</v>
      </c>
      <c r="C96" t="s">
        <v>172</v>
      </c>
      <c r="D96" t="s">
        <v>3</v>
      </c>
      <c r="E96" t="e">
        <f>INDEX('[1]Sheet 1'!$A:$A,MATCH(A96,'[1]Sheet 1'!$A:$A,0))</f>
        <v>#N/A</v>
      </c>
    </row>
    <row r="97" spans="1:5" hidden="1" x14ac:dyDescent="0.55000000000000004">
      <c r="A97" t="s">
        <v>201</v>
      </c>
      <c r="B97" t="s">
        <v>202</v>
      </c>
      <c r="C97" t="s">
        <v>172</v>
      </c>
      <c r="D97" t="s">
        <v>3</v>
      </c>
      <c r="E97" t="e">
        <f>INDEX('[1]Sheet 1'!$A:$A,MATCH(A97,'[1]Sheet 1'!$A:$A,0))</f>
        <v>#N/A</v>
      </c>
    </row>
    <row r="98" spans="1:5" hidden="1" x14ac:dyDescent="0.55000000000000004">
      <c r="A98" t="s">
        <v>203</v>
      </c>
      <c r="B98" t="s">
        <v>204</v>
      </c>
      <c r="C98" t="s">
        <v>172</v>
      </c>
      <c r="D98" t="s">
        <v>3</v>
      </c>
      <c r="E98" t="e">
        <f>INDEX('[1]Sheet 1'!$A:$A,MATCH(A98,'[1]Sheet 1'!$A:$A,0))</f>
        <v>#N/A</v>
      </c>
    </row>
    <row r="99" spans="1:5" hidden="1" x14ac:dyDescent="0.55000000000000004">
      <c r="A99" t="s">
        <v>205</v>
      </c>
      <c r="B99" t="s">
        <v>156</v>
      </c>
      <c r="C99" t="s">
        <v>149</v>
      </c>
      <c r="D99" t="s">
        <v>3</v>
      </c>
      <c r="E99" t="e">
        <f>INDEX('[1]Sheet 1'!$A:$A,MATCH(A99,'[1]Sheet 1'!$A:$A,0))</f>
        <v>#N/A</v>
      </c>
    </row>
    <row r="100" spans="1:5" hidden="1" x14ac:dyDescent="0.55000000000000004">
      <c r="A100" t="s">
        <v>206</v>
      </c>
      <c r="B100" t="s">
        <v>207</v>
      </c>
      <c r="C100" t="s">
        <v>208</v>
      </c>
      <c r="D100" t="s">
        <v>3</v>
      </c>
      <c r="E100" t="e">
        <f>INDEX('[1]Sheet 1'!$A:$A,MATCH(A100,'[1]Sheet 1'!$A:$A,0))</f>
        <v>#N/A</v>
      </c>
    </row>
    <row r="101" spans="1:5" hidden="1" x14ac:dyDescent="0.55000000000000004">
      <c r="A101" t="s">
        <v>209</v>
      </c>
      <c r="B101" t="s">
        <v>210</v>
      </c>
      <c r="C101" t="s">
        <v>208</v>
      </c>
      <c r="D101" t="s">
        <v>3</v>
      </c>
      <c r="E101" t="e">
        <f>INDEX('[1]Sheet 1'!$A:$A,MATCH(A101,'[1]Sheet 1'!$A:$A,0))</f>
        <v>#N/A</v>
      </c>
    </row>
    <row r="102" spans="1:5" hidden="1" x14ac:dyDescent="0.55000000000000004">
      <c r="A102" t="s">
        <v>211</v>
      </c>
      <c r="B102" t="s">
        <v>212</v>
      </c>
      <c r="C102" t="s">
        <v>208</v>
      </c>
      <c r="D102" t="s">
        <v>3</v>
      </c>
      <c r="E102" t="e">
        <f>INDEX('[1]Sheet 1'!$A:$A,MATCH(A102,'[1]Sheet 1'!$A:$A,0))</f>
        <v>#N/A</v>
      </c>
    </row>
    <row r="103" spans="1:5" hidden="1" x14ac:dyDescent="0.55000000000000004">
      <c r="A103" t="s">
        <v>213</v>
      </c>
      <c r="B103" t="s">
        <v>214</v>
      </c>
      <c r="C103" t="s">
        <v>208</v>
      </c>
      <c r="D103" t="s">
        <v>3</v>
      </c>
      <c r="E103" t="e">
        <f>INDEX('[1]Sheet 1'!$A:$A,MATCH(A103,'[1]Sheet 1'!$A:$A,0))</f>
        <v>#N/A</v>
      </c>
    </row>
    <row r="104" spans="1:5" hidden="1" x14ac:dyDescent="0.55000000000000004">
      <c r="A104" t="s">
        <v>215</v>
      </c>
      <c r="B104" t="s">
        <v>216</v>
      </c>
      <c r="C104" t="s">
        <v>208</v>
      </c>
      <c r="D104" t="s">
        <v>3</v>
      </c>
      <c r="E104" t="e">
        <f>INDEX('[1]Sheet 1'!$A:$A,MATCH(A104,'[1]Sheet 1'!$A:$A,0))</f>
        <v>#N/A</v>
      </c>
    </row>
    <row r="105" spans="1:5" hidden="1" x14ac:dyDescent="0.55000000000000004">
      <c r="A105" t="s">
        <v>217</v>
      </c>
      <c r="B105" t="s">
        <v>218</v>
      </c>
      <c r="C105" t="s">
        <v>208</v>
      </c>
      <c r="D105" t="s">
        <v>3</v>
      </c>
      <c r="E105" t="e">
        <f>INDEX('[1]Sheet 1'!$A:$A,MATCH(A105,'[1]Sheet 1'!$A:$A,0))</f>
        <v>#N/A</v>
      </c>
    </row>
    <row r="106" spans="1:5" hidden="1" x14ac:dyDescent="0.55000000000000004">
      <c r="A106" t="s">
        <v>219</v>
      </c>
      <c r="B106" t="s">
        <v>220</v>
      </c>
      <c r="C106" t="s">
        <v>208</v>
      </c>
      <c r="D106" t="s">
        <v>3</v>
      </c>
      <c r="E106" t="e">
        <f>INDEX('[1]Sheet 1'!$A:$A,MATCH(A106,'[1]Sheet 1'!$A:$A,0))</f>
        <v>#N/A</v>
      </c>
    </row>
    <row r="107" spans="1:5" hidden="1" x14ac:dyDescent="0.55000000000000004">
      <c r="A107" t="s">
        <v>221</v>
      </c>
      <c r="B107" t="s">
        <v>222</v>
      </c>
      <c r="C107" t="s">
        <v>208</v>
      </c>
      <c r="D107" t="s">
        <v>3</v>
      </c>
      <c r="E107" t="e">
        <f>INDEX('[1]Sheet 1'!$A:$A,MATCH(A107,'[1]Sheet 1'!$A:$A,0))</f>
        <v>#N/A</v>
      </c>
    </row>
    <row r="108" spans="1:5" hidden="1" x14ac:dyDescent="0.55000000000000004">
      <c r="A108" t="s">
        <v>223</v>
      </c>
      <c r="B108" t="s">
        <v>224</v>
      </c>
      <c r="C108" t="s">
        <v>208</v>
      </c>
      <c r="D108" t="s">
        <v>3</v>
      </c>
      <c r="E108" t="e">
        <f>INDEX('[1]Sheet 1'!$A:$A,MATCH(A108,'[1]Sheet 1'!$A:$A,0))</f>
        <v>#N/A</v>
      </c>
    </row>
    <row r="109" spans="1:5" hidden="1" x14ac:dyDescent="0.55000000000000004">
      <c r="A109" t="s">
        <v>225</v>
      </c>
      <c r="B109" t="s">
        <v>226</v>
      </c>
      <c r="C109" t="s">
        <v>208</v>
      </c>
      <c r="D109" t="s">
        <v>3</v>
      </c>
      <c r="E109" t="e">
        <f>INDEX('[1]Sheet 1'!$A:$A,MATCH(A109,'[1]Sheet 1'!$A:$A,0))</f>
        <v>#N/A</v>
      </c>
    </row>
    <row r="110" spans="1:5" hidden="1" x14ac:dyDescent="0.55000000000000004">
      <c r="A110" t="s">
        <v>227</v>
      </c>
      <c r="B110" t="s">
        <v>228</v>
      </c>
      <c r="C110" t="s">
        <v>208</v>
      </c>
      <c r="D110" t="s">
        <v>3</v>
      </c>
      <c r="E110" t="e">
        <f>INDEX('[1]Sheet 1'!$A:$A,MATCH(A110,'[1]Sheet 1'!$A:$A,0))</f>
        <v>#N/A</v>
      </c>
    </row>
    <row r="111" spans="1:5" hidden="1" x14ac:dyDescent="0.55000000000000004">
      <c r="A111" t="s">
        <v>229</v>
      </c>
      <c r="B111" t="s">
        <v>230</v>
      </c>
      <c r="C111" t="s">
        <v>208</v>
      </c>
      <c r="D111" t="s">
        <v>3</v>
      </c>
      <c r="E111" t="e">
        <f>INDEX('[1]Sheet 1'!$A:$A,MATCH(A111,'[1]Sheet 1'!$A:$A,0))</f>
        <v>#N/A</v>
      </c>
    </row>
    <row r="112" spans="1:5" hidden="1" x14ac:dyDescent="0.55000000000000004">
      <c r="A112" t="s">
        <v>231</v>
      </c>
      <c r="B112" t="s">
        <v>220</v>
      </c>
      <c r="C112" t="s">
        <v>6</v>
      </c>
      <c r="D112" t="s">
        <v>3</v>
      </c>
      <c r="E112" t="e">
        <f>INDEX('[1]Sheet 1'!$A:$A,MATCH(A112,'[1]Sheet 1'!$A:$A,0))</f>
        <v>#N/A</v>
      </c>
    </row>
    <row r="113" spans="1:5" hidden="1" x14ac:dyDescent="0.55000000000000004">
      <c r="A113" t="s">
        <v>232</v>
      </c>
      <c r="B113" t="s">
        <v>233</v>
      </c>
      <c r="C113" t="s">
        <v>6</v>
      </c>
      <c r="D113" t="s">
        <v>3</v>
      </c>
      <c r="E113" t="e">
        <f>INDEX('[1]Sheet 1'!$A:$A,MATCH(A113,'[1]Sheet 1'!$A:$A,0))</f>
        <v>#N/A</v>
      </c>
    </row>
    <row r="114" spans="1:5" hidden="1" x14ac:dyDescent="0.55000000000000004">
      <c r="A114" t="s">
        <v>234</v>
      </c>
      <c r="B114" t="s">
        <v>235</v>
      </c>
      <c r="C114" t="s">
        <v>6</v>
      </c>
      <c r="D114" t="s">
        <v>3</v>
      </c>
      <c r="E114" t="e">
        <f>INDEX('[1]Sheet 1'!$A:$A,MATCH(A114,'[1]Sheet 1'!$A:$A,0))</f>
        <v>#N/A</v>
      </c>
    </row>
    <row r="115" spans="1:5" hidden="1" x14ac:dyDescent="0.55000000000000004">
      <c r="A115" t="s">
        <v>236</v>
      </c>
      <c r="B115" t="s">
        <v>237</v>
      </c>
      <c r="C115" t="s">
        <v>6</v>
      </c>
      <c r="D115" t="s">
        <v>3</v>
      </c>
      <c r="E115" t="e">
        <f>INDEX('[1]Sheet 1'!$A:$A,MATCH(A115,'[1]Sheet 1'!$A:$A,0))</f>
        <v>#N/A</v>
      </c>
    </row>
    <row r="116" spans="1:5" hidden="1" x14ac:dyDescent="0.55000000000000004">
      <c r="A116" t="s">
        <v>238</v>
      </c>
      <c r="B116" t="s">
        <v>218</v>
      </c>
      <c r="C116" t="s">
        <v>6</v>
      </c>
      <c r="D116" t="s">
        <v>3</v>
      </c>
      <c r="E116" t="e">
        <f>INDEX('[1]Sheet 1'!$A:$A,MATCH(A116,'[1]Sheet 1'!$A:$A,0))</f>
        <v>#N/A</v>
      </c>
    </row>
    <row r="117" spans="1:5" hidden="1" x14ac:dyDescent="0.55000000000000004">
      <c r="A117" t="s">
        <v>239</v>
      </c>
      <c r="B117" t="s">
        <v>214</v>
      </c>
      <c r="C117" t="s">
        <v>6</v>
      </c>
      <c r="D117" t="s">
        <v>3</v>
      </c>
      <c r="E117" t="e">
        <f>INDEX('[1]Sheet 1'!$A:$A,MATCH(A117,'[1]Sheet 1'!$A:$A,0))</f>
        <v>#N/A</v>
      </c>
    </row>
    <row r="118" spans="1:5" hidden="1" x14ac:dyDescent="0.55000000000000004">
      <c r="A118" t="s">
        <v>240</v>
      </c>
      <c r="B118" t="s">
        <v>241</v>
      </c>
      <c r="C118" t="s">
        <v>6</v>
      </c>
      <c r="D118" t="s">
        <v>3</v>
      </c>
      <c r="E118" t="e">
        <f>INDEX('[1]Sheet 1'!$A:$A,MATCH(A118,'[1]Sheet 1'!$A:$A,0))</f>
        <v>#N/A</v>
      </c>
    </row>
    <row r="119" spans="1:5" hidden="1" x14ac:dyDescent="0.55000000000000004">
      <c r="A119" t="s">
        <v>242</v>
      </c>
      <c r="B119" t="s">
        <v>243</v>
      </c>
      <c r="C119" t="s">
        <v>6</v>
      </c>
      <c r="D119" t="s">
        <v>3</v>
      </c>
      <c r="E119" t="e">
        <f>INDEX('[1]Sheet 1'!$A:$A,MATCH(A119,'[1]Sheet 1'!$A:$A,0))</f>
        <v>#N/A</v>
      </c>
    </row>
    <row r="120" spans="1:5" hidden="1" x14ac:dyDescent="0.55000000000000004">
      <c r="A120" t="s">
        <v>244</v>
      </c>
      <c r="B120" t="s">
        <v>245</v>
      </c>
      <c r="C120" t="s">
        <v>6</v>
      </c>
      <c r="D120" t="s">
        <v>3</v>
      </c>
      <c r="E120" t="e">
        <f>INDEX('[1]Sheet 1'!$A:$A,MATCH(A120,'[1]Sheet 1'!$A:$A,0))</f>
        <v>#N/A</v>
      </c>
    </row>
    <row r="121" spans="1:5" hidden="1" x14ac:dyDescent="0.55000000000000004">
      <c r="A121" t="s">
        <v>246</v>
      </c>
      <c r="B121" t="s">
        <v>247</v>
      </c>
      <c r="C121" t="s">
        <v>6</v>
      </c>
      <c r="D121" t="s">
        <v>3</v>
      </c>
      <c r="E121" t="e">
        <f>INDEX('[1]Sheet 1'!$A:$A,MATCH(A121,'[1]Sheet 1'!$A:$A,0))</f>
        <v>#N/A</v>
      </c>
    </row>
    <row r="122" spans="1:5" hidden="1" x14ac:dyDescent="0.55000000000000004">
      <c r="A122" t="s">
        <v>248</v>
      </c>
      <c r="B122" t="s">
        <v>249</v>
      </c>
      <c r="C122" t="s">
        <v>6</v>
      </c>
      <c r="D122" t="s">
        <v>250</v>
      </c>
      <c r="E122" t="e">
        <f>INDEX('[1]Sheet 1'!$A:$A,MATCH(A122,'[1]Sheet 1'!$A:$A,0))</f>
        <v>#N/A</v>
      </c>
    </row>
    <row r="123" spans="1:5" hidden="1" x14ac:dyDescent="0.55000000000000004">
      <c r="A123" t="s">
        <v>251</v>
      </c>
      <c r="B123" t="s">
        <v>252</v>
      </c>
      <c r="C123" t="s">
        <v>6</v>
      </c>
      <c r="D123" t="s">
        <v>253</v>
      </c>
      <c r="E123" t="e">
        <f>INDEX('[1]Sheet 1'!$A:$A,MATCH(A123,'[1]Sheet 1'!$A:$A,0))</f>
        <v>#N/A</v>
      </c>
    </row>
    <row r="124" spans="1:5" hidden="1" x14ac:dyDescent="0.55000000000000004">
      <c r="A124" t="s">
        <v>254</v>
      </c>
      <c r="B124" t="s">
        <v>255</v>
      </c>
      <c r="C124" t="s">
        <v>6</v>
      </c>
      <c r="D124" t="s">
        <v>3</v>
      </c>
      <c r="E124" t="e">
        <f>INDEX('[1]Sheet 1'!$A:$A,MATCH(A124,'[1]Sheet 1'!$A:$A,0))</f>
        <v>#N/A</v>
      </c>
    </row>
    <row r="125" spans="1:5" hidden="1" x14ac:dyDescent="0.55000000000000004">
      <c r="A125" t="s">
        <v>256</v>
      </c>
      <c r="B125" t="s">
        <v>107</v>
      </c>
      <c r="C125" t="s">
        <v>6</v>
      </c>
      <c r="D125" t="s">
        <v>3</v>
      </c>
      <c r="E125" t="e">
        <f>INDEX('[1]Sheet 1'!$A:$A,MATCH(A125,'[1]Sheet 1'!$A:$A,0))</f>
        <v>#N/A</v>
      </c>
    </row>
    <row r="126" spans="1:5" hidden="1" x14ac:dyDescent="0.55000000000000004">
      <c r="A126" t="s">
        <v>257</v>
      </c>
      <c r="B126" t="s">
        <v>258</v>
      </c>
      <c r="C126" t="s">
        <v>6</v>
      </c>
      <c r="D126" t="s">
        <v>3</v>
      </c>
      <c r="E126" t="e">
        <f>INDEX('[1]Sheet 1'!$A:$A,MATCH(A126,'[1]Sheet 1'!$A:$A,0))</f>
        <v>#N/A</v>
      </c>
    </row>
    <row r="127" spans="1:5" hidden="1" x14ac:dyDescent="0.55000000000000004">
      <c r="A127" t="s">
        <v>259</v>
      </c>
      <c r="B127" t="s">
        <v>260</v>
      </c>
      <c r="C127" t="s">
        <v>6</v>
      </c>
      <c r="D127" t="s">
        <v>3</v>
      </c>
      <c r="E127" t="e">
        <f>INDEX('[1]Sheet 1'!$A:$A,MATCH(A127,'[1]Sheet 1'!$A:$A,0))</f>
        <v>#N/A</v>
      </c>
    </row>
    <row r="128" spans="1:5" hidden="1" x14ac:dyDescent="0.55000000000000004">
      <c r="A128" t="s">
        <v>261</v>
      </c>
      <c r="B128" t="s">
        <v>260</v>
      </c>
      <c r="C128" t="s">
        <v>6</v>
      </c>
      <c r="D128" t="s">
        <v>3</v>
      </c>
      <c r="E128" t="e">
        <f>INDEX('[1]Sheet 1'!$A:$A,MATCH(A128,'[1]Sheet 1'!$A:$A,0))</f>
        <v>#N/A</v>
      </c>
    </row>
    <row r="129" spans="1:5" hidden="1" x14ac:dyDescent="0.55000000000000004">
      <c r="A129" t="s">
        <v>262</v>
      </c>
      <c r="B129" t="s">
        <v>263</v>
      </c>
      <c r="C129" t="s">
        <v>6</v>
      </c>
      <c r="D129" t="s">
        <v>3</v>
      </c>
      <c r="E129" t="e">
        <f>INDEX('[1]Sheet 1'!$A:$A,MATCH(A129,'[1]Sheet 1'!$A:$A,0))</f>
        <v>#N/A</v>
      </c>
    </row>
    <row r="130" spans="1:5" hidden="1" x14ac:dyDescent="0.55000000000000004">
      <c r="A130" t="s">
        <v>264</v>
      </c>
      <c r="B130" t="s">
        <v>265</v>
      </c>
      <c r="C130" t="s">
        <v>6</v>
      </c>
      <c r="D130" t="s">
        <v>3</v>
      </c>
      <c r="E130" t="e">
        <f>INDEX('[1]Sheet 1'!$A:$A,MATCH(A130,'[1]Sheet 1'!$A:$A,0))</f>
        <v>#N/A</v>
      </c>
    </row>
    <row r="131" spans="1:5" hidden="1" x14ac:dyDescent="0.55000000000000004">
      <c r="A131" t="s">
        <v>266</v>
      </c>
      <c r="B131" t="s">
        <v>267</v>
      </c>
      <c r="C131" t="s">
        <v>6</v>
      </c>
      <c r="D131" t="s">
        <v>3</v>
      </c>
      <c r="E131" t="e">
        <f>INDEX('[1]Sheet 1'!$A:$A,MATCH(A131,'[1]Sheet 1'!$A:$A,0))</f>
        <v>#N/A</v>
      </c>
    </row>
    <row r="132" spans="1:5" hidden="1" x14ac:dyDescent="0.55000000000000004">
      <c r="A132" t="s">
        <v>268</v>
      </c>
      <c r="B132" t="s">
        <v>269</v>
      </c>
      <c r="C132" t="s">
        <v>6</v>
      </c>
      <c r="D132" t="s">
        <v>270</v>
      </c>
      <c r="E132" t="e">
        <f>INDEX('[1]Sheet 1'!$A:$A,MATCH(A132,'[1]Sheet 1'!$A:$A,0))</f>
        <v>#N/A</v>
      </c>
    </row>
    <row r="133" spans="1:5" hidden="1" x14ac:dyDescent="0.55000000000000004">
      <c r="A133" t="s">
        <v>271</v>
      </c>
      <c r="B133" t="s">
        <v>272</v>
      </c>
      <c r="C133" t="s">
        <v>6</v>
      </c>
      <c r="D133" t="s">
        <v>273</v>
      </c>
      <c r="E133" t="e">
        <f>INDEX('[1]Sheet 1'!$A:$A,MATCH(A133,'[1]Sheet 1'!$A:$A,0))</f>
        <v>#N/A</v>
      </c>
    </row>
    <row r="134" spans="1:5" hidden="1" x14ac:dyDescent="0.55000000000000004">
      <c r="A134" t="s">
        <v>274</v>
      </c>
      <c r="B134" t="s">
        <v>275</v>
      </c>
      <c r="C134" t="s">
        <v>6</v>
      </c>
      <c r="D134" t="s">
        <v>3</v>
      </c>
      <c r="E134" t="e">
        <f>INDEX('[1]Sheet 1'!$A:$A,MATCH(A134,'[1]Sheet 1'!$A:$A,0))</f>
        <v>#N/A</v>
      </c>
    </row>
    <row r="135" spans="1:5" hidden="1" x14ac:dyDescent="0.55000000000000004">
      <c r="A135" t="s">
        <v>276</v>
      </c>
      <c r="B135" t="s">
        <v>277</v>
      </c>
      <c r="C135" t="s">
        <v>6</v>
      </c>
      <c r="D135" t="s">
        <v>3</v>
      </c>
      <c r="E135" t="e">
        <f>INDEX('[1]Sheet 1'!$A:$A,MATCH(A135,'[1]Sheet 1'!$A:$A,0))</f>
        <v>#N/A</v>
      </c>
    </row>
    <row r="136" spans="1:5" hidden="1" x14ac:dyDescent="0.55000000000000004">
      <c r="A136" t="s">
        <v>278</v>
      </c>
      <c r="B136" t="s">
        <v>279</v>
      </c>
      <c r="C136" t="s">
        <v>6</v>
      </c>
      <c r="D136" t="s">
        <v>3</v>
      </c>
      <c r="E136" t="e">
        <f>INDEX('[1]Sheet 1'!$A:$A,MATCH(A136,'[1]Sheet 1'!$A:$A,0))</f>
        <v>#N/A</v>
      </c>
    </row>
    <row r="137" spans="1:5" hidden="1" x14ac:dyDescent="0.55000000000000004">
      <c r="A137" t="s">
        <v>280</v>
      </c>
      <c r="B137" t="s">
        <v>281</v>
      </c>
      <c r="C137" t="s">
        <v>6</v>
      </c>
      <c r="D137" t="s">
        <v>3</v>
      </c>
      <c r="E137" t="e">
        <f>INDEX('[1]Sheet 1'!$A:$A,MATCH(A137,'[1]Sheet 1'!$A:$A,0))</f>
        <v>#N/A</v>
      </c>
    </row>
    <row r="138" spans="1:5" hidden="1" x14ac:dyDescent="0.55000000000000004">
      <c r="A138" t="s">
        <v>282</v>
      </c>
      <c r="B138" t="s">
        <v>283</v>
      </c>
      <c r="C138" t="s">
        <v>6</v>
      </c>
      <c r="D138" t="s">
        <v>3</v>
      </c>
      <c r="E138" t="e">
        <f>INDEX('[1]Sheet 1'!$A:$A,MATCH(A138,'[1]Sheet 1'!$A:$A,0))</f>
        <v>#N/A</v>
      </c>
    </row>
    <row r="139" spans="1:5" hidden="1" x14ac:dyDescent="0.55000000000000004">
      <c r="A139" t="s">
        <v>284</v>
      </c>
      <c r="B139" t="s">
        <v>144</v>
      </c>
      <c r="C139" t="s">
        <v>6</v>
      </c>
      <c r="D139" t="s">
        <v>3</v>
      </c>
      <c r="E139" t="e">
        <f>INDEX('[1]Sheet 1'!$A:$A,MATCH(A139,'[1]Sheet 1'!$A:$A,0))</f>
        <v>#N/A</v>
      </c>
    </row>
    <row r="140" spans="1:5" hidden="1" x14ac:dyDescent="0.55000000000000004">
      <c r="A140" t="s">
        <v>285</v>
      </c>
      <c r="B140" t="s">
        <v>286</v>
      </c>
      <c r="C140" t="s">
        <v>6</v>
      </c>
      <c r="D140" t="s">
        <v>3</v>
      </c>
      <c r="E140" t="e">
        <f>INDEX('[1]Sheet 1'!$A:$A,MATCH(A140,'[1]Sheet 1'!$A:$A,0))</f>
        <v>#N/A</v>
      </c>
    </row>
    <row r="141" spans="1:5" hidden="1" x14ac:dyDescent="0.55000000000000004">
      <c r="A141" t="s">
        <v>287</v>
      </c>
      <c r="B141" t="s">
        <v>288</v>
      </c>
      <c r="C141" t="s">
        <v>289</v>
      </c>
      <c r="D141" t="s">
        <v>3</v>
      </c>
      <c r="E141" t="e">
        <f>INDEX('[1]Sheet 1'!$A:$A,MATCH(A141,'[1]Sheet 1'!$A:$A,0))</f>
        <v>#N/A</v>
      </c>
    </row>
    <row r="142" spans="1:5" hidden="1" x14ac:dyDescent="0.55000000000000004">
      <c r="A142" t="s">
        <v>290</v>
      </c>
      <c r="B142" t="s">
        <v>291</v>
      </c>
      <c r="C142" t="s">
        <v>289</v>
      </c>
      <c r="D142" t="s">
        <v>3</v>
      </c>
      <c r="E142" t="e">
        <f>INDEX('[1]Sheet 1'!$A:$A,MATCH(A142,'[1]Sheet 1'!$A:$A,0))</f>
        <v>#N/A</v>
      </c>
    </row>
    <row r="143" spans="1:5" hidden="1" x14ac:dyDescent="0.55000000000000004">
      <c r="A143" t="s">
        <v>292</v>
      </c>
      <c r="B143" t="s">
        <v>293</v>
      </c>
      <c r="C143" t="s">
        <v>289</v>
      </c>
      <c r="D143" t="s">
        <v>3</v>
      </c>
      <c r="E143" t="e">
        <f>INDEX('[1]Sheet 1'!$A:$A,MATCH(A143,'[1]Sheet 1'!$A:$A,0))</f>
        <v>#N/A</v>
      </c>
    </row>
    <row r="144" spans="1:5" hidden="1" x14ac:dyDescent="0.55000000000000004">
      <c r="A144" t="s">
        <v>294</v>
      </c>
      <c r="B144" t="s">
        <v>295</v>
      </c>
      <c r="C144" t="s">
        <v>289</v>
      </c>
      <c r="D144" t="s">
        <v>3</v>
      </c>
      <c r="E144" t="e">
        <f>INDEX('[1]Sheet 1'!$A:$A,MATCH(A144,'[1]Sheet 1'!$A:$A,0))</f>
        <v>#N/A</v>
      </c>
    </row>
    <row r="145" spans="1:5" hidden="1" x14ac:dyDescent="0.55000000000000004">
      <c r="A145" t="s">
        <v>296</v>
      </c>
      <c r="B145" t="s">
        <v>297</v>
      </c>
      <c r="C145" t="s">
        <v>289</v>
      </c>
      <c r="D145" t="s">
        <v>298</v>
      </c>
      <c r="E145" t="e">
        <f>INDEX('[1]Sheet 1'!$A:$A,MATCH(A145,'[1]Sheet 1'!$A:$A,0))</f>
        <v>#N/A</v>
      </c>
    </row>
    <row r="146" spans="1:5" hidden="1" x14ac:dyDescent="0.55000000000000004">
      <c r="A146" t="s">
        <v>299</v>
      </c>
      <c r="B146" t="s">
        <v>300</v>
      </c>
      <c r="C146" t="s">
        <v>289</v>
      </c>
      <c r="D146" t="s">
        <v>3</v>
      </c>
      <c r="E146" t="e">
        <f>INDEX('[1]Sheet 1'!$A:$A,MATCH(A146,'[1]Sheet 1'!$A:$A,0))</f>
        <v>#N/A</v>
      </c>
    </row>
    <row r="147" spans="1:5" hidden="1" x14ac:dyDescent="0.55000000000000004">
      <c r="A147" t="s">
        <v>301</v>
      </c>
      <c r="B147" t="s">
        <v>302</v>
      </c>
      <c r="C147" t="s">
        <v>303</v>
      </c>
      <c r="D147" t="s">
        <v>3</v>
      </c>
      <c r="E147" t="e">
        <f>INDEX('[1]Sheet 1'!$A:$A,MATCH(A147,'[1]Sheet 1'!$A:$A,0))</f>
        <v>#N/A</v>
      </c>
    </row>
    <row r="148" spans="1:5" hidden="1" x14ac:dyDescent="0.55000000000000004">
      <c r="A148" t="s">
        <v>304</v>
      </c>
      <c r="B148" t="s">
        <v>305</v>
      </c>
      <c r="C148" t="s">
        <v>303</v>
      </c>
      <c r="D148" t="s">
        <v>3</v>
      </c>
      <c r="E148" t="e">
        <f>INDEX('[1]Sheet 1'!$A:$A,MATCH(A148,'[1]Sheet 1'!$A:$A,0))</f>
        <v>#N/A</v>
      </c>
    </row>
    <row r="149" spans="1:5" hidden="1" x14ac:dyDescent="0.55000000000000004">
      <c r="A149" t="s">
        <v>306</v>
      </c>
      <c r="B149" t="s">
        <v>307</v>
      </c>
      <c r="C149" t="s">
        <v>289</v>
      </c>
      <c r="D149" t="s">
        <v>3</v>
      </c>
      <c r="E149" t="e">
        <f>INDEX('[1]Sheet 1'!$A:$A,MATCH(A149,'[1]Sheet 1'!$A:$A,0))</f>
        <v>#N/A</v>
      </c>
    </row>
    <row r="150" spans="1:5" hidden="1" x14ac:dyDescent="0.55000000000000004">
      <c r="A150" t="s">
        <v>308</v>
      </c>
      <c r="B150" t="s">
        <v>309</v>
      </c>
      <c r="C150" t="s">
        <v>289</v>
      </c>
      <c r="D150" t="s">
        <v>3</v>
      </c>
      <c r="E150" t="e">
        <f>INDEX('[1]Sheet 1'!$A:$A,MATCH(A150,'[1]Sheet 1'!$A:$A,0))</f>
        <v>#N/A</v>
      </c>
    </row>
    <row r="151" spans="1:5" hidden="1" x14ac:dyDescent="0.55000000000000004">
      <c r="A151" t="s">
        <v>310</v>
      </c>
      <c r="B151" t="s">
        <v>311</v>
      </c>
      <c r="C151" t="s">
        <v>312</v>
      </c>
      <c r="D151" t="s">
        <v>3</v>
      </c>
      <c r="E151" t="e">
        <f>INDEX('[1]Sheet 1'!$A:$A,MATCH(A151,'[1]Sheet 1'!$A:$A,0))</f>
        <v>#N/A</v>
      </c>
    </row>
    <row r="152" spans="1:5" hidden="1" x14ac:dyDescent="0.55000000000000004">
      <c r="A152" t="s">
        <v>313</v>
      </c>
      <c r="B152" t="s">
        <v>314</v>
      </c>
      <c r="C152" t="s">
        <v>312</v>
      </c>
      <c r="D152" t="s">
        <v>3</v>
      </c>
      <c r="E152" t="e">
        <f>INDEX('[1]Sheet 1'!$A:$A,MATCH(A152,'[1]Sheet 1'!$A:$A,0))</f>
        <v>#N/A</v>
      </c>
    </row>
    <row r="153" spans="1:5" hidden="1" x14ac:dyDescent="0.55000000000000004">
      <c r="A153" t="s">
        <v>315</v>
      </c>
      <c r="B153" t="s">
        <v>316</v>
      </c>
      <c r="C153" t="s">
        <v>317</v>
      </c>
      <c r="D153" t="s">
        <v>3</v>
      </c>
      <c r="E153" t="e">
        <f>INDEX('[1]Sheet 1'!$A:$A,MATCH(A153,'[1]Sheet 1'!$A:$A,0))</f>
        <v>#N/A</v>
      </c>
    </row>
    <row r="154" spans="1:5" hidden="1" x14ac:dyDescent="0.55000000000000004">
      <c r="A154" t="s">
        <v>318</v>
      </c>
      <c r="B154" t="s">
        <v>316</v>
      </c>
      <c r="C154" t="s">
        <v>289</v>
      </c>
      <c r="D154" t="s">
        <v>3</v>
      </c>
      <c r="E154" t="e">
        <f>INDEX('[1]Sheet 1'!$A:$A,MATCH(A154,'[1]Sheet 1'!$A:$A,0))</f>
        <v>#N/A</v>
      </c>
    </row>
    <row r="155" spans="1:5" hidden="1" x14ac:dyDescent="0.55000000000000004">
      <c r="A155" t="s">
        <v>319</v>
      </c>
      <c r="B155" t="s">
        <v>316</v>
      </c>
      <c r="C155" t="s">
        <v>303</v>
      </c>
      <c r="D155" t="s">
        <v>3</v>
      </c>
      <c r="E155" t="e">
        <f>INDEX('[1]Sheet 1'!$A:$A,MATCH(A155,'[1]Sheet 1'!$A:$A,0))</f>
        <v>#N/A</v>
      </c>
    </row>
    <row r="156" spans="1:5" hidden="1" x14ac:dyDescent="0.55000000000000004">
      <c r="A156" t="s">
        <v>320</v>
      </c>
      <c r="B156" t="s">
        <v>321</v>
      </c>
      <c r="C156" t="s">
        <v>312</v>
      </c>
      <c r="D156" t="s">
        <v>3</v>
      </c>
      <c r="E156" t="e">
        <f>INDEX('[1]Sheet 1'!$A:$A,MATCH(A156,'[1]Sheet 1'!$A:$A,0))</f>
        <v>#N/A</v>
      </c>
    </row>
    <row r="157" spans="1:5" hidden="1" x14ac:dyDescent="0.55000000000000004">
      <c r="A157" t="s">
        <v>322</v>
      </c>
      <c r="B157" t="s">
        <v>302</v>
      </c>
      <c r="C157" t="s">
        <v>312</v>
      </c>
      <c r="D157" t="s">
        <v>3</v>
      </c>
      <c r="E157" t="e">
        <f>INDEX('[1]Sheet 1'!$A:$A,MATCH(A157,'[1]Sheet 1'!$A:$A,0))</f>
        <v>#N/A</v>
      </c>
    </row>
    <row r="158" spans="1:5" hidden="1" x14ac:dyDescent="0.55000000000000004">
      <c r="A158" t="s">
        <v>323</v>
      </c>
      <c r="B158" t="s">
        <v>305</v>
      </c>
      <c r="C158" t="s">
        <v>312</v>
      </c>
      <c r="D158" t="s">
        <v>3</v>
      </c>
      <c r="E158" t="e">
        <f>INDEX('[1]Sheet 1'!$A:$A,MATCH(A158,'[1]Sheet 1'!$A:$A,0))</f>
        <v>#N/A</v>
      </c>
    </row>
    <row r="159" spans="1:5" hidden="1" x14ac:dyDescent="0.55000000000000004">
      <c r="A159" t="s">
        <v>324</v>
      </c>
      <c r="B159" t="s">
        <v>311</v>
      </c>
      <c r="C159" t="s">
        <v>317</v>
      </c>
      <c r="D159" t="s">
        <v>3</v>
      </c>
      <c r="E159" t="e">
        <f>INDEX('[1]Sheet 1'!$A:$A,MATCH(A159,'[1]Sheet 1'!$A:$A,0))</f>
        <v>#N/A</v>
      </c>
    </row>
    <row r="160" spans="1:5" hidden="1" x14ac:dyDescent="0.55000000000000004">
      <c r="A160" t="s">
        <v>325</v>
      </c>
      <c r="B160" t="s">
        <v>314</v>
      </c>
      <c r="C160" t="s">
        <v>317</v>
      </c>
      <c r="D160" t="s">
        <v>3</v>
      </c>
      <c r="E160" t="e">
        <f>INDEX('[1]Sheet 1'!$A:$A,MATCH(A160,'[1]Sheet 1'!$A:$A,0))</f>
        <v>#N/A</v>
      </c>
    </row>
    <row r="161" spans="1:5" hidden="1" x14ac:dyDescent="0.55000000000000004">
      <c r="A161" t="s">
        <v>326</v>
      </c>
      <c r="B161" t="s">
        <v>327</v>
      </c>
      <c r="C161" t="s">
        <v>303</v>
      </c>
      <c r="D161" t="s">
        <v>3</v>
      </c>
      <c r="E161" t="e">
        <f>INDEX('[1]Sheet 1'!$A:$A,MATCH(A161,'[1]Sheet 1'!$A:$A,0))</f>
        <v>#N/A</v>
      </c>
    </row>
    <row r="162" spans="1:5" hidden="1" x14ac:dyDescent="0.55000000000000004">
      <c r="A162" t="s">
        <v>328</v>
      </c>
      <c r="B162" t="s">
        <v>311</v>
      </c>
      <c r="C162" t="s">
        <v>303</v>
      </c>
      <c r="D162" t="s">
        <v>3</v>
      </c>
      <c r="E162" t="e">
        <f>INDEX('[1]Sheet 1'!$A:$A,MATCH(A162,'[1]Sheet 1'!$A:$A,0))</f>
        <v>#N/A</v>
      </c>
    </row>
    <row r="163" spans="1:5" hidden="1" x14ac:dyDescent="0.55000000000000004">
      <c r="A163" t="s">
        <v>329</v>
      </c>
      <c r="B163" t="s">
        <v>330</v>
      </c>
      <c r="C163" t="s">
        <v>312</v>
      </c>
      <c r="D163" t="s">
        <v>3</v>
      </c>
      <c r="E163" t="e">
        <f>INDEX('[1]Sheet 1'!$A:$A,MATCH(A163,'[1]Sheet 1'!$A:$A,0))</f>
        <v>#N/A</v>
      </c>
    </row>
    <row r="164" spans="1:5" hidden="1" x14ac:dyDescent="0.55000000000000004">
      <c r="A164" t="s">
        <v>331</v>
      </c>
      <c r="B164" t="s">
        <v>332</v>
      </c>
      <c r="C164" t="s">
        <v>333</v>
      </c>
      <c r="D164" t="s">
        <v>3</v>
      </c>
      <c r="E164" t="e">
        <f>INDEX('[1]Sheet 1'!$A:$A,MATCH(A164,'[1]Sheet 1'!$A:$A,0))</f>
        <v>#N/A</v>
      </c>
    </row>
    <row r="165" spans="1:5" hidden="1" x14ac:dyDescent="0.55000000000000004">
      <c r="A165" t="s">
        <v>334</v>
      </c>
      <c r="B165" t="s">
        <v>107</v>
      </c>
      <c r="C165" t="s">
        <v>333</v>
      </c>
      <c r="D165" t="s">
        <v>3</v>
      </c>
      <c r="E165" t="e">
        <f>INDEX('[1]Sheet 1'!$A:$A,MATCH(A165,'[1]Sheet 1'!$A:$A,0))</f>
        <v>#N/A</v>
      </c>
    </row>
    <row r="166" spans="1:5" hidden="1" x14ac:dyDescent="0.55000000000000004">
      <c r="A166" t="s">
        <v>335</v>
      </c>
      <c r="B166" t="s">
        <v>336</v>
      </c>
      <c r="C166" t="s">
        <v>333</v>
      </c>
      <c r="D166" t="s">
        <v>3</v>
      </c>
      <c r="E166" t="e">
        <f>INDEX('[1]Sheet 1'!$A:$A,MATCH(A166,'[1]Sheet 1'!$A:$A,0))</f>
        <v>#N/A</v>
      </c>
    </row>
    <row r="167" spans="1:5" hidden="1" x14ac:dyDescent="0.55000000000000004">
      <c r="A167" t="s">
        <v>337</v>
      </c>
      <c r="B167" t="s">
        <v>338</v>
      </c>
      <c r="C167" t="s">
        <v>333</v>
      </c>
      <c r="D167" t="s">
        <v>3</v>
      </c>
      <c r="E167" t="e">
        <f>INDEX('[1]Sheet 1'!$A:$A,MATCH(A167,'[1]Sheet 1'!$A:$A,0))</f>
        <v>#N/A</v>
      </c>
    </row>
    <row r="168" spans="1:5" hidden="1" x14ac:dyDescent="0.55000000000000004">
      <c r="A168" t="s">
        <v>339</v>
      </c>
      <c r="B168" t="s">
        <v>340</v>
      </c>
      <c r="C168" t="s">
        <v>333</v>
      </c>
      <c r="D168" t="s">
        <v>3</v>
      </c>
      <c r="E168" t="e">
        <f>INDEX('[1]Sheet 1'!$A:$A,MATCH(A168,'[1]Sheet 1'!$A:$A,0))</f>
        <v>#N/A</v>
      </c>
    </row>
    <row r="169" spans="1:5" hidden="1" x14ac:dyDescent="0.55000000000000004">
      <c r="A169" t="s">
        <v>341</v>
      </c>
      <c r="B169" t="s">
        <v>342</v>
      </c>
      <c r="C169" t="s">
        <v>333</v>
      </c>
      <c r="D169" t="s">
        <v>3</v>
      </c>
      <c r="E169" t="e">
        <f>INDEX('[1]Sheet 1'!$A:$A,MATCH(A169,'[1]Sheet 1'!$A:$A,0))</f>
        <v>#N/A</v>
      </c>
    </row>
    <row r="170" spans="1:5" hidden="1" x14ac:dyDescent="0.55000000000000004">
      <c r="A170" t="s">
        <v>343</v>
      </c>
      <c r="B170" t="s">
        <v>344</v>
      </c>
      <c r="C170" t="s">
        <v>333</v>
      </c>
      <c r="D170" t="s">
        <v>3</v>
      </c>
      <c r="E170" t="e">
        <f>INDEX('[1]Sheet 1'!$A:$A,MATCH(A170,'[1]Sheet 1'!$A:$A,0))</f>
        <v>#N/A</v>
      </c>
    </row>
    <row r="171" spans="1:5" hidden="1" x14ac:dyDescent="0.55000000000000004">
      <c r="A171" t="s">
        <v>345</v>
      </c>
      <c r="B171" t="s">
        <v>346</v>
      </c>
      <c r="C171" t="s">
        <v>333</v>
      </c>
      <c r="D171" t="s">
        <v>3</v>
      </c>
      <c r="E171" t="e">
        <f>INDEX('[1]Sheet 1'!$A:$A,MATCH(A171,'[1]Sheet 1'!$A:$A,0))</f>
        <v>#N/A</v>
      </c>
    </row>
    <row r="172" spans="1:5" hidden="1" x14ac:dyDescent="0.55000000000000004">
      <c r="A172" t="s">
        <v>347</v>
      </c>
      <c r="B172" t="s">
        <v>348</v>
      </c>
      <c r="C172" t="s">
        <v>333</v>
      </c>
      <c r="D172" t="s">
        <v>3</v>
      </c>
      <c r="E172" t="e">
        <f>INDEX('[1]Sheet 1'!$A:$A,MATCH(A172,'[1]Sheet 1'!$A:$A,0))</f>
        <v>#N/A</v>
      </c>
    </row>
    <row r="173" spans="1:5" hidden="1" x14ac:dyDescent="0.55000000000000004">
      <c r="A173" t="s">
        <v>349</v>
      </c>
      <c r="B173" t="s">
        <v>350</v>
      </c>
      <c r="C173" t="s">
        <v>333</v>
      </c>
      <c r="D173" t="s">
        <v>3</v>
      </c>
      <c r="E173" t="e">
        <f>INDEX('[1]Sheet 1'!$A:$A,MATCH(A173,'[1]Sheet 1'!$A:$A,0))</f>
        <v>#N/A</v>
      </c>
    </row>
    <row r="174" spans="1:5" hidden="1" x14ac:dyDescent="0.55000000000000004">
      <c r="A174" t="s">
        <v>351</v>
      </c>
      <c r="B174" t="s">
        <v>352</v>
      </c>
      <c r="C174" t="s">
        <v>333</v>
      </c>
      <c r="D174" t="s">
        <v>3</v>
      </c>
      <c r="E174" t="e">
        <f>INDEX('[1]Sheet 1'!$A:$A,MATCH(A174,'[1]Sheet 1'!$A:$A,0))</f>
        <v>#N/A</v>
      </c>
    </row>
    <row r="175" spans="1:5" hidden="1" x14ac:dyDescent="0.55000000000000004">
      <c r="A175" t="s">
        <v>353</v>
      </c>
      <c r="B175" t="s">
        <v>354</v>
      </c>
      <c r="C175" t="s">
        <v>333</v>
      </c>
      <c r="D175" t="s">
        <v>3</v>
      </c>
      <c r="E175" t="e">
        <f>INDEX('[1]Sheet 1'!$A:$A,MATCH(A175,'[1]Sheet 1'!$A:$A,0))</f>
        <v>#N/A</v>
      </c>
    </row>
    <row r="176" spans="1:5" hidden="1" x14ac:dyDescent="0.55000000000000004">
      <c r="A176" t="s">
        <v>355</v>
      </c>
      <c r="B176" t="s">
        <v>356</v>
      </c>
      <c r="C176" t="s">
        <v>333</v>
      </c>
      <c r="D176" t="s">
        <v>3</v>
      </c>
      <c r="E176" t="e">
        <f>INDEX('[1]Sheet 1'!$A:$A,MATCH(A176,'[1]Sheet 1'!$A:$A,0))</f>
        <v>#N/A</v>
      </c>
    </row>
    <row r="177" spans="1:5" hidden="1" x14ac:dyDescent="0.55000000000000004">
      <c r="A177" t="s">
        <v>357</v>
      </c>
      <c r="B177" t="s">
        <v>358</v>
      </c>
      <c r="C177" t="s">
        <v>333</v>
      </c>
      <c r="D177" t="s">
        <v>3</v>
      </c>
      <c r="E177" t="e">
        <f>INDEX('[1]Sheet 1'!$A:$A,MATCH(A177,'[1]Sheet 1'!$A:$A,0))</f>
        <v>#N/A</v>
      </c>
    </row>
    <row r="178" spans="1:5" hidden="1" x14ac:dyDescent="0.55000000000000004">
      <c r="A178" t="s">
        <v>359</v>
      </c>
      <c r="B178" t="s">
        <v>360</v>
      </c>
      <c r="C178" t="s">
        <v>333</v>
      </c>
      <c r="D178" t="s">
        <v>3</v>
      </c>
      <c r="E178" t="e">
        <f>INDEX('[1]Sheet 1'!$A:$A,MATCH(A178,'[1]Sheet 1'!$A:$A,0))</f>
        <v>#N/A</v>
      </c>
    </row>
    <row r="179" spans="1:5" hidden="1" x14ac:dyDescent="0.55000000000000004">
      <c r="A179" t="s">
        <v>361</v>
      </c>
      <c r="B179" t="s">
        <v>362</v>
      </c>
      <c r="C179" t="s">
        <v>333</v>
      </c>
      <c r="D179" t="s">
        <v>3</v>
      </c>
      <c r="E179" t="e">
        <f>INDEX('[1]Sheet 1'!$A:$A,MATCH(A179,'[1]Sheet 1'!$A:$A,0))</f>
        <v>#N/A</v>
      </c>
    </row>
    <row r="180" spans="1:5" hidden="1" x14ac:dyDescent="0.55000000000000004">
      <c r="A180" t="s">
        <v>363</v>
      </c>
      <c r="B180" t="s">
        <v>144</v>
      </c>
      <c r="C180" t="s">
        <v>333</v>
      </c>
      <c r="D180" t="s">
        <v>3</v>
      </c>
      <c r="E180" t="e">
        <f>INDEX('[1]Sheet 1'!$A:$A,MATCH(A180,'[1]Sheet 1'!$A:$A,0))</f>
        <v>#N/A</v>
      </c>
    </row>
    <row r="181" spans="1:5" hidden="1" x14ac:dyDescent="0.55000000000000004">
      <c r="A181" t="s">
        <v>364</v>
      </c>
      <c r="B181" t="s">
        <v>365</v>
      </c>
      <c r="C181" t="s">
        <v>366</v>
      </c>
      <c r="D181" t="s">
        <v>3</v>
      </c>
      <c r="E181" t="e">
        <f>INDEX('[1]Sheet 1'!$A:$A,MATCH(A181,'[1]Sheet 1'!$A:$A,0))</f>
        <v>#N/A</v>
      </c>
    </row>
    <row r="182" spans="1:5" hidden="1" x14ac:dyDescent="0.55000000000000004">
      <c r="A182" t="s">
        <v>367</v>
      </c>
      <c r="B182" t="s">
        <v>368</v>
      </c>
      <c r="C182" t="s">
        <v>366</v>
      </c>
      <c r="D182" t="s">
        <v>3</v>
      </c>
      <c r="E182" t="e">
        <f>INDEX('[1]Sheet 1'!$A:$A,MATCH(A182,'[1]Sheet 1'!$A:$A,0))</f>
        <v>#N/A</v>
      </c>
    </row>
    <row r="183" spans="1:5" hidden="1" x14ac:dyDescent="0.55000000000000004">
      <c r="A183" t="s">
        <v>369</v>
      </c>
      <c r="B183" t="s">
        <v>370</v>
      </c>
      <c r="C183" t="s">
        <v>366</v>
      </c>
      <c r="D183" t="s">
        <v>3</v>
      </c>
      <c r="E183" t="e">
        <f>INDEX('[1]Sheet 1'!$A:$A,MATCH(A183,'[1]Sheet 1'!$A:$A,0))</f>
        <v>#N/A</v>
      </c>
    </row>
    <row r="184" spans="1:5" hidden="1" x14ac:dyDescent="0.55000000000000004">
      <c r="A184" t="s">
        <v>371</v>
      </c>
      <c r="B184" t="s">
        <v>372</v>
      </c>
      <c r="C184" t="s">
        <v>366</v>
      </c>
      <c r="D184" t="s">
        <v>3</v>
      </c>
      <c r="E184" t="e">
        <f>INDEX('[1]Sheet 1'!$A:$A,MATCH(A184,'[1]Sheet 1'!$A:$A,0))</f>
        <v>#N/A</v>
      </c>
    </row>
    <row r="185" spans="1:5" hidden="1" x14ac:dyDescent="0.55000000000000004">
      <c r="A185" t="s">
        <v>373</v>
      </c>
      <c r="B185" t="s">
        <v>374</v>
      </c>
      <c r="C185" t="s">
        <v>366</v>
      </c>
      <c r="D185" t="s">
        <v>3</v>
      </c>
      <c r="E185" t="e">
        <f>INDEX('[1]Sheet 1'!$A:$A,MATCH(A185,'[1]Sheet 1'!$A:$A,0))</f>
        <v>#N/A</v>
      </c>
    </row>
    <row r="186" spans="1:5" hidden="1" x14ac:dyDescent="0.55000000000000004">
      <c r="A186" t="s">
        <v>375</v>
      </c>
      <c r="B186" t="s">
        <v>376</v>
      </c>
      <c r="C186" t="s">
        <v>366</v>
      </c>
      <c r="D186" t="s">
        <v>3</v>
      </c>
      <c r="E186" t="e">
        <f>INDEX('[1]Sheet 1'!$A:$A,MATCH(A186,'[1]Sheet 1'!$A:$A,0))</f>
        <v>#N/A</v>
      </c>
    </row>
    <row r="187" spans="1:5" hidden="1" x14ac:dyDescent="0.55000000000000004">
      <c r="A187" t="s">
        <v>377</v>
      </c>
      <c r="B187" t="s">
        <v>34</v>
      </c>
      <c r="C187" t="s">
        <v>366</v>
      </c>
      <c r="D187" t="s">
        <v>378</v>
      </c>
      <c r="E187" t="e">
        <f>INDEX('[1]Sheet 1'!$A:$A,MATCH(A187,'[1]Sheet 1'!$A:$A,0))</f>
        <v>#N/A</v>
      </c>
    </row>
    <row r="188" spans="1:5" hidden="1" x14ac:dyDescent="0.55000000000000004">
      <c r="A188" t="s">
        <v>379</v>
      </c>
      <c r="B188" t="s">
        <v>380</v>
      </c>
      <c r="C188" t="s">
        <v>366</v>
      </c>
      <c r="D188" t="s">
        <v>381</v>
      </c>
      <c r="E188" t="e">
        <f>INDEX('[1]Sheet 1'!$A:$A,MATCH(A188,'[1]Sheet 1'!$A:$A,0))</f>
        <v>#N/A</v>
      </c>
    </row>
    <row r="189" spans="1:5" hidden="1" x14ac:dyDescent="0.55000000000000004">
      <c r="A189" t="s">
        <v>382</v>
      </c>
      <c r="B189" t="s">
        <v>383</v>
      </c>
      <c r="C189" t="s">
        <v>366</v>
      </c>
      <c r="D189" t="s">
        <v>384</v>
      </c>
      <c r="E189" t="e">
        <f>INDEX('[1]Sheet 1'!$A:$A,MATCH(A189,'[1]Sheet 1'!$A:$A,0))</f>
        <v>#N/A</v>
      </c>
    </row>
    <row r="190" spans="1:5" hidden="1" x14ac:dyDescent="0.55000000000000004">
      <c r="A190" t="s">
        <v>385</v>
      </c>
      <c r="B190" t="s">
        <v>386</v>
      </c>
      <c r="C190" t="s">
        <v>366</v>
      </c>
      <c r="D190" t="s">
        <v>3</v>
      </c>
      <c r="E190" t="e">
        <f>INDEX('[1]Sheet 1'!$A:$A,MATCH(A190,'[1]Sheet 1'!$A:$A,0))</f>
        <v>#N/A</v>
      </c>
    </row>
    <row r="191" spans="1:5" hidden="1" x14ac:dyDescent="0.55000000000000004">
      <c r="A191" t="s">
        <v>387</v>
      </c>
      <c r="B191" t="s">
        <v>388</v>
      </c>
      <c r="C191" t="s">
        <v>366</v>
      </c>
      <c r="D191" t="s">
        <v>389</v>
      </c>
      <c r="E191" t="e">
        <f>INDEX('[1]Sheet 1'!$A:$A,MATCH(A191,'[1]Sheet 1'!$A:$A,0))</f>
        <v>#N/A</v>
      </c>
    </row>
    <row r="192" spans="1:5" hidden="1" x14ac:dyDescent="0.55000000000000004">
      <c r="A192" t="s">
        <v>390</v>
      </c>
      <c r="B192" t="s">
        <v>391</v>
      </c>
      <c r="C192" t="s">
        <v>366</v>
      </c>
      <c r="D192" t="s">
        <v>3</v>
      </c>
      <c r="E192" t="e">
        <f>INDEX('[1]Sheet 1'!$A:$A,MATCH(A192,'[1]Sheet 1'!$A:$A,0))</f>
        <v>#N/A</v>
      </c>
    </row>
    <row r="193" spans="1:5" hidden="1" x14ac:dyDescent="0.55000000000000004">
      <c r="A193" t="s">
        <v>392</v>
      </c>
      <c r="B193" t="s">
        <v>393</v>
      </c>
      <c r="C193" t="s">
        <v>394</v>
      </c>
      <c r="D193" t="s">
        <v>395</v>
      </c>
      <c r="E193" t="e">
        <f>INDEX('[1]Sheet 1'!$A:$A,MATCH(A193,'[1]Sheet 1'!$A:$A,0))</f>
        <v>#N/A</v>
      </c>
    </row>
    <row r="194" spans="1:5" hidden="1" x14ac:dyDescent="0.55000000000000004">
      <c r="A194" t="s">
        <v>396</v>
      </c>
      <c r="B194" t="s">
        <v>226</v>
      </c>
      <c r="C194" t="s">
        <v>394</v>
      </c>
      <c r="D194" t="s">
        <v>397</v>
      </c>
      <c r="E194" t="e">
        <f>INDEX('[1]Sheet 1'!$A:$A,MATCH(A194,'[1]Sheet 1'!$A:$A,0))</f>
        <v>#N/A</v>
      </c>
    </row>
    <row r="195" spans="1:5" hidden="1" x14ac:dyDescent="0.55000000000000004">
      <c r="A195" t="s">
        <v>398</v>
      </c>
      <c r="B195" t="s">
        <v>399</v>
      </c>
      <c r="C195" t="s">
        <v>394</v>
      </c>
      <c r="D195" t="s">
        <v>400</v>
      </c>
      <c r="E195" t="e">
        <f>INDEX('[1]Sheet 1'!$A:$A,MATCH(A195,'[1]Sheet 1'!$A:$A,0))</f>
        <v>#N/A</v>
      </c>
    </row>
    <row r="196" spans="1:5" hidden="1" x14ac:dyDescent="0.55000000000000004">
      <c r="A196" t="s">
        <v>401</v>
      </c>
      <c r="B196" t="s">
        <v>402</v>
      </c>
      <c r="C196" t="s">
        <v>394</v>
      </c>
      <c r="D196" t="s">
        <v>3</v>
      </c>
      <c r="E196" t="e">
        <f>INDEX('[1]Sheet 1'!$A:$A,MATCH(A196,'[1]Sheet 1'!$A:$A,0))</f>
        <v>#N/A</v>
      </c>
    </row>
    <row r="197" spans="1:5" hidden="1" x14ac:dyDescent="0.55000000000000004">
      <c r="A197" t="s">
        <v>403</v>
      </c>
      <c r="B197" t="s">
        <v>245</v>
      </c>
      <c r="C197" t="s">
        <v>394</v>
      </c>
      <c r="D197" t="s">
        <v>3</v>
      </c>
      <c r="E197" t="e">
        <f>INDEX('[1]Sheet 1'!$A:$A,MATCH(A197,'[1]Sheet 1'!$A:$A,0))</f>
        <v>#N/A</v>
      </c>
    </row>
    <row r="198" spans="1:5" hidden="1" x14ac:dyDescent="0.55000000000000004">
      <c r="A198" t="s">
        <v>404</v>
      </c>
      <c r="B198" t="s">
        <v>402</v>
      </c>
      <c r="C198" t="s">
        <v>394</v>
      </c>
      <c r="D198" t="s">
        <v>3</v>
      </c>
      <c r="E198" t="e">
        <f>INDEX('[1]Sheet 1'!$A:$A,MATCH(A198,'[1]Sheet 1'!$A:$A,0))</f>
        <v>#N/A</v>
      </c>
    </row>
    <row r="199" spans="1:5" hidden="1" x14ac:dyDescent="0.55000000000000004">
      <c r="A199" t="s">
        <v>405</v>
      </c>
      <c r="B199" t="s">
        <v>245</v>
      </c>
      <c r="C199" t="s">
        <v>394</v>
      </c>
      <c r="D199" t="s">
        <v>3</v>
      </c>
      <c r="E199" t="e">
        <f>INDEX('[1]Sheet 1'!$A:$A,MATCH(A199,'[1]Sheet 1'!$A:$A,0))</f>
        <v>#N/A</v>
      </c>
    </row>
    <row r="200" spans="1:5" hidden="1" x14ac:dyDescent="0.55000000000000004">
      <c r="A200" t="s">
        <v>406</v>
      </c>
      <c r="B200" t="s">
        <v>407</v>
      </c>
      <c r="C200" t="s">
        <v>394</v>
      </c>
      <c r="D200" t="s">
        <v>3</v>
      </c>
      <c r="E200" t="e">
        <f>INDEX('[1]Sheet 1'!$A:$A,MATCH(A200,'[1]Sheet 1'!$A:$A,0))</f>
        <v>#N/A</v>
      </c>
    </row>
    <row r="201" spans="1:5" hidden="1" x14ac:dyDescent="0.55000000000000004">
      <c r="A201" t="s">
        <v>408</v>
      </c>
      <c r="B201" t="s">
        <v>409</v>
      </c>
      <c r="C201" t="s">
        <v>394</v>
      </c>
      <c r="D201" t="s">
        <v>410</v>
      </c>
      <c r="E201" t="e">
        <f>INDEX('[1]Sheet 1'!$A:$A,MATCH(A201,'[1]Sheet 1'!$A:$A,0))</f>
        <v>#N/A</v>
      </c>
    </row>
    <row r="202" spans="1:5" hidden="1" x14ac:dyDescent="0.55000000000000004">
      <c r="A202" t="s">
        <v>411</v>
      </c>
      <c r="B202" t="s">
        <v>412</v>
      </c>
      <c r="C202" t="s">
        <v>394</v>
      </c>
      <c r="D202" t="s">
        <v>413</v>
      </c>
      <c r="E202" t="e">
        <f>INDEX('[1]Sheet 1'!$A:$A,MATCH(A202,'[1]Sheet 1'!$A:$A,0))</f>
        <v>#N/A</v>
      </c>
    </row>
    <row r="203" spans="1:5" hidden="1" x14ac:dyDescent="0.55000000000000004">
      <c r="A203" t="s">
        <v>414</v>
      </c>
      <c r="B203" t="s">
        <v>370</v>
      </c>
      <c r="C203" t="s">
        <v>394</v>
      </c>
      <c r="D203" t="s">
        <v>415</v>
      </c>
      <c r="E203" t="e">
        <f>INDEX('[1]Sheet 1'!$A:$A,MATCH(A203,'[1]Sheet 1'!$A:$A,0))</f>
        <v>#N/A</v>
      </c>
    </row>
    <row r="204" spans="1:5" hidden="1" x14ac:dyDescent="0.55000000000000004">
      <c r="A204" t="s">
        <v>416</v>
      </c>
      <c r="B204" t="s">
        <v>417</v>
      </c>
      <c r="C204" t="s">
        <v>394</v>
      </c>
      <c r="D204" t="s">
        <v>418</v>
      </c>
      <c r="E204" t="e">
        <f>INDEX('[1]Sheet 1'!$A:$A,MATCH(A204,'[1]Sheet 1'!$A:$A,0))</f>
        <v>#N/A</v>
      </c>
    </row>
    <row r="205" spans="1:5" hidden="1" x14ac:dyDescent="0.55000000000000004">
      <c r="A205" t="s">
        <v>419</v>
      </c>
      <c r="B205" t="s">
        <v>420</v>
      </c>
      <c r="C205" t="s">
        <v>394</v>
      </c>
      <c r="D205" t="s">
        <v>298</v>
      </c>
      <c r="E205" t="e">
        <f>INDEX('[1]Sheet 1'!$A:$A,MATCH(A205,'[1]Sheet 1'!$A:$A,0))</f>
        <v>#N/A</v>
      </c>
    </row>
    <row r="206" spans="1:5" hidden="1" x14ac:dyDescent="0.55000000000000004">
      <c r="A206" t="s">
        <v>421</v>
      </c>
      <c r="B206" t="s">
        <v>422</v>
      </c>
      <c r="C206" t="s">
        <v>394</v>
      </c>
      <c r="D206" t="s">
        <v>3</v>
      </c>
      <c r="E206" t="e">
        <f>INDEX('[1]Sheet 1'!$A:$A,MATCH(A206,'[1]Sheet 1'!$A:$A,0))</f>
        <v>#N/A</v>
      </c>
    </row>
    <row r="207" spans="1:5" hidden="1" x14ac:dyDescent="0.55000000000000004">
      <c r="A207" t="s">
        <v>423</v>
      </c>
      <c r="B207" t="s">
        <v>40</v>
      </c>
      <c r="C207" t="s">
        <v>394</v>
      </c>
      <c r="D207" t="s">
        <v>298</v>
      </c>
      <c r="E207" t="e">
        <f>INDEX('[1]Sheet 1'!$A:$A,MATCH(A207,'[1]Sheet 1'!$A:$A,0))</f>
        <v>#N/A</v>
      </c>
    </row>
    <row r="208" spans="1:5" hidden="1" x14ac:dyDescent="0.55000000000000004">
      <c r="A208" t="s">
        <v>424</v>
      </c>
      <c r="B208" t="s">
        <v>425</v>
      </c>
      <c r="C208" t="s">
        <v>394</v>
      </c>
      <c r="D208" t="s">
        <v>426</v>
      </c>
      <c r="E208" t="e">
        <f>INDEX('[1]Sheet 1'!$A:$A,MATCH(A208,'[1]Sheet 1'!$A:$A,0))</f>
        <v>#N/A</v>
      </c>
    </row>
    <row r="209" spans="1:5" hidden="1" x14ac:dyDescent="0.55000000000000004">
      <c r="A209" t="s">
        <v>427</v>
      </c>
      <c r="B209" t="s">
        <v>428</v>
      </c>
      <c r="C209" t="s">
        <v>394</v>
      </c>
      <c r="D209" t="s">
        <v>429</v>
      </c>
      <c r="E209" t="e">
        <f>INDEX('[1]Sheet 1'!$A:$A,MATCH(A209,'[1]Sheet 1'!$A:$A,0))</f>
        <v>#N/A</v>
      </c>
    </row>
    <row r="210" spans="1:5" hidden="1" x14ac:dyDescent="0.55000000000000004">
      <c r="A210" t="s">
        <v>430</v>
      </c>
      <c r="B210" t="s">
        <v>431</v>
      </c>
      <c r="C210" t="s">
        <v>394</v>
      </c>
      <c r="D210" t="s">
        <v>432</v>
      </c>
      <c r="E210" t="e">
        <f>INDEX('[1]Sheet 1'!$A:$A,MATCH(A210,'[1]Sheet 1'!$A:$A,0))</f>
        <v>#N/A</v>
      </c>
    </row>
    <row r="211" spans="1:5" hidden="1" x14ac:dyDescent="0.55000000000000004">
      <c r="A211" t="s">
        <v>433</v>
      </c>
      <c r="B211" t="s">
        <v>434</v>
      </c>
      <c r="C211" t="s">
        <v>394</v>
      </c>
      <c r="D211" t="s">
        <v>435</v>
      </c>
      <c r="E211" t="e">
        <f>INDEX('[1]Sheet 1'!$A:$A,MATCH(A211,'[1]Sheet 1'!$A:$A,0))</f>
        <v>#N/A</v>
      </c>
    </row>
    <row r="212" spans="1:5" hidden="1" x14ac:dyDescent="0.55000000000000004">
      <c r="A212" t="s">
        <v>436</v>
      </c>
      <c r="B212" t="s">
        <v>437</v>
      </c>
      <c r="C212" t="s">
        <v>394</v>
      </c>
      <c r="D212" t="s">
        <v>438</v>
      </c>
      <c r="E212" t="e">
        <f>INDEX('[1]Sheet 1'!$A:$A,MATCH(A212,'[1]Sheet 1'!$A:$A,0))</f>
        <v>#N/A</v>
      </c>
    </row>
    <row r="213" spans="1:5" hidden="1" x14ac:dyDescent="0.55000000000000004">
      <c r="A213" t="s">
        <v>439</v>
      </c>
      <c r="B213" t="s">
        <v>440</v>
      </c>
      <c r="C213" t="s">
        <v>394</v>
      </c>
      <c r="D213" t="s">
        <v>441</v>
      </c>
      <c r="E213" t="e">
        <f>INDEX('[1]Sheet 1'!$A:$A,MATCH(A213,'[1]Sheet 1'!$A:$A,0))</f>
        <v>#N/A</v>
      </c>
    </row>
    <row r="214" spans="1:5" hidden="1" x14ac:dyDescent="0.55000000000000004">
      <c r="A214" t="s">
        <v>442</v>
      </c>
      <c r="B214" t="s">
        <v>443</v>
      </c>
      <c r="C214" t="s">
        <v>394</v>
      </c>
      <c r="D214" t="s">
        <v>444</v>
      </c>
      <c r="E214" t="e">
        <f>INDEX('[1]Sheet 1'!$A:$A,MATCH(A214,'[1]Sheet 1'!$A:$A,0))</f>
        <v>#N/A</v>
      </c>
    </row>
    <row r="215" spans="1:5" hidden="1" x14ac:dyDescent="0.55000000000000004">
      <c r="A215" t="s">
        <v>445</v>
      </c>
      <c r="B215" t="s">
        <v>446</v>
      </c>
      <c r="C215" t="s">
        <v>394</v>
      </c>
      <c r="D215" t="s">
        <v>447</v>
      </c>
      <c r="E215" t="e">
        <f>INDEX('[1]Sheet 1'!$A:$A,MATCH(A215,'[1]Sheet 1'!$A:$A,0))</f>
        <v>#N/A</v>
      </c>
    </row>
    <row r="216" spans="1:5" hidden="1" x14ac:dyDescent="0.55000000000000004">
      <c r="A216" t="s">
        <v>448</v>
      </c>
      <c r="B216" t="s">
        <v>449</v>
      </c>
      <c r="C216" t="s">
        <v>394</v>
      </c>
      <c r="D216" t="s">
        <v>450</v>
      </c>
      <c r="E216" t="e">
        <f>INDEX('[1]Sheet 1'!$A:$A,MATCH(A216,'[1]Sheet 1'!$A:$A,0))</f>
        <v>#N/A</v>
      </c>
    </row>
    <row r="217" spans="1:5" hidden="1" x14ac:dyDescent="0.55000000000000004">
      <c r="A217" t="s">
        <v>451</v>
      </c>
      <c r="B217" t="s">
        <v>452</v>
      </c>
      <c r="C217" t="s">
        <v>394</v>
      </c>
      <c r="D217" t="s">
        <v>3</v>
      </c>
      <c r="E217" t="e">
        <f>INDEX('[1]Sheet 1'!$A:$A,MATCH(A217,'[1]Sheet 1'!$A:$A,0))</f>
        <v>#N/A</v>
      </c>
    </row>
    <row r="218" spans="1:5" hidden="1" x14ac:dyDescent="0.55000000000000004">
      <c r="A218" t="s">
        <v>453</v>
      </c>
      <c r="B218" t="s">
        <v>454</v>
      </c>
      <c r="C218" t="s">
        <v>394</v>
      </c>
      <c r="D218" t="s">
        <v>3</v>
      </c>
      <c r="E218" t="e">
        <f>INDEX('[1]Sheet 1'!$A:$A,MATCH(A218,'[1]Sheet 1'!$A:$A,0))</f>
        <v>#N/A</v>
      </c>
    </row>
    <row r="219" spans="1:5" hidden="1" x14ac:dyDescent="0.55000000000000004">
      <c r="A219" t="s">
        <v>455</v>
      </c>
      <c r="B219" t="s">
        <v>456</v>
      </c>
      <c r="C219" t="s">
        <v>394</v>
      </c>
      <c r="D219" t="s">
        <v>3</v>
      </c>
      <c r="E219" t="e">
        <f>INDEX('[1]Sheet 1'!$A:$A,MATCH(A219,'[1]Sheet 1'!$A:$A,0))</f>
        <v>#N/A</v>
      </c>
    </row>
    <row r="220" spans="1:5" hidden="1" x14ac:dyDescent="0.55000000000000004">
      <c r="A220" t="s">
        <v>457</v>
      </c>
      <c r="B220" t="s">
        <v>458</v>
      </c>
      <c r="C220" t="s">
        <v>366</v>
      </c>
      <c r="D220" t="s">
        <v>3</v>
      </c>
      <c r="E220" t="e">
        <f>INDEX('[1]Sheet 1'!$A:$A,MATCH(A220,'[1]Sheet 1'!$A:$A,0))</f>
        <v>#N/A</v>
      </c>
    </row>
    <row r="221" spans="1:5" hidden="1" x14ac:dyDescent="0.55000000000000004">
      <c r="A221" t="s">
        <v>459</v>
      </c>
      <c r="B221" t="s">
        <v>458</v>
      </c>
      <c r="C221" t="s">
        <v>366</v>
      </c>
      <c r="D221" t="s">
        <v>3</v>
      </c>
      <c r="E221" t="e">
        <f>INDEX('[1]Sheet 1'!$A:$A,MATCH(A221,'[1]Sheet 1'!$A:$A,0))</f>
        <v>#N/A</v>
      </c>
    </row>
    <row r="222" spans="1:5" hidden="1" x14ac:dyDescent="0.55000000000000004">
      <c r="A222" t="s">
        <v>460</v>
      </c>
      <c r="B222" t="s">
        <v>461</v>
      </c>
      <c r="C222" t="s">
        <v>366</v>
      </c>
      <c r="D222" t="s">
        <v>3</v>
      </c>
      <c r="E222" t="e">
        <f>INDEX('[1]Sheet 1'!$A:$A,MATCH(A222,'[1]Sheet 1'!$A:$A,0))</f>
        <v>#N/A</v>
      </c>
    </row>
    <row r="223" spans="1:5" hidden="1" x14ac:dyDescent="0.55000000000000004">
      <c r="A223" t="s">
        <v>462</v>
      </c>
      <c r="B223" t="s">
        <v>463</v>
      </c>
      <c r="C223" t="s">
        <v>464</v>
      </c>
      <c r="D223" t="s">
        <v>3</v>
      </c>
      <c r="E223" t="e">
        <f>INDEX('[1]Sheet 1'!$A:$A,MATCH(A223,'[1]Sheet 1'!$A:$A,0))</f>
        <v>#N/A</v>
      </c>
    </row>
    <row r="224" spans="1:5" hidden="1" x14ac:dyDescent="0.55000000000000004">
      <c r="A224" t="s">
        <v>465</v>
      </c>
      <c r="B224" t="s">
        <v>38</v>
      </c>
      <c r="C224" t="s">
        <v>464</v>
      </c>
      <c r="D224" t="s">
        <v>3</v>
      </c>
      <c r="E224" t="e">
        <f>INDEX('[1]Sheet 1'!$A:$A,MATCH(A224,'[1]Sheet 1'!$A:$A,0))</f>
        <v>#N/A</v>
      </c>
    </row>
    <row r="225" spans="1:5" hidden="1" x14ac:dyDescent="0.55000000000000004">
      <c r="A225" t="s">
        <v>466</v>
      </c>
      <c r="B225" t="s">
        <v>467</v>
      </c>
      <c r="C225" t="s">
        <v>464</v>
      </c>
      <c r="D225" t="s">
        <v>3</v>
      </c>
      <c r="E225" t="e">
        <f>INDEX('[1]Sheet 1'!$A:$A,MATCH(A225,'[1]Sheet 1'!$A:$A,0))</f>
        <v>#N/A</v>
      </c>
    </row>
    <row r="226" spans="1:5" hidden="1" x14ac:dyDescent="0.55000000000000004">
      <c r="A226" t="s">
        <v>468</v>
      </c>
      <c r="B226" t="s">
        <v>469</v>
      </c>
      <c r="C226" t="s">
        <v>464</v>
      </c>
      <c r="D226" t="s">
        <v>3</v>
      </c>
      <c r="E226" t="e">
        <f>INDEX('[1]Sheet 1'!$A:$A,MATCH(A226,'[1]Sheet 1'!$A:$A,0))</f>
        <v>#N/A</v>
      </c>
    </row>
    <row r="227" spans="1:5" hidden="1" x14ac:dyDescent="0.55000000000000004">
      <c r="A227" t="s">
        <v>470</v>
      </c>
      <c r="B227" t="s">
        <v>332</v>
      </c>
      <c r="C227" t="s">
        <v>464</v>
      </c>
      <c r="D227" t="s">
        <v>3</v>
      </c>
      <c r="E227" t="e">
        <f>INDEX('[1]Sheet 1'!$A:$A,MATCH(A227,'[1]Sheet 1'!$A:$A,0))</f>
        <v>#N/A</v>
      </c>
    </row>
    <row r="228" spans="1:5" hidden="1" x14ac:dyDescent="0.55000000000000004">
      <c r="A228" t="s">
        <v>471</v>
      </c>
      <c r="B228" t="s">
        <v>472</v>
      </c>
      <c r="C228" t="s">
        <v>464</v>
      </c>
      <c r="D228" t="s">
        <v>3</v>
      </c>
      <c r="E228" t="e">
        <f>INDEX('[1]Sheet 1'!$A:$A,MATCH(A228,'[1]Sheet 1'!$A:$A,0))</f>
        <v>#N/A</v>
      </c>
    </row>
    <row r="229" spans="1:5" hidden="1" x14ac:dyDescent="0.55000000000000004">
      <c r="A229" t="s">
        <v>473</v>
      </c>
      <c r="B229" t="s">
        <v>474</v>
      </c>
      <c r="C229" t="s">
        <v>464</v>
      </c>
      <c r="D229" t="s">
        <v>3</v>
      </c>
      <c r="E229" t="e">
        <f>INDEX('[1]Sheet 1'!$A:$A,MATCH(A229,'[1]Sheet 1'!$A:$A,0))</f>
        <v>#N/A</v>
      </c>
    </row>
    <row r="230" spans="1:5" hidden="1" x14ac:dyDescent="0.55000000000000004">
      <c r="A230" t="s">
        <v>475</v>
      </c>
      <c r="B230" t="s">
        <v>476</v>
      </c>
      <c r="C230" t="s">
        <v>464</v>
      </c>
      <c r="D230" t="s">
        <v>3</v>
      </c>
      <c r="E230" t="e">
        <f>INDEX('[1]Sheet 1'!$A:$A,MATCH(A230,'[1]Sheet 1'!$A:$A,0))</f>
        <v>#N/A</v>
      </c>
    </row>
    <row r="231" spans="1:5" hidden="1" x14ac:dyDescent="0.55000000000000004">
      <c r="A231" t="s">
        <v>477</v>
      </c>
      <c r="B231" t="s">
        <v>478</v>
      </c>
      <c r="C231" t="s">
        <v>464</v>
      </c>
      <c r="D231" t="s">
        <v>3</v>
      </c>
      <c r="E231" t="e">
        <f>INDEX('[1]Sheet 1'!$A:$A,MATCH(A231,'[1]Sheet 1'!$A:$A,0))</f>
        <v>#N/A</v>
      </c>
    </row>
    <row r="232" spans="1:5" hidden="1" x14ac:dyDescent="0.55000000000000004">
      <c r="A232" t="s">
        <v>479</v>
      </c>
      <c r="B232" t="s">
        <v>480</v>
      </c>
      <c r="C232" t="s">
        <v>464</v>
      </c>
      <c r="D232" t="s">
        <v>3</v>
      </c>
      <c r="E232" t="e">
        <f>INDEX('[1]Sheet 1'!$A:$A,MATCH(A232,'[1]Sheet 1'!$A:$A,0))</f>
        <v>#N/A</v>
      </c>
    </row>
    <row r="233" spans="1:5" hidden="1" x14ac:dyDescent="0.55000000000000004">
      <c r="A233" t="s">
        <v>481</v>
      </c>
      <c r="B233" t="s">
        <v>482</v>
      </c>
      <c r="C233" t="s">
        <v>464</v>
      </c>
      <c r="D233" t="s">
        <v>3</v>
      </c>
      <c r="E233" t="e">
        <f>INDEX('[1]Sheet 1'!$A:$A,MATCH(A233,'[1]Sheet 1'!$A:$A,0))</f>
        <v>#N/A</v>
      </c>
    </row>
    <row r="234" spans="1:5" hidden="1" x14ac:dyDescent="0.55000000000000004">
      <c r="A234" t="s">
        <v>483</v>
      </c>
      <c r="B234" t="s">
        <v>484</v>
      </c>
      <c r="C234" t="s">
        <v>464</v>
      </c>
      <c r="D234" t="s">
        <v>3</v>
      </c>
      <c r="E234" t="e">
        <f>INDEX('[1]Sheet 1'!$A:$A,MATCH(A234,'[1]Sheet 1'!$A:$A,0))</f>
        <v>#N/A</v>
      </c>
    </row>
    <row r="235" spans="1:5" hidden="1" x14ac:dyDescent="0.55000000000000004">
      <c r="A235" t="s">
        <v>485</v>
      </c>
      <c r="B235" t="s">
        <v>486</v>
      </c>
      <c r="C235" t="s">
        <v>464</v>
      </c>
      <c r="D235" t="s">
        <v>3</v>
      </c>
      <c r="E235" t="e">
        <f>INDEX('[1]Sheet 1'!$A:$A,MATCH(A235,'[1]Sheet 1'!$A:$A,0))</f>
        <v>#N/A</v>
      </c>
    </row>
    <row r="236" spans="1:5" hidden="1" x14ac:dyDescent="0.55000000000000004">
      <c r="A236" t="s">
        <v>487</v>
      </c>
      <c r="B236" t="s">
        <v>488</v>
      </c>
      <c r="C236" t="s">
        <v>464</v>
      </c>
      <c r="D236" t="s">
        <v>489</v>
      </c>
      <c r="E236" t="e">
        <f>INDEX('[1]Sheet 1'!$A:$A,MATCH(A236,'[1]Sheet 1'!$A:$A,0))</f>
        <v>#N/A</v>
      </c>
    </row>
    <row r="237" spans="1:5" hidden="1" x14ac:dyDescent="0.55000000000000004">
      <c r="A237" t="s">
        <v>490</v>
      </c>
      <c r="B237" t="s">
        <v>463</v>
      </c>
      <c r="C237" t="s">
        <v>464</v>
      </c>
      <c r="D237" t="s">
        <v>3</v>
      </c>
      <c r="E237" t="e">
        <f>INDEX('[1]Sheet 1'!$A:$A,MATCH(A237,'[1]Sheet 1'!$A:$A,0))</f>
        <v>#N/A</v>
      </c>
    </row>
    <row r="238" spans="1:5" hidden="1" x14ac:dyDescent="0.55000000000000004">
      <c r="A238" t="s">
        <v>491</v>
      </c>
      <c r="B238" t="s">
        <v>492</v>
      </c>
      <c r="C238" t="s">
        <v>464</v>
      </c>
      <c r="D238" t="s">
        <v>3</v>
      </c>
      <c r="E238" t="e">
        <f>INDEX('[1]Sheet 1'!$A:$A,MATCH(A238,'[1]Sheet 1'!$A:$A,0))</f>
        <v>#N/A</v>
      </c>
    </row>
    <row r="239" spans="1:5" hidden="1" x14ac:dyDescent="0.55000000000000004">
      <c r="A239" t="s">
        <v>493</v>
      </c>
      <c r="B239" t="s">
        <v>494</v>
      </c>
      <c r="C239" t="s">
        <v>464</v>
      </c>
      <c r="D239" t="s">
        <v>3</v>
      </c>
      <c r="E239" t="e">
        <f>INDEX('[1]Sheet 1'!$A:$A,MATCH(A239,'[1]Sheet 1'!$A:$A,0))</f>
        <v>#N/A</v>
      </c>
    </row>
    <row r="240" spans="1:5" hidden="1" x14ac:dyDescent="0.55000000000000004">
      <c r="A240" t="s">
        <v>495</v>
      </c>
      <c r="B240" t="s">
        <v>492</v>
      </c>
      <c r="C240" t="s">
        <v>74</v>
      </c>
      <c r="D240" t="s">
        <v>3</v>
      </c>
      <c r="E240" t="e">
        <f>INDEX('[1]Sheet 1'!$A:$A,MATCH(A240,'[1]Sheet 1'!$A:$A,0))</f>
        <v>#N/A</v>
      </c>
    </row>
    <row r="241" spans="1:10" hidden="1" x14ac:dyDescent="0.55000000000000004">
      <c r="A241" t="s">
        <v>496</v>
      </c>
      <c r="B241" t="s">
        <v>494</v>
      </c>
      <c r="C241" t="s">
        <v>74</v>
      </c>
      <c r="D241" t="s">
        <v>3</v>
      </c>
      <c r="E241" t="e">
        <f>INDEX('[1]Sheet 1'!$A:$A,MATCH(A241,'[1]Sheet 1'!$A:$A,0))</f>
        <v>#N/A</v>
      </c>
    </row>
    <row r="242" spans="1:10" hidden="1" x14ac:dyDescent="0.55000000000000004">
      <c r="A242" t="s">
        <v>497</v>
      </c>
      <c r="B242" t="s">
        <v>492</v>
      </c>
      <c r="C242" t="s">
        <v>9</v>
      </c>
      <c r="D242" t="s">
        <v>3</v>
      </c>
      <c r="E242" t="e">
        <f>INDEX('[1]Sheet 1'!$A:$A,MATCH(A242,'[1]Sheet 1'!$A:$A,0))</f>
        <v>#N/A</v>
      </c>
    </row>
    <row r="243" spans="1:10" hidden="1" x14ac:dyDescent="0.55000000000000004">
      <c r="A243" t="s">
        <v>498</v>
      </c>
      <c r="B243" t="s">
        <v>494</v>
      </c>
      <c r="C243" t="s">
        <v>9</v>
      </c>
      <c r="D243" t="s">
        <v>3</v>
      </c>
      <c r="E243" t="e">
        <f>INDEX('[1]Sheet 1'!$A:$A,MATCH(A243,'[1]Sheet 1'!$A:$A,0))</f>
        <v>#N/A</v>
      </c>
    </row>
    <row r="244" spans="1:10" x14ac:dyDescent="0.55000000000000004">
      <c r="A244" t="s">
        <v>499</v>
      </c>
      <c r="B244">
        <v>1509100000</v>
      </c>
      <c r="C244" t="s">
        <v>208</v>
      </c>
      <c r="D244" t="s">
        <v>3</v>
      </c>
      <c r="E244" t="str">
        <f>INDEX('[1]Sheet 1'!$A:$A,MATCH(A244,'[1]Sheet 1'!$A:$A,0))</f>
        <v>054032</v>
      </c>
      <c r="F244" t="s">
        <v>1146</v>
      </c>
      <c r="H244" t="s">
        <v>1169</v>
      </c>
      <c r="I244" t="s">
        <v>1170</v>
      </c>
      <c r="J244" t="s">
        <v>1181</v>
      </c>
    </row>
    <row r="245" spans="1:10" x14ac:dyDescent="0.55000000000000004">
      <c r="A245" t="s">
        <v>500</v>
      </c>
      <c r="B245" t="s">
        <v>501</v>
      </c>
      <c r="C245" t="s">
        <v>6</v>
      </c>
      <c r="D245" t="s">
        <v>3</v>
      </c>
      <c r="E245" t="str">
        <f>INDEX('[1]Sheet 1'!$A:$A,MATCH(A245,'[1]Sheet 1'!$A:$A,0))</f>
        <v>054092</v>
      </c>
      <c r="F245" t="s">
        <v>1147</v>
      </c>
      <c r="H245" t="s">
        <v>1169</v>
      </c>
      <c r="I245" t="s">
        <v>1171</v>
      </c>
      <c r="J245" t="s">
        <v>1181</v>
      </c>
    </row>
    <row r="246" spans="1:10" x14ac:dyDescent="0.55000000000000004">
      <c r="A246" t="s">
        <v>502</v>
      </c>
      <c r="B246" t="s">
        <v>503</v>
      </c>
      <c r="C246" t="s">
        <v>2</v>
      </c>
      <c r="D246" t="s">
        <v>3</v>
      </c>
      <c r="E246" t="str">
        <f>INDEX('[1]Sheet 1'!$A:$A,MATCH(A246,'[1]Sheet 1'!$A:$A,0))</f>
        <v>054155</v>
      </c>
      <c r="F246" s="1" t="s">
        <v>1148</v>
      </c>
      <c r="G246" t="s">
        <v>1149</v>
      </c>
      <c r="H246" t="s">
        <v>1169</v>
      </c>
      <c r="I246" t="s">
        <v>1172</v>
      </c>
      <c r="J246" t="s">
        <v>1181</v>
      </c>
    </row>
    <row r="247" spans="1:10" x14ac:dyDescent="0.55000000000000004">
      <c r="A247" t="s">
        <v>504</v>
      </c>
      <c r="B247" t="s">
        <v>505</v>
      </c>
      <c r="C247" t="s">
        <v>464</v>
      </c>
      <c r="D247" t="s">
        <v>3</v>
      </c>
      <c r="E247" t="str">
        <f>INDEX('[1]Sheet 1'!$A:$A,MATCH(A247,'[1]Sheet 1'!$A:$A,0))</f>
        <v>054181</v>
      </c>
      <c r="F247" s="1" t="s">
        <v>1151</v>
      </c>
      <c r="G247" t="s">
        <v>1152</v>
      </c>
      <c r="H247" t="s">
        <v>1169</v>
      </c>
      <c r="I247" t="s">
        <v>1174</v>
      </c>
      <c r="J247" t="s">
        <v>1181</v>
      </c>
    </row>
    <row r="248" spans="1:10" x14ac:dyDescent="0.55000000000000004">
      <c r="A248" t="s">
        <v>506</v>
      </c>
      <c r="B248" t="s">
        <v>507</v>
      </c>
      <c r="C248" t="s">
        <v>312</v>
      </c>
      <c r="D248" t="s">
        <v>508</v>
      </c>
      <c r="E248" t="str">
        <f>INDEX('[1]Sheet 1'!$A:$A,MATCH(A248,'[1]Sheet 1'!$A:$A,0))</f>
        <v>054198</v>
      </c>
      <c r="F248" t="s">
        <v>1153</v>
      </c>
      <c r="G248" t="s">
        <v>1152</v>
      </c>
      <c r="H248" t="s">
        <v>1169</v>
      </c>
      <c r="I248" t="s">
        <v>1176</v>
      </c>
      <c r="J248" t="s">
        <v>1181</v>
      </c>
    </row>
    <row r="249" spans="1:10" x14ac:dyDescent="0.55000000000000004">
      <c r="A249" t="s">
        <v>509</v>
      </c>
      <c r="B249" t="s">
        <v>507</v>
      </c>
      <c r="C249" t="s">
        <v>303</v>
      </c>
      <c r="D249" t="s">
        <v>510</v>
      </c>
      <c r="E249" t="str">
        <f>INDEX('[1]Sheet 1'!$A:$A,MATCH(A249,'[1]Sheet 1'!$A:$A,0))</f>
        <v>054200</v>
      </c>
      <c r="F249" t="s">
        <v>1153</v>
      </c>
      <c r="G249" t="s">
        <v>1152</v>
      </c>
      <c r="H249" t="s">
        <v>1169</v>
      </c>
      <c r="I249" t="s">
        <v>1177</v>
      </c>
      <c r="J249" t="s">
        <v>1181</v>
      </c>
    </row>
    <row r="250" spans="1:10" x14ac:dyDescent="0.55000000000000004">
      <c r="A250" t="s">
        <v>511</v>
      </c>
      <c r="B250" t="s">
        <v>512</v>
      </c>
      <c r="C250" t="s">
        <v>2</v>
      </c>
      <c r="D250" t="s">
        <v>3</v>
      </c>
      <c r="E250" t="str">
        <f>INDEX('[1]Sheet 1'!$A:$A,MATCH(A250,'[1]Sheet 1'!$A:$A,0))</f>
        <v>054202</v>
      </c>
      <c r="F250" s="1" t="s">
        <v>1154</v>
      </c>
      <c r="G250" t="s">
        <v>1152</v>
      </c>
      <c r="H250" t="s">
        <v>1169</v>
      </c>
      <c r="I250" t="s">
        <v>1172</v>
      </c>
      <c r="J250" t="s">
        <v>1181</v>
      </c>
    </row>
    <row r="251" spans="1:10" x14ac:dyDescent="0.55000000000000004">
      <c r="A251" t="s">
        <v>513</v>
      </c>
      <c r="B251" t="s">
        <v>514</v>
      </c>
      <c r="C251" t="s">
        <v>515</v>
      </c>
      <c r="D251" t="s">
        <v>3</v>
      </c>
      <c r="E251" t="str">
        <f>INDEX('[1]Sheet 1'!$A:$A,MATCH(A251,'[1]Sheet 1'!$A:$A,0))</f>
        <v>054270</v>
      </c>
      <c r="F251" s="1" t="s">
        <v>1158</v>
      </c>
      <c r="G251" t="s">
        <v>1155</v>
      </c>
      <c r="H251" t="s">
        <v>1169</v>
      </c>
      <c r="I251" t="s">
        <v>1175</v>
      </c>
      <c r="J251" t="s">
        <v>1181</v>
      </c>
    </row>
    <row r="252" spans="1:10" x14ac:dyDescent="0.55000000000000004">
      <c r="A252" t="s">
        <v>516</v>
      </c>
      <c r="B252" t="s">
        <v>517</v>
      </c>
      <c r="C252" t="s">
        <v>515</v>
      </c>
      <c r="D252" t="s">
        <v>3</v>
      </c>
      <c r="E252" t="str">
        <f>INDEX('[1]Sheet 1'!$A:$A,MATCH(A252,'[1]Sheet 1'!$A:$A,0))</f>
        <v>054271</v>
      </c>
      <c r="F252" s="1" t="s">
        <v>1157</v>
      </c>
      <c r="G252" t="s">
        <v>1156</v>
      </c>
      <c r="H252" t="s">
        <v>1169</v>
      </c>
      <c r="I252" t="s">
        <v>1175</v>
      </c>
      <c r="J252" t="s">
        <v>1181</v>
      </c>
    </row>
    <row r="253" spans="1:10" x14ac:dyDescent="0.55000000000000004">
      <c r="A253" t="s">
        <v>518</v>
      </c>
      <c r="B253" t="s">
        <v>519</v>
      </c>
      <c r="C253" t="s">
        <v>515</v>
      </c>
      <c r="D253" t="s">
        <v>3</v>
      </c>
      <c r="E253" t="str">
        <f>INDEX('[1]Sheet 1'!$A:$A,MATCH(A253,'[1]Sheet 1'!$A:$A,0))</f>
        <v>054272</v>
      </c>
      <c r="F253" s="1" t="s">
        <v>1157</v>
      </c>
      <c r="G253" t="s">
        <v>1156</v>
      </c>
      <c r="H253" t="s">
        <v>1169</v>
      </c>
      <c r="I253" t="s">
        <v>1175</v>
      </c>
      <c r="J253" t="s">
        <v>1181</v>
      </c>
    </row>
    <row r="254" spans="1:10" x14ac:dyDescent="0.55000000000000004">
      <c r="A254" t="s">
        <v>520</v>
      </c>
      <c r="B254" t="s">
        <v>521</v>
      </c>
      <c r="C254" t="s">
        <v>515</v>
      </c>
      <c r="D254" t="s">
        <v>3</v>
      </c>
      <c r="E254" t="str">
        <f>INDEX('[1]Sheet 1'!$A:$A,MATCH(A254,'[1]Sheet 1'!$A:$A,0))</f>
        <v>054273</v>
      </c>
      <c r="F254" s="1" t="s">
        <v>1147</v>
      </c>
      <c r="G254" t="s">
        <v>1159</v>
      </c>
      <c r="H254" t="s">
        <v>1169</v>
      </c>
      <c r="I254" t="s">
        <v>1175</v>
      </c>
      <c r="J254" t="s">
        <v>1181</v>
      </c>
    </row>
    <row r="255" spans="1:10" x14ac:dyDescent="0.55000000000000004">
      <c r="A255" t="s">
        <v>522</v>
      </c>
      <c r="B255" t="s">
        <v>523</v>
      </c>
      <c r="C255" t="s">
        <v>515</v>
      </c>
      <c r="D255" t="s">
        <v>3</v>
      </c>
      <c r="E255" t="str">
        <f>INDEX('[1]Sheet 1'!$A:$A,MATCH(A255,'[1]Sheet 1'!$A:$A,0))</f>
        <v>054274</v>
      </c>
      <c r="F255" s="1" t="s">
        <v>1164</v>
      </c>
      <c r="G255" t="s">
        <v>1159</v>
      </c>
      <c r="H255" t="s">
        <v>1169</v>
      </c>
      <c r="I255" t="s">
        <v>1175</v>
      </c>
      <c r="J255" t="s">
        <v>1181</v>
      </c>
    </row>
    <row r="256" spans="1:10" x14ac:dyDescent="0.55000000000000004">
      <c r="A256" t="s">
        <v>524</v>
      </c>
      <c r="B256" t="s">
        <v>525</v>
      </c>
      <c r="C256" t="s">
        <v>515</v>
      </c>
      <c r="D256" t="s">
        <v>3</v>
      </c>
      <c r="E256" t="str">
        <f>INDEX('[1]Sheet 1'!$A:$A,MATCH(A256,'[1]Sheet 1'!$A:$A,0))</f>
        <v>054275</v>
      </c>
      <c r="F256" s="2" t="s">
        <v>1160</v>
      </c>
      <c r="G256" t="s">
        <v>1160</v>
      </c>
      <c r="H256" t="s">
        <v>1169</v>
      </c>
      <c r="I256" t="s">
        <v>1175</v>
      </c>
      <c r="J256" t="s">
        <v>1181</v>
      </c>
    </row>
    <row r="257" spans="1:10" x14ac:dyDescent="0.55000000000000004">
      <c r="A257" t="s">
        <v>526</v>
      </c>
      <c r="B257" t="s">
        <v>527</v>
      </c>
      <c r="C257" t="s">
        <v>515</v>
      </c>
      <c r="D257" t="s">
        <v>3</v>
      </c>
      <c r="E257" t="str">
        <f>INDEX('[1]Sheet 1'!$A:$A,MATCH(A257,'[1]Sheet 1'!$A:$A,0))</f>
        <v>054276</v>
      </c>
      <c r="F257" s="2" t="s">
        <v>1160</v>
      </c>
      <c r="G257" t="s">
        <v>1160</v>
      </c>
      <c r="H257" t="s">
        <v>1169</v>
      </c>
      <c r="I257" t="s">
        <v>1175</v>
      </c>
      <c r="J257" t="s">
        <v>1181</v>
      </c>
    </row>
    <row r="258" spans="1:10" x14ac:dyDescent="0.55000000000000004">
      <c r="A258" t="s">
        <v>528</v>
      </c>
      <c r="B258" t="s">
        <v>529</v>
      </c>
      <c r="C258" t="s">
        <v>515</v>
      </c>
      <c r="D258" t="s">
        <v>3</v>
      </c>
      <c r="E258" t="str">
        <f>INDEX('[1]Sheet 1'!$A:$A,MATCH(A258,'[1]Sheet 1'!$A:$A,0))</f>
        <v>054306</v>
      </c>
      <c r="F258" t="s">
        <v>1161</v>
      </c>
      <c r="G258" t="s">
        <v>1161</v>
      </c>
      <c r="H258" t="s">
        <v>1169</v>
      </c>
      <c r="I258" t="s">
        <v>1175</v>
      </c>
      <c r="J258" t="s">
        <v>1181</v>
      </c>
    </row>
    <row r="259" spans="1:10" x14ac:dyDescent="0.55000000000000004">
      <c r="A259" t="s">
        <v>530</v>
      </c>
      <c r="B259" t="s">
        <v>531</v>
      </c>
      <c r="C259" t="s">
        <v>515</v>
      </c>
      <c r="D259" t="s">
        <v>3</v>
      </c>
      <c r="E259" t="str">
        <f>INDEX('[1]Sheet 1'!$A:$A,MATCH(A259,'[1]Sheet 1'!$A:$A,0))</f>
        <v>054307</v>
      </c>
      <c r="F259" t="s">
        <v>1161</v>
      </c>
      <c r="G259" t="s">
        <v>1161</v>
      </c>
      <c r="H259" t="s">
        <v>1169</v>
      </c>
      <c r="I259" t="s">
        <v>1175</v>
      </c>
      <c r="J259" t="s">
        <v>1181</v>
      </c>
    </row>
    <row r="260" spans="1:10" x14ac:dyDescent="0.55000000000000004">
      <c r="A260" t="s">
        <v>532</v>
      </c>
      <c r="B260" t="s">
        <v>533</v>
      </c>
      <c r="C260" t="s">
        <v>515</v>
      </c>
      <c r="D260" t="s">
        <v>3</v>
      </c>
      <c r="E260" t="str">
        <f>INDEX('[1]Sheet 1'!$A:$A,MATCH(A260,'[1]Sheet 1'!$A:$A,0))</f>
        <v>054308</v>
      </c>
      <c r="F260" t="s">
        <v>1161</v>
      </c>
      <c r="G260" t="s">
        <v>1161</v>
      </c>
      <c r="H260" t="s">
        <v>1169</v>
      </c>
      <c r="I260" t="s">
        <v>1175</v>
      </c>
      <c r="J260" t="s">
        <v>1181</v>
      </c>
    </row>
    <row r="261" spans="1:10" x14ac:dyDescent="0.55000000000000004">
      <c r="A261" t="s">
        <v>534</v>
      </c>
      <c r="B261" t="s">
        <v>535</v>
      </c>
      <c r="C261" t="s">
        <v>289</v>
      </c>
      <c r="D261" t="s">
        <v>3</v>
      </c>
      <c r="E261" t="str">
        <f>INDEX('[1]Sheet 1'!$A:$A,MATCH(A261,'[1]Sheet 1'!$A:$A,0))</f>
        <v>054324</v>
      </c>
      <c r="F261" t="s">
        <v>1162</v>
      </c>
      <c r="G261" t="s">
        <v>1162</v>
      </c>
      <c r="H261" t="s">
        <v>1169</v>
      </c>
      <c r="I261" t="s">
        <v>1173</v>
      </c>
      <c r="J261" t="s">
        <v>1181</v>
      </c>
    </row>
    <row r="262" spans="1:10" x14ac:dyDescent="0.55000000000000004">
      <c r="A262" t="s">
        <v>536</v>
      </c>
      <c r="B262" t="s">
        <v>535</v>
      </c>
      <c r="C262" t="s">
        <v>312</v>
      </c>
      <c r="D262" t="s">
        <v>3</v>
      </c>
      <c r="E262" t="str">
        <f>INDEX('[1]Sheet 1'!$A:$A,MATCH(A262,'[1]Sheet 1'!$A:$A,0))</f>
        <v>054326</v>
      </c>
      <c r="F262" t="s">
        <v>1162</v>
      </c>
      <c r="G262" t="s">
        <v>1162</v>
      </c>
      <c r="H262" t="s">
        <v>1169</v>
      </c>
      <c r="I262" t="s">
        <v>1176</v>
      </c>
      <c r="J262" t="s">
        <v>1181</v>
      </c>
    </row>
    <row r="263" spans="1:10" x14ac:dyDescent="0.55000000000000004">
      <c r="A263" t="s">
        <v>537</v>
      </c>
      <c r="B263" t="s">
        <v>538</v>
      </c>
      <c r="C263" t="s">
        <v>317</v>
      </c>
      <c r="D263" t="s">
        <v>3</v>
      </c>
      <c r="E263" t="str">
        <f>INDEX('[1]Sheet 1'!$A:$A,MATCH(A263,'[1]Sheet 1'!$A:$A,0))</f>
        <v>054327</v>
      </c>
      <c r="F263" t="s">
        <v>1162</v>
      </c>
      <c r="G263" t="s">
        <v>1162</v>
      </c>
      <c r="H263" t="s">
        <v>1169</v>
      </c>
      <c r="I263" t="s">
        <v>1178</v>
      </c>
      <c r="J263" t="s">
        <v>1181</v>
      </c>
    </row>
    <row r="264" spans="1:10" x14ac:dyDescent="0.55000000000000004">
      <c r="A264" t="s">
        <v>539</v>
      </c>
      <c r="B264" t="s">
        <v>507</v>
      </c>
      <c r="C264" t="s">
        <v>317</v>
      </c>
      <c r="D264" t="s">
        <v>510</v>
      </c>
      <c r="E264" t="str">
        <f>INDEX('[1]Sheet 1'!$A:$A,MATCH(A264,'[1]Sheet 1'!$A:$A,0))</f>
        <v>054505</v>
      </c>
      <c r="F264" t="s">
        <v>1153</v>
      </c>
      <c r="G264" t="s">
        <v>1152</v>
      </c>
      <c r="H264" t="s">
        <v>1169</v>
      </c>
      <c r="I264" t="s">
        <v>1178</v>
      </c>
      <c r="J264" t="s">
        <v>1181</v>
      </c>
    </row>
    <row r="265" spans="1:10" x14ac:dyDescent="0.55000000000000004">
      <c r="A265" t="s">
        <v>540</v>
      </c>
      <c r="B265" t="s">
        <v>541</v>
      </c>
      <c r="C265" t="s">
        <v>515</v>
      </c>
      <c r="D265" t="s">
        <v>3</v>
      </c>
      <c r="E265" t="str">
        <f>INDEX('[1]Sheet 1'!$A:$A,MATCH(A265,'[1]Sheet 1'!$A:$A,0))</f>
        <v>054600</v>
      </c>
      <c r="F265" t="s">
        <v>1149</v>
      </c>
      <c r="G265" t="s">
        <v>1149</v>
      </c>
      <c r="H265" t="s">
        <v>1169</v>
      </c>
      <c r="I265" t="s">
        <v>1175</v>
      </c>
      <c r="J265" t="s">
        <v>1181</v>
      </c>
    </row>
    <row r="266" spans="1:10" x14ac:dyDescent="0.55000000000000004">
      <c r="A266" t="s">
        <v>542</v>
      </c>
      <c r="B266" t="s">
        <v>543</v>
      </c>
      <c r="C266" t="s">
        <v>515</v>
      </c>
      <c r="D266" t="s">
        <v>3</v>
      </c>
      <c r="E266" t="str">
        <f>INDEX('[1]Sheet 1'!$A:$A,MATCH(A266,'[1]Sheet 1'!$A:$A,0))</f>
        <v>054601</v>
      </c>
      <c r="F266" t="s">
        <v>1149</v>
      </c>
      <c r="G266" t="s">
        <v>1149</v>
      </c>
      <c r="H266" t="s">
        <v>1169</v>
      </c>
      <c r="I266" t="s">
        <v>1175</v>
      </c>
      <c r="J266" t="s">
        <v>1181</v>
      </c>
    </row>
    <row r="267" spans="1:10" x14ac:dyDescent="0.55000000000000004">
      <c r="A267" t="s">
        <v>544</v>
      </c>
      <c r="B267" t="s">
        <v>545</v>
      </c>
      <c r="C267" t="s">
        <v>515</v>
      </c>
      <c r="D267" t="s">
        <v>3</v>
      </c>
      <c r="E267" t="str">
        <f>INDEX('[1]Sheet 1'!$A:$A,MATCH(A267,'[1]Sheet 1'!$A:$A,0))</f>
        <v>054602</v>
      </c>
      <c r="F267" s="1" t="s">
        <v>1165</v>
      </c>
      <c r="G267" t="s">
        <v>1149</v>
      </c>
      <c r="H267" t="s">
        <v>1169</v>
      </c>
      <c r="I267" t="s">
        <v>1175</v>
      </c>
      <c r="J267" t="s">
        <v>1181</v>
      </c>
    </row>
    <row r="268" spans="1:10" x14ac:dyDescent="0.55000000000000004">
      <c r="A268" t="s">
        <v>546</v>
      </c>
      <c r="B268" t="s">
        <v>547</v>
      </c>
      <c r="C268" t="s">
        <v>548</v>
      </c>
      <c r="D268" t="s">
        <v>3</v>
      </c>
      <c r="E268" t="str">
        <f>INDEX('[1]Sheet 1'!$A:$A,MATCH(A268,'[1]Sheet 1'!$A:$A,0))</f>
        <v>054729</v>
      </c>
      <c r="F268" s="1" t="s">
        <v>1166</v>
      </c>
      <c r="G268" t="s">
        <v>1163</v>
      </c>
      <c r="H268" t="s">
        <v>1169</v>
      </c>
      <c r="I268" t="s">
        <v>1179</v>
      </c>
      <c r="J268" t="s">
        <v>1181</v>
      </c>
    </row>
    <row r="269" spans="1:10" x14ac:dyDescent="0.55000000000000004">
      <c r="A269" t="s">
        <v>549</v>
      </c>
      <c r="B269">
        <v>1006300000</v>
      </c>
      <c r="C269" t="s">
        <v>548</v>
      </c>
      <c r="D269" t="s">
        <v>3</v>
      </c>
      <c r="E269" t="str">
        <f>INDEX('[1]Sheet 1'!$A:$A,MATCH(A269,'[1]Sheet 1'!$A:$A,0))</f>
        <v>054730</v>
      </c>
      <c r="F269" s="1" t="s">
        <v>1167</v>
      </c>
      <c r="G269" t="s">
        <v>1163</v>
      </c>
      <c r="H269" t="s">
        <v>1169</v>
      </c>
      <c r="I269" t="s">
        <v>1179</v>
      </c>
      <c r="J269" t="s">
        <v>1181</v>
      </c>
    </row>
    <row r="270" spans="1:10" x14ac:dyDescent="0.55000000000000004">
      <c r="A270" t="s">
        <v>550</v>
      </c>
      <c r="B270" t="s">
        <v>551</v>
      </c>
      <c r="C270" t="s">
        <v>548</v>
      </c>
      <c r="D270" t="s">
        <v>3</v>
      </c>
      <c r="E270" t="str">
        <f>INDEX('[1]Sheet 1'!$A:$A,MATCH(A270,'[1]Sheet 1'!$A:$A,0))</f>
        <v>054731</v>
      </c>
      <c r="F270" s="2" t="s">
        <v>1163</v>
      </c>
      <c r="G270" t="s">
        <v>1163</v>
      </c>
      <c r="H270" t="s">
        <v>1169</v>
      </c>
      <c r="I270" t="s">
        <v>1179</v>
      </c>
      <c r="J270" t="s">
        <v>1181</v>
      </c>
    </row>
    <row r="271" spans="1:10" hidden="1" x14ac:dyDescent="0.55000000000000004">
      <c r="A271" t="s">
        <v>552</v>
      </c>
      <c r="B271" t="s">
        <v>553</v>
      </c>
      <c r="C271" t="s">
        <v>515</v>
      </c>
      <c r="D271" t="s">
        <v>3</v>
      </c>
      <c r="E271" t="e">
        <f>INDEX('[1]Sheet 1'!$A:$A,MATCH(A271,'[1]Sheet 1'!$A:$A,0))</f>
        <v>#N/A</v>
      </c>
    </row>
    <row r="272" spans="1:10" hidden="1" x14ac:dyDescent="0.55000000000000004">
      <c r="A272" t="s">
        <v>554</v>
      </c>
      <c r="B272" t="s">
        <v>226</v>
      </c>
      <c r="C272" t="s">
        <v>515</v>
      </c>
      <c r="D272" t="s">
        <v>3</v>
      </c>
      <c r="E272" t="e">
        <f>INDEX('[1]Sheet 1'!$A:$A,MATCH(A272,'[1]Sheet 1'!$A:$A,0))</f>
        <v>#N/A</v>
      </c>
    </row>
    <row r="273" spans="1:5" hidden="1" x14ac:dyDescent="0.55000000000000004">
      <c r="A273" t="s">
        <v>555</v>
      </c>
      <c r="B273" t="s">
        <v>332</v>
      </c>
      <c r="C273" t="s">
        <v>515</v>
      </c>
      <c r="D273" t="s">
        <v>3</v>
      </c>
      <c r="E273" t="e">
        <f>INDEX('[1]Sheet 1'!$A:$A,MATCH(A273,'[1]Sheet 1'!$A:$A,0))</f>
        <v>#N/A</v>
      </c>
    </row>
    <row r="274" spans="1:5" hidden="1" x14ac:dyDescent="0.55000000000000004">
      <c r="A274" t="s">
        <v>556</v>
      </c>
      <c r="B274" t="s">
        <v>557</v>
      </c>
      <c r="C274" t="s">
        <v>515</v>
      </c>
      <c r="D274" t="s">
        <v>3</v>
      </c>
      <c r="E274" t="e">
        <f>INDEX('[1]Sheet 1'!$A:$A,MATCH(A274,'[1]Sheet 1'!$A:$A,0))</f>
        <v>#N/A</v>
      </c>
    </row>
    <row r="275" spans="1:5" hidden="1" x14ac:dyDescent="0.55000000000000004">
      <c r="A275" t="s">
        <v>558</v>
      </c>
      <c r="B275" t="s">
        <v>559</v>
      </c>
      <c r="C275" t="s">
        <v>515</v>
      </c>
      <c r="D275" t="s">
        <v>3</v>
      </c>
      <c r="E275" t="e">
        <f>INDEX('[1]Sheet 1'!$A:$A,MATCH(A275,'[1]Sheet 1'!$A:$A,0))</f>
        <v>#N/A</v>
      </c>
    </row>
    <row r="276" spans="1:5" hidden="1" x14ac:dyDescent="0.55000000000000004">
      <c r="A276" t="s">
        <v>560</v>
      </c>
      <c r="B276" t="s">
        <v>561</v>
      </c>
      <c r="C276" t="s">
        <v>515</v>
      </c>
      <c r="D276" t="s">
        <v>3</v>
      </c>
      <c r="E276" t="e">
        <f>INDEX('[1]Sheet 1'!$A:$A,MATCH(A276,'[1]Sheet 1'!$A:$A,0))</f>
        <v>#N/A</v>
      </c>
    </row>
    <row r="277" spans="1:5" hidden="1" x14ac:dyDescent="0.55000000000000004">
      <c r="A277" t="s">
        <v>562</v>
      </c>
      <c r="B277" t="s">
        <v>563</v>
      </c>
      <c r="C277" t="s">
        <v>515</v>
      </c>
      <c r="D277" t="s">
        <v>3</v>
      </c>
      <c r="E277" t="e">
        <f>INDEX('[1]Sheet 1'!$A:$A,MATCH(A277,'[1]Sheet 1'!$A:$A,0))</f>
        <v>#N/A</v>
      </c>
    </row>
    <row r="278" spans="1:5" hidden="1" x14ac:dyDescent="0.55000000000000004">
      <c r="A278" t="s">
        <v>564</v>
      </c>
      <c r="B278" t="s">
        <v>565</v>
      </c>
      <c r="C278" t="s">
        <v>515</v>
      </c>
      <c r="D278" t="s">
        <v>3</v>
      </c>
      <c r="E278" t="e">
        <f>INDEX('[1]Sheet 1'!$A:$A,MATCH(A278,'[1]Sheet 1'!$A:$A,0))</f>
        <v>#N/A</v>
      </c>
    </row>
    <row r="279" spans="1:5" hidden="1" x14ac:dyDescent="0.55000000000000004">
      <c r="A279" t="s">
        <v>566</v>
      </c>
      <c r="B279" t="s">
        <v>567</v>
      </c>
      <c r="C279" t="s">
        <v>515</v>
      </c>
      <c r="D279" t="s">
        <v>3</v>
      </c>
      <c r="E279" t="e">
        <f>INDEX('[1]Sheet 1'!$A:$A,MATCH(A279,'[1]Sheet 1'!$A:$A,0))</f>
        <v>#N/A</v>
      </c>
    </row>
    <row r="280" spans="1:5" hidden="1" x14ac:dyDescent="0.55000000000000004">
      <c r="A280" t="s">
        <v>568</v>
      </c>
      <c r="B280" t="s">
        <v>569</v>
      </c>
      <c r="C280" t="s">
        <v>515</v>
      </c>
      <c r="D280" t="s">
        <v>3</v>
      </c>
      <c r="E280" t="e">
        <f>INDEX('[1]Sheet 1'!$A:$A,MATCH(A280,'[1]Sheet 1'!$A:$A,0))</f>
        <v>#N/A</v>
      </c>
    </row>
    <row r="281" spans="1:5" hidden="1" x14ac:dyDescent="0.55000000000000004">
      <c r="A281" t="s">
        <v>570</v>
      </c>
      <c r="B281" t="s">
        <v>571</v>
      </c>
      <c r="C281" t="s">
        <v>515</v>
      </c>
      <c r="D281" t="s">
        <v>3</v>
      </c>
      <c r="E281" t="e">
        <f>INDEX('[1]Sheet 1'!$A:$A,MATCH(A281,'[1]Sheet 1'!$A:$A,0))</f>
        <v>#N/A</v>
      </c>
    </row>
    <row r="282" spans="1:5" hidden="1" x14ac:dyDescent="0.55000000000000004">
      <c r="A282" t="s">
        <v>572</v>
      </c>
      <c r="B282" t="s">
        <v>573</v>
      </c>
      <c r="C282" t="s">
        <v>515</v>
      </c>
      <c r="D282" t="s">
        <v>3</v>
      </c>
      <c r="E282" t="e">
        <f>INDEX('[1]Sheet 1'!$A:$A,MATCH(A282,'[1]Sheet 1'!$A:$A,0))</f>
        <v>#N/A</v>
      </c>
    </row>
    <row r="283" spans="1:5" hidden="1" x14ac:dyDescent="0.55000000000000004">
      <c r="A283" t="s">
        <v>574</v>
      </c>
      <c r="B283" t="s">
        <v>575</v>
      </c>
      <c r="C283" t="s">
        <v>515</v>
      </c>
      <c r="D283" t="s">
        <v>3</v>
      </c>
      <c r="E283" t="e">
        <f>INDEX('[1]Sheet 1'!$A:$A,MATCH(A283,'[1]Sheet 1'!$A:$A,0))</f>
        <v>#N/A</v>
      </c>
    </row>
    <row r="284" spans="1:5" hidden="1" x14ac:dyDescent="0.55000000000000004">
      <c r="A284" t="s">
        <v>576</v>
      </c>
      <c r="B284" t="s">
        <v>577</v>
      </c>
      <c r="C284" t="s">
        <v>515</v>
      </c>
      <c r="D284" t="s">
        <v>3</v>
      </c>
      <c r="E284" t="e">
        <f>INDEX('[1]Sheet 1'!$A:$A,MATCH(A284,'[1]Sheet 1'!$A:$A,0))</f>
        <v>#N/A</v>
      </c>
    </row>
    <row r="285" spans="1:5" hidden="1" x14ac:dyDescent="0.55000000000000004">
      <c r="A285" t="s">
        <v>578</v>
      </c>
      <c r="B285" t="s">
        <v>579</v>
      </c>
      <c r="C285" t="s">
        <v>515</v>
      </c>
      <c r="D285" t="s">
        <v>3</v>
      </c>
      <c r="E285" t="e">
        <f>INDEX('[1]Sheet 1'!$A:$A,MATCH(A285,'[1]Sheet 1'!$A:$A,0))</f>
        <v>#N/A</v>
      </c>
    </row>
    <row r="286" spans="1:5" hidden="1" x14ac:dyDescent="0.55000000000000004">
      <c r="A286" t="s">
        <v>580</v>
      </c>
      <c r="B286" t="s">
        <v>581</v>
      </c>
      <c r="C286" t="s">
        <v>515</v>
      </c>
      <c r="D286" t="s">
        <v>3</v>
      </c>
      <c r="E286" t="e">
        <f>INDEX('[1]Sheet 1'!$A:$A,MATCH(A286,'[1]Sheet 1'!$A:$A,0))</f>
        <v>#N/A</v>
      </c>
    </row>
    <row r="287" spans="1:5" hidden="1" x14ac:dyDescent="0.55000000000000004">
      <c r="A287" t="s">
        <v>582</v>
      </c>
      <c r="B287" t="s">
        <v>583</v>
      </c>
      <c r="C287" t="s">
        <v>515</v>
      </c>
      <c r="D287" t="s">
        <v>3</v>
      </c>
      <c r="E287" t="e">
        <f>INDEX('[1]Sheet 1'!$A:$A,MATCH(A287,'[1]Sheet 1'!$A:$A,0))</f>
        <v>#N/A</v>
      </c>
    </row>
    <row r="288" spans="1:5" hidden="1" x14ac:dyDescent="0.55000000000000004">
      <c r="A288" t="s">
        <v>584</v>
      </c>
      <c r="B288" t="s">
        <v>585</v>
      </c>
      <c r="C288" t="s">
        <v>515</v>
      </c>
      <c r="D288" t="s">
        <v>3</v>
      </c>
      <c r="E288" t="e">
        <f>INDEX('[1]Sheet 1'!$A:$A,MATCH(A288,'[1]Sheet 1'!$A:$A,0))</f>
        <v>#N/A</v>
      </c>
    </row>
    <row r="289" spans="1:5" hidden="1" x14ac:dyDescent="0.55000000000000004">
      <c r="A289" t="s">
        <v>586</v>
      </c>
      <c r="B289" t="s">
        <v>587</v>
      </c>
      <c r="C289" t="s">
        <v>515</v>
      </c>
      <c r="D289" t="s">
        <v>3</v>
      </c>
      <c r="E289" t="e">
        <f>INDEX('[1]Sheet 1'!$A:$A,MATCH(A289,'[1]Sheet 1'!$A:$A,0))</f>
        <v>#N/A</v>
      </c>
    </row>
    <row r="290" spans="1:5" hidden="1" x14ac:dyDescent="0.55000000000000004">
      <c r="A290" t="s">
        <v>588</v>
      </c>
      <c r="B290" t="s">
        <v>589</v>
      </c>
      <c r="C290" t="s">
        <v>515</v>
      </c>
      <c r="D290" t="s">
        <v>3</v>
      </c>
      <c r="E290" t="e">
        <f>INDEX('[1]Sheet 1'!$A:$A,MATCH(A290,'[1]Sheet 1'!$A:$A,0))</f>
        <v>#N/A</v>
      </c>
    </row>
    <row r="291" spans="1:5" hidden="1" x14ac:dyDescent="0.55000000000000004">
      <c r="A291" t="s">
        <v>590</v>
      </c>
      <c r="B291" t="s">
        <v>591</v>
      </c>
      <c r="C291" t="s">
        <v>515</v>
      </c>
      <c r="D291" t="s">
        <v>3</v>
      </c>
      <c r="E291" t="e">
        <f>INDEX('[1]Sheet 1'!$A:$A,MATCH(A291,'[1]Sheet 1'!$A:$A,0))</f>
        <v>#N/A</v>
      </c>
    </row>
    <row r="292" spans="1:5" hidden="1" x14ac:dyDescent="0.55000000000000004">
      <c r="A292" t="s">
        <v>592</v>
      </c>
      <c r="B292" t="s">
        <v>593</v>
      </c>
      <c r="C292" t="s">
        <v>515</v>
      </c>
      <c r="D292" t="s">
        <v>3</v>
      </c>
      <c r="E292" t="e">
        <f>INDEX('[1]Sheet 1'!$A:$A,MATCH(A292,'[1]Sheet 1'!$A:$A,0))</f>
        <v>#N/A</v>
      </c>
    </row>
    <row r="293" spans="1:5" hidden="1" x14ac:dyDescent="0.55000000000000004">
      <c r="A293" t="s">
        <v>594</v>
      </c>
      <c r="B293" t="s">
        <v>595</v>
      </c>
      <c r="C293" t="s">
        <v>515</v>
      </c>
      <c r="D293" t="s">
        <v>3</v>
      </c>
      <c r="E293" t="e">
        <f>INDEX('[1]Sheet 1'!$A:$A,MATCH(A293,'[1]Sheet 1'!$A:$A,0))</f>
        <v>#N/A</v>
      </c>
    </row>
    <row r="294" spans="1:5" hidden="1" x14ac:dyDescent="0.55000000000000004">
      <c r="A294" t="s">
        <v>596</v>
      </c>
      <c r="B294" t="s">
        <v>597</v>
      </c>
      <c r="C294" t="s">
        <v>515</v>
      </c>
      <c r="D294" t="s">
        <v>3</v>
      </c>
      <c r="E294" t="e">
        <f>INDEX('[1]Sheet 1'!$A:$A,MATCH(A294,'[1]Sheet 1'!$A:$A,0))</f>
        <v>#N/A</v>
      </c>
    </row>
    <row r="295" spans="1:5" hidden="1" x14ac:dyDescent="0.55000000000000004">
      <c r="A295" t="s">
        <v>598</v>
      </c>
      <c r="B295" t="s">
        <v>599</v>
      </c>
      <c r="C295" t="s">
        <v>515</v>
      </c>
      <c r="D295" t="s">
        <v>3</v>
      </c>
      <c r="E295" t="e">
        <f>INDEX('[1]Sheet 1'!$A:$A,MATCH(A295,'[1]Sheet 1'!$A:$A,0))</f>
        <v>#N/A</v>
      </c>
    </row>
    <row r="296" spans="1:5" hidden="1" x14ac:dyDescent="0.55000000000000004">
      <c r="A296" t="s">
        <v>600</v>
      </c>
      <c r="B296" t="s">
        <v>601</v>
      </c>
      <c r="C296" t="s">
        <v>515</v>
      </c>
      <c r="D296" t="s">
        <v>3</v>
      </c>
      <c r="E296" t="e">
        <f>INDEX('[1]Sheet 1'!$A:$A,MATCH(A296,'[1]Sheet 1'!$A:$A,0))</f>
        <v>#N/A</v>
      </c>
    </row>
    <row r="297" spans="1:5" hidden="1" x14ac:dyDescent="0.55000000000000004">
      <c r="A297" t="s">
        <v>602</v>
      </c>
      <c r="B297" t="s">
        <v>603</v>
      </c>
      <c r="C297" t="s">
        <v>515</v>
      </c>
      <c r="D297" t="s">
        <v>3</v>
      </c>
      <c r="E297" t="e">
        <f>INDEX('[1]Sheet 1'!$A:$A,MATCH(A297,'[1]Sheet 1'!$A:$A,0))</f>
        <v>#N/A</v>
      </c>
    </row>
    <row r="298" spans="1:5" hidden="1" x14ac:dyDescent="0.55000000000000004">
      <c r="A298" t="s">
        <v>604</v>
      </c>
      <c r="B298" t="s">
        <v>420</v>
      </c>
      <c r="C298" t="s">
        <v>605</v>
      </c>
      <c r="D298" t="s">
        <v>3</v>
      </c>
      <c r="E298" t="e">
        <f>INDEX('[1]Sheet 1'!$A:$A,MATCH(A298,'[1]Sheet 1'!$A:$A,0))</f>
        <v>#N/A</v>
      </c>
    </row>
    <row r="299" spans="1:5" hidden="1" x14ac:dyDescent="0.55000000000000004">
      <c r="A299" t="s">
        <v>606</v>
      </c>
      <c r="B299" t="s">
        <v>607</v>
      </c>
      <c r="C299" t="s">
        <v>605</v>
      </c>
      <c r="D299" t="s">
        <v>3</v>
      </c>
      <c r="E299" t="e">
        <f>INDEX('[1]Sheet 1'!$A:$A,MATCH(A299,'[1]Sheet 1'!$A:$A,0))</f>
        <v>#N/A</v>
      </c>
    </row>
    <row r="300" spans="1:5" hidden="1" x14ac:dyDescent="0.55000000000000004">
      <c r="A300" t="s">
        <v>608</v>
      </c>
      <c r="B300" t="s">
        <v>609</v>
      </c>
      <c r="C300" t="s">
        <v>605</v>
      </c>
      <c r="D300" t="s">
        <v>3</v>
      </c>
      <c r="E300" t="e">
        <f>INDEX('[1]Sheet 1'!$A:$A,MATCH(A300,'[1]Sheet 1'!$A:$A,0))</f>
        <v>#N/A</v>
      </c>
    </row>
    <row r="301" spans="1:5" hidden="1" x14ac:dyDescent="0.55000000000000004">
      <c r="A301" t="s">
        <v>610</v>
      </c>
      <c r="B301" t="s">
        <v>611</v>
      </c>
      <c r="C301" t="s">
        <v>612</v>
      </c>
      <c r="D301" t="s">
        <v>3</v>
      </c>
      <c r="E301" t="e">
        <f>INDEX('[1]Sheet 1'!$A:$A,MATCH(A301,'[1]Sheet 1'!$A:$A,0))</f>
        <v>#N/A</v>
      </c>
    </row>
    <row r="302" spans="1:5" hidden="1" x14ac:dyDescent="0.55000000000000004">
      <c r="A302" t="s">
        <v>613</v>
      </c>
      <c r="B302" t="s">
        <v>614</v>
      </c>
      <c r="C302" t="s">
        <v>612</v>
      </c>
      <c r="D302" t="s">
        <v>3</v>
      </c>
      <c r="E302" t="e">
        <f>INDEX('[1]Sheet 1'!$A:$A,MATCH(A302,'[1]Sheet 1'!$A:$A,0))</f>
        <v>#N/A</v>
      </c>
    </row>
    <row r="303" spans="1:5" hidden="1" x14ac:dyDescent="0.55000000000000004">
      <c r="A303" t="s">
        <v>615</v>
      </c>
      <c r="B303" t="s">
        <v>616</v>
      </c>
      <c r="C303" t="s">
        <v>612</v>
      </c>
      <c r="D303" t="s">
        <v>3</v>
      </c>
      <c r="E303" t="e">
        <f>INDEX('[1]Sheet 1'!$A:$A,MATCH(A303,'[1]Sheet 1'!$A:$A,0))</f>
        <v>#N/A</v>
      </c>
    </row>
    <row r="304" spans="1:5" hidden="1" x14ac:dyDescent="0.55000000000000004">
      <c r="A304" t="s">
        <v>617</v>
      </c>
      <c r="B304" t="s">
        <v>618</v>
      </c>
      <c r="C304" t="s">
        <v>612</v>
      </c>
      <c r="D304" t="s">
        <v>3</v>
      </c>
      <c r="E304" t="e">
        <f>INDEX('[1]Sheet 1'!$A:$A,MATCH(A304,'[1]Sheet 1'!$A:$A,0))</f>
        <v>#N/A</v>
      </c>
    </row>
    <row r="305" spans="1:5" hidden="1" x14ac:dyDescent="0.55000000000000004">
      <c r="A305" t="s">
        <v>619</v>
      </c>
      <c r="B305" t="s">
        <v>620</v>
      </c>
      <c r="C305" t="s">
        <v>612</v>
      </c>
      <c r="D305" t="s">
        <v>3</v>
      </c>
      <c r="E305" t="e">
        <f>INDEX('[1]Sheet 1'!$A:$A,MATCH(A305,'[1]Sheet 1'!$A:$A,0))</f>
        <v>#N/A</v>
      </c>
    </row>
    <row r="306" spans="1:5" hidden="1" x14ac:dyDescent="0.55000000000000004">
      <c r="A306" t="s">
        <v>621</v>
      </c>
      <c r="B306" t="s">
        <v>622</v>
      </c>
      <c r="C306" t="s">
        <v>612</v>
      </c>
      <c r="D306" t="s">
        <v>3</v>
      </c>
      <c r="E306" t="e">
        <f>INDEX('[1]Sheet 1'!$A:$A,MATCH(A306,'[1]Sheet 1'!$A:$A,0))</f>
        <v>#N/A</v>
      </c>
    </row>
    <row r="307" spans="1:5" hidden="1" x14ac:dyDescent="0.55000000000000004">
      <c r="A307" t="s">
        <v>623</v>
      </c>
      <c r="B307" t="s">
        <v>624</v>
      </c>
      <c r="C307" t="s">
        <v>612</v>
      </c>
      <c r="D307" t="s">
        <v>3</v>
      </c>
      <c r="E307" t="e">
        <f>INDEX('[1]Sheet 1'!$A:$A,MATCH(A307,'[1]Sheet 1'!$A:$A,0))</f>
        <v>#N/A</v>
      </c>
    </row>
    <row r="308" spans="1:5" hidden="1" x14ac:dyDescent="0.55000000000000004">
      <c r="A308" t="s">
        <v>625</v>
      </c>
      <c r="B308" t="s">
        <v>626</v>
      </c>
      <c r="C308" t="s">
        <v>612</v>
      </c>
      <c r="D308" t="s">
        <v>3</v>
      </c>
      <c r="E308" t="e">
        <f>INDEX('[1]Sheet 1'!$A:$A,MATCH(A308,'[1]Sheet 1'!$A:$A,0))</f>
        <v>#N/A</v>
      </c>
    </row>
    <row r="309" spans="1:5" hidden="1" x14ac:dyDescent="0.55000000000000004">
      <c r="A309" t="s">
        <v>627</v>
      </c>
      <c r="B309" t="s">
        <v>628</v>
      </c>
      <c r="C309" t="s">
        <v>612</v>
      </c>
      <c r="D309" t="s">
        <v>3</v>
      </c>
      <c r="E309" t="e">
        <f>INDEX('[1]Sheet 1'!$A:$A,MATCH(A309,'[1]Sheet 1'!$A:$A,0))</f>
        <v>#N/A</v>
      </c>
    </row>
    <row r="310" spans="1:5" hidden="1" x14ac:dyDescent="0.55000000000000004">
      <c r="A310" t="s">
        <v>629</v>
      </c>
      <c r="B310" t="s">
        <v>630</v>
      </c>
      <c r="C310" t="s">
        <v>612</v>
      </c>
      <c r="D310" t="s">
        <v>3</v>
      </c>
      <c r="E310" t="e">
        <f>INDEX('[1]Sheet 1'!$A:$A,MATCH(A310,'[1]Sheet 1'!$A:$A,0))</f>
        <v>#N/A</v>
      </c>
    </row>
    <row r="311" spans="1:5" hidden="1" x14ac:dyDescent="0.55000000000000004">
      <c r="A311" t="s">
        <v>631</v>
      </c>
      <c r="B311" t="s">
        <v>632</v>
      </c>
      <c r="C311" t="s">
        <v>612</v>
      </c>
      <c r="D311" t="s">
        <v>3</v>
      </c>
      <c r="E311" t="e">
        <f>INDEX('[1]Sheet 1'!$A:$A,MATCH(A311,'[1]Sheet 1'!$A:$A,0))</f>
        <v>#N/A</v>
      </c>
    </row>
    <row r="312" spans="1:5" hidden="1" x14ac:dyDescent="0.55000000000000004">
      <c r="A312" t="s">
        <v>633</v>
      </c>
      <c r="B312" t="s">
        <v>634</v>
      </c>
      <c r="C312" t="s">
        <v>612</v>
      </c>
      <c r="D312" t="s">
        <v>3</v>
      </c>
      <c r="E312" t="e">
        <f>INDEX('[1]Sheet 1'!$A:$A,MATCH(A312,'[1]Sheet 1'!$A:$A,0))</f>
        <v>#N/A</v>
      </c>
    </row>
    <row r="313" spans="1:5" hidden="1" x14ac:dyDescent="0.55000000000000004">
      <c r="A313" t="s">
        <v>635</v>
      </c>
      <c r="B313" t="s">
        <v>636</v>
      </c>
      <c r="C313" t="s">
        <v>612</v>
      </c>
      <c r="D313" t="s">
        <v>3</v>
      </c>
      <c r="E313" t="e">
        <f>INDEX('[1]Sheet 1'!$A:$A,MATCH(A313,'[1]Sheet 1'!$A:$A,0))</f>
        <v>#N/A</v>
      </c>
    </row>
    <row r="314" spans="1:5" hidden="1" x14ac:dyDescent="0.55000000000000004">
      <c r="A314" t="s">
        <v>637</v>
      </c>
      <c r="B314" t="s">
        <v>638</v>
      </c>
      <c r="C314" t="s">
        <v>612</v>
      </c>
      <c r="D314" t="s">
        <v>3</v>
      </c>
      <c r="E314" t="e">
        <f>INDEX('[1]Sheet 1'!$A:$A,MATCH(A314,'[1]Sheet 1'!$A:$A,0))</f>
        <v>#N/A</v>
      </c>
    </row>
    <row r="315" spans="1:5" hidden="1" x14ac:dyDescent="0.55000000000000004">
      <c r="A315" t="s">
        <v>639</v>
      </c>
      <c r="B315" t="s">
        <v>640</v>
      </c>
      <c r="C315" t="s">
        <v>612</v>
      </c>
      <c r="D315" t="s">
        <v>3</v>
      </c>
      <c r="E315" t="e">
        <f>INDEX('[1]Sheet 1'!$A:$A,MATCH(A315,'[1]Sheet 1'!$A:$A,0))</f>
        <v>#N/A</v>
      </c>
    </row>
    <row r="316" spans="1:5" hidden="1" x14ac:dyDescent="0.55000000000000004">
      <c r="A316" t="s">
        <v>641</v>
      </c>
      <c r="B316" t="s">
        <v>642</v>
      </c>
      <c r="C316" t="s">
        <v>612</v>
      </c>
      <c r="D316" t="s">
        <v>3</v>
      </c>
      <c r="E316" t="e">
        <f>INDEX('[1]Sheet 1'!$A:$A,MATCH(A316,'[1]Sheet 1'!$A:$A,0))</f>
        <v>#N/A</v>
      </c>
    </row>
    <row r="317" spans="1:5" hidden="1" x14ac:dyDescent="0.55000000000000004">
      <c r="A317" t="s">
        <v>643</v>
      </c>
      <c r="B317" t="s">
        <v>644</v>
      </c>
      <c r="C317" t="s">
        <v>612</v>
      </c>
      <c r="D317" t="s">
        <v>3</v>
      </c>
      <c r="E317" t="e">
        <f>INDEX('[1]Sheet 1'!$A:$A,MATCH(A317,'[1]Sheet 1'!$A:$A,0))</f>
        <v>#N/A</v>
      </c>
    </row>
    <row r="318" spans="1:5" hidden="1" x14ac:dyDescent="0.55000000000000004">
      <c r="A318" t="s">
        <v>645</v>
      </c>
      <c r="B318" t="s">
        <v>646</v>
      </c>
      <c r="C318" t="s">
        <v>612</v>
      </c>
      <c r="D318" t="s">
        <v>3</v>
      </c>
      <c r="E318" t="e">
        <f>INDEX('[1]Sheet 1'!$A:$A,MATCH(A318,'[1]Sheet 1'!$A:$A,0))</f>
        <v>#N/A</v>
      </c>
    </row>
    <row r="319" spans="1:5" hidden="1" x14ac:dyDescent="0.55000000000000004">
      <c r="A319" t="s">
        <v>647</v>
      </c>
      <c r="B319" t="s">
        <v>648</v>
      </c>
      <c r="C319" t="s">
        <v>612</v>
      </c>
      <c r="D319" t="s">
        <v>3</v>
      </c>
      <c r="E319" t="e">
        <f>INDEX('[1]Sheet 1'!$A:$A,MATCH(A319,'[1]Sheet 1'!$A:$A,0))</f>
        <v>#N/A</v>
      </c>
    </row>
    <row r="320" spans="1:5" hidden="1" x14ac:dyDescent="0.55000000000000004">
      <c r="A320" t="s">
        <v>649</v>
      </c>
      <c r="B320" t="s">
        <v>650</v>
      </c>
      <c r="C320" t="s">
        <v>612</v>
      </c>
      <c r="D320" t="s">
        <v>3</v>
      </c>
      <c r="E320" t="e">
        <f>INDEX('[1]Sheet 1'!$A:$A,MATCH(A320,'[1]Sheet 1'!$A:$A,0))</f>
        <v>#N/A</v>
      </c>
    </row>
    <row r="321" spans="1:5" hidden="1" x14ac:dyDescent="0.55000000000000004">
      <c r="A321" t="s">
        <v>651</v>
      </c>
      <c r="B321" t="s">
        <v>652</v>
      </c>
      <c r="C321" t="s">
        <v>612</v>
      </c>
      <c r="D321" t="s">
        <v>3</v>
      </c>
      <c r="E321" t="e">
        <f>INDEX('[1]Sheet 1'!$A:$A,MATCH(A321,'[1]Sheet 1'!$A:$A,0))</f>
        <v>#N/A</v>
      </c>
    </row>
    <row r="322" spans="1:5" hidden="1" x14ac:dyDescent="0.55000000000000004">
      <c r="A322" t="s">
        <v>653</v>
      </c>
      <c r="B322" t="s">
        <v>654</v>
      </c>
      <c r="C322" t="s">
        <v>612</v>
      </c>
      <c r="D322" t="s">
        <v>3</v>
      </c>
      <c r="E322" t="e">
        <f>INDEX('[1]Sheet 1'!$A:$A,MATCH(A322,'[1]Sheet 1'!$A:$A,0))</f>
        <v>#N/A</v>
      </c>
    </row>
    <row r="323" spans="1:5" hidden="1" x14ac:dyDescent="0.55000000000000004">
      <c r="A323" t="s">
        <v>655</v>
      </c>
      <c r="B323" t="s">
        <v>656</v>
      </c>
      <c r="C323" t="s">
        <v>612</v>
      </c>
      <c r="D323" t="s">
        <v>3</v>
      </c>
      <c r="E323" t="e">
        <f>INDEX('[1]Sheet 1'!$A:$A,MATCH(A323,'[1]Sheet 1'!$A:$A,0))</f>
        <v>#N/A</v>
      </c>
    </row>
    <row r="324" spans="1:5" hidden="1" x14ac:dyDescent="0.55000000000000004">
      <c r="A324" t="s">
        <v>657</v>
      </c>
      <c r="B324" t="s">
        <v>658</v>
      </c>
      <c r="C324" t="s">
        <v>612</v>
      </c>
      <c r="D324" t="s">
        <v>3</v>
      </c>
      <c r="E324" t="e">
        <f>INDEX('[1]Sheet 1'!$A:$A,MATCH(A324,'[1]Sheet 1'!$A:$A,0))</f>
        <v>#N/A</v>
      </c>
    </row>
    <row r="325" spans="1:5" hidden="1" x14ac:dyDescent="0.55000000000000004">
      <c r="A325" t="s">
        <v>659</v>
      </c>
      <c r="B325" t="s">
        <v>660</v>
      </c>
      <c r="C325" t="s">
        <v>612</v>
      </c>
      <c r="D325" t="s">
        <v>3</v>
      </c>
      <c r="E325" t="e">
        <f>INDEX('[1]Sheet 1'!$A:$A,MATCH(A325,'[1]Sheet 1'!$A:$A,0))</f>
        <v>#N/A</v>
      </c>
    </row>
    <row r="326" spans="1:5" hidden="1" x14ac:dyDescent="0.55000000000000004">
      <c r="A326" t="s">
        <v>661</v>
      </c>
      <c r="B326" t="s">
        <v>662</v>
      </c>
      <c r="C326" t="s">
        <v>612</v>
      </c>
      <c r="D326" t="s">
        <v>3</v>
      </c>
      <c r="E326" t="e">
        <f>INDEX('[1]Sheet 1'!$A:$A,MATCH(A326,'[1]Sheet 1'!$A:$A,0))</f>
        <v>#N/A</v>
      </c>
    </row>
    <row r="327" spans="1:5" hidden="1" x14ac:dyDescent="0.55000000000000004">
      <c r="A327" t="s">
        <v>663</v>
      </c>
      <c r="B327" t="s">
        <v>664</v>
      </c>
      <c r="C327" t="s">
        <v>612</v>
      </c>
      <c r="D327" t="s">
        <v>3</v>
      </c>
      <c r="E327" t="e">
        <f>INDEX('[1]Sheet 1'!$A:$A,MATCH(A327,'[1]Sheet 1'!$A:$A,0))</f>
        <v>#N/A</v>
      </c>
    </row>
    <row r="328" spans="1:5" hidden="1" x14ac:dyDescent="0.55000000000000004">
      <c r="A328" t="s">
        <v>665</v>
      </c>
      <c r="B328" t="s">
        <v>666</v>
      </c>
      <c r="C328" t="s">
        <v>612</v>
      </c>
      <c r="D328" t="s">
        <v>3</v>
      </c>
      <c r="E328" t="e">
        <f>INDEX('[1]Sheet 1'!$A:$A,MATCH(A328,'[1]Sheet 1'!$A:$A,0))</f>
        <v>#N/A</v>
      </c>
    </row>
    <row r="329" spans="1:5" hidden="1" x14ac:dyDescent="0.55000000000000004">
      <c r="A329" t="s">
        <v>667</v>
      </c>
      <c r="B329" t="s">
        <v>668</v>
      </c>
      <c r="C329" t="s">
        <v>612</v>
      </c>
      <c r="D329" t="s">
        <v>3</v>
      </c>
      <c r="E329" t="e">
        <f>INDEX('[1]Sheet 1'!$A:$A,MATCH(A329,'[1]Sheet 1'!$A:$A,0))</f>
        <v>#N/A</v>
      </c>
    </row>
    <row r="330" spans="1:5" hidden="1" x14ac:dyDescent="0.55000000000000004">
      <c r="A330" t="s">
        <v>669</v>
      </c>
      <c r="B330" t="s">
        <v>670</v>
      </c>
      <c r="C330" t="s">
        <v>612</v>
      </c>
      <c r="D330" t="s">
        <v>3</v>
      </c>
      <c r="E330" t="e">
        <f>INDEX('[1]Sheet 1'!$A:$A,MATCH(A330,'[1]Sheet 1'!$A:$A,0))</f>
        <v>#N/A</v>
      </c>
    </row>
    <row r="331" spans="1:5" hidden="1" x14ac:dyDescent="0.55000000000000004">
      <c r="A331" t="s">
        <v>671</v>
      </c>
      <c r="B331" t="s">
        <v>672</v>
      </c>
      <c r="C331" t="s">
        <v>673</v>
      </c>
      <c r="D331" t="s">
        <v>3</v>
      </c>
      <c r="E331" t="e">
        <f>INDEX('[1]Sheet 1'!$A:$A,MATCH(A331,'[1]Sheet 1'!$A:$A,0))</f>
        <v>#N/A</v>
      </c>
    </row>
    <row r="332" spans="1:5" hidden="1" x14ac:dyDescent="0.55000000000000004">
      <c r="A332" t="s">
        <v>674</v>
      </c>
      <c r="B332" t="s">
        <v>675</v>
      </c>
      <c r="C332" t="s">
        <v>673</v>
      </c>
      <c r="D332" t="s">
        <v>3</v>
      </c>
      <c r="E332" t="e">
        <f>INDEX('[1]Sheet 1'!$A:$A,MATCH(A332,'[1]Sheet 1'!$A:$A,0))</f>
        <v>#N/A</v>
      </c>
    </row>
    <row r="333" spans="1:5" hidden="1" x14ac:dyDescent="0.55000000000000004">
      <c r="A333" t="s">
        <v>676</v>
      </c>
      <c r="B333" t="s">
        <v>677</v>
      </c>
      <c r="C333" t="s">
        <v>673</v>
      </c>
      <c r="D333" t="s">
        <v>3</v>
      </c>
      <c r="E333" t="e">
        <f>INDEX('[1]Sheet 1'!$A:$A,MATCH(A333,'[1]Sheet 1'!$A:$A,0))</f>
        <v>#N/A</v>
      </c>
    </row>
    <row r="334" spans="1:5" hidden="1" x14ac:dyDescent="0.55000000000000004">
      <c r="A334" t="s">
        <v>678</v>
      </c>
      <c r="B334" t="s">
        <v>654</v>
      </c>
      <c r="C334" t="s">
        <v>673</v>
      </c>
      <c r="D334" t="s">
        <v>3</v>
      </c>
      <c r="E334" t="e">
        <f>INDEX('[1]Sheet 1'!$A:$A,MATCH(A334,'[1]Sheet 1'!$A:$A,0))</f>
        <v>#N/A</v>
      </c>
    </row>
    <row r="335" spans="1:5" hidden="1" x14ac:dyDescent="0.55000000000000004">
      <c r="A335" t="s">
        <v>679</v>
      </c>
      <c r="B335" t="s">
        <v>680</v>
      </c>
      <c r="C335" t="s">
        <v>673</v>
      </c>
      <c r="D335" t="s">
        <v>3</v>
      </c>
      <c r="E335" t="e">
        <f>INDEX('[1]Sheet 1'!$A:$A,MATCH(A335,'[1]Sheet 1'!$A:$A,0))</f>
        <v>#N/A</v>
      </c>
    </row>
    <row r="336" spans="1:5" hidden="1" x14ac:dyDescent="0.55000000000000004">
      <c r="A336" t="s">
        <v>681</v>
      </c>
      <c r="B336" t="s">
        <v>636</v>
      </c>
      <c r="C336" t="s">
        <v>682</v>
      </c>
      <c r="D336" t="s">
        <v>3</v>
      </c>
      <c r="E336" t="e">
        <f>INDEX('[1]Sheet 1'!$A:$A,MATCH(A336,'[1]Sheet 1'!$A:$A,0))</f>
        <v>#N/A</v>
      </c>
    </row>
    <row r="337" spans="1:5" hidden="1" x14ac:dyDescent="0.55000000000000004">
      <c r="A337" t="s">
        <v>683</v>
      </c>
      <c r="B337" t="s">
        <v>684</v>
      </c>
      <c r="C337" t="s">
        <v>682</v>
      </c>
      <c r="D337" t="s">
        <v>3</v>
      </c>
      <c r="E337" t="e">
        <f>INDEX('[1]Sheet 1'!$A:$A,MATCH(A337,'[1]Sheet 1'!$A:$A,0))</f>
        <v>#N/A</v>
      </c>
    </row>
    <row r="338" spans="1:5" hidden="1" x14ac:dyDescent="0.55000000000000004">
      <c r="A338" t="s">
        <v>685</v>
      </c>
      <c r="B338" t="s">
        <v>686</v>
      </c>
      <c r="C338" t="s">
        <v>682</v>
      </c>
      <c r="D338" t="s">
        <v>3</v>
      </c>
      <c r="E338" t="e">
        <f>INDEX('[1]Sheet 1'!$A:$A,MATCH(A338,'[1]Sheet 1'!$A:$A,0))</f>
        <v>#N/A</v>
      </c>
    </row>
    <row r="339" spans="1:5" hidden="1" x14ac:dyDescent="0.55000000000000004">
      <c r="A339" t="s">
        <v>687</v>
      </c>
      <c r="B339" t="s">
        <v>688</v>
      </c>
      <c r="C339" t="s">
        <v>682</v>
      </c>
      <c r="D339" t="s">
        <v>3</v>
      </c>
      <c r="E339" t="e">
        <f>INDEX('[1]Sheet 1'!$A:$A,MATCH(A339,'[1]Sheet 1'!$A:$A,0))</f>
        <v>#N/A</v>
      </c>
    </row>
    <row r="340" spans="1:5" hidden="1" x14ac:dyDescent="0.55000000000000004">
      <c r="A340" t="s">
        <v>689</v>
      </c>
      <c r="B340" t="s">
        <v>690</v>
      </c>
      <c r="C340" t="s">
        <v>682</v>
      </c>
      <c r="D340" t="s">
        <v>3</v>
      </c>
      <c r="E340" t="e">
        <f>INDEX('[1]Sheet 1'!$A:$A,MATCH(A340,'[1]Sheet 1'!$A:$A,0))</f>
        <v>#N/A</v>
      </c>
    </row>
    <row r="341" spans="1:5" hidden="1" x14ac:dyDescent="0.55000000000000004">
      <c r="A341" t="s">
        <v>691</v>
      </c>
      <c r="B341" t="s">
        <v>692</v>
      </c>
      <c r="C341" t="s">
        <v>682</v>
      </c>
      <c r="D341" t="s">
        <v>3</v>
      </c>
      <c r="E341" t="e">
        <f>INDEX('[1]Sheet 1'!$A:$A,MATCH(A341,'[1]Sheet 1'!$A:$A,0))</f>
        <v>#N/A</v>
      </c>
    </row>
    <row r="342" spans="1:5" hidden="1" x14ac:dyDescent="0.55000000000000004">
      <c r="A342" t="s">
        <v>693</v>
      </c>
      <c r="B342" t="s">
        <v>694</v>
      </c>
      <c r="C342" t="s">
        <v>682</v>
      </c>
      <c r="D342" t="s">
        <v>3</v>
      </c>
      <c r="E342" t="e">
        <f>INDEX('[1]Sheet 1'!$A:$A,MATCH(A342,'[1]Sheet 1'!$A:$A,0))</f>
        <v>#N/A</v>
      </c>
    </row>
    <row r="343" spans="1:5" hidden="1" x14ac:dyDescent="0.55000000000000004">
      <c r="A343" t="s">
        <v>695</v>
      </c>
      <c r="B343" t="s">
        <v>670</v>
      </c>
      <c r="C343" t="s">
        <v>682</v>
      </c>
      <c r="D343" t="s">
        <v>3</v>
      </c>
      <c r="E343" t="e">
        <f>INDEX('[1]Sheet 1'!$A:$A,MATCH(A343,'[1]Sheet 1'!$A:$A,0))</f>
        <v>#N/A</v>
      </c>
    </row>
    <row r="344" spans="1:5" hidden="1" x14ac:dyDescent="0.55000000000000004">
      <c r="A344" t="s">
        <v>696</v>
      </c>
      <c r="B344" t="s">
        <v>609</v>
      </c>
      <c r="C344" t="s">
        <v>682</v>
      </c>
      <c r="D344" t="s">
        <v>3</v>
      </c>
      <c r="E344" t="e">
        <f>INDEX('[1]Sheet 1'!$A:$A,MATCH(A344,'[1]Sheet 1'!$A:$A,0))</f>
        <v>#N/A</v>
      </c>
    </row>
    <row r="345" spans="1:5" hidden="1" x14ac:dyDescent="0.55000000000000004">
      <c r="A345" t="s">
        <v>697</v>
      </c>
      <c r="B345" t="s">
        <v>698</v>
      </c>
      <c r="C345" t="s">
        <v>699</v>
      </c>
      <c r="D345" t="s">
        <v>3</v>
      </c>
      <c r="E345" t="e">
        <f>INDEX('[1]Sheet 1'!$A:$A,MATCH(A345,'[1]Sheet 1'!$A:$A,0))</f>
        <v>#N/A</v>
      </c>
    </row>
    <row r="346" spans="1:5" hidden="1" x14ac:dyDescent="0.55000000000000004">
      <c r="A346" t="s">
        <v>700</v>
      </c>
      <c r="B346" t="s">
        <v>701</v>
      </c>
      <c r="C346" t="s">
        <v>699</v>
      </c>
      <c r="D346" t="s">
        <v>3</v>
      </c>
      <c r="E346" t="e">
        <f>INDEX('[1]Sheet 1'!$A:$A,MATCH(A346,'[1]Sheet 1'!$A:$A,0))</f>
        <v>#N/A</v>
      </c>
    </row>
    <row r="347" spans="1:5" hidden="1" x14ac:dyDescent="0.55000000000000004">
      <c r="A347" t="s">
        <v>702</v>
      </c>
      <c r="B347" t="s">
        <v>618</v>
      </c>
      <c r="C347" t="s">
        <v>699</v>
      </c>
      <c r="D347" t="s">
        <v>3</v>
      </c>
      <c r="E347" t="e">
        <f>INDEX('[1]Sheet 1'!$A:$A,MATCH(A347,'[1]Sheet 1'!$A:$A,0))</f>
        <v>#N/A</v>
      </c>
    </row>
    <row r="348" spans="1:5" hidden="1" x14ac:dyDescent="0.55000000000000004">
      <c r="A348" t="s">
        <v>703</v>
      </c>
      <c r="B348" t="s">
        <v>624</v>
      </c>
      <c r="C348" t="s">
        <v>699</v>
      </c>
      <c r="D348" t="s">
        <v>3</v>
      </c>
      <c r="E348" t="e">
        <f>INDEX('[1]Sheet 1'!$A:$A,MATCH(A348,'[1]Sheet 1'!$A:$A,0))</f>
        <v>#N/A</v>
      </c>
    </row>
    <row r="349" spans="1:5" hidden="1" x14ac:dyDescent="0.55000000000000004">
      <c r="A349" t="s">
        <v>704</v>
      </c>
      <c r="B349" t="s">
        <v>628</v>
      </c>
      <c r="C349" t="s">
        <v>699</v>
      </c>
      <c r="D349" t="s">
        <v>3</v>
      </c>
      <c r="E349" t="e">
        <f>INDEX('[1]Sheet 1'!$A:$A,MATCH(A349,'[1]Sheet 1'!$A:$A,0))</f>
        <v>#N/A</v>
      </c>
    </row>
    <row r="350" spans="1:5" hidden="1" x14ac:dyDescent="0.55000000000000004">
      <c r="A350" t="s">
        <v>705</v>
      </c>
      <c r="B350" t="s">
        <v>706</v>
      </c>
      <c r="C350" t="s">
        <v>699</v>
      </c>
      <c r="D350" t="s">
        <v>3</v>
      </c>
      <c r="E350" t="e">
        <f>INDEX('[1]Sheet 1'!$A:$A,MATCH(A350,'[1]Sheet 1'!$A:$A,0))</f>
        <v>#N/A</v>
      </c>
    </row>
    <row r="351" spans="1:5" hidden="1" x14ac:dyDescent="0.55000000000000004">
      <c r="A351" t="s">
        <v>707</v>
      </c>
      <c r="B351" t="s">
        <v>630</v>
      </c>
      <c r="C351" t="s">
        <v>699</v>
      </c>
      <c r="D351" t="s">
        <v>3</v>
      </c>
      <c r="E351" t="e">
        <f>INDEX('[1]Sheet 1'!$A:$A,MATCH(A351,'[1]Sheet 1'!$A:$A,0))</f>
        <v>#N/A</v>
      </c>
    </row>
    <row r="352" spans="1:5" hidden="1" x14ac:dyDescent="0.55000000000000004">
      <c r="A352" t="s">
        <v>708</v>
      </c>
      <c r="B352" t="s">
        <v>636</v>
      </c>
      <c r="C352" t="s">
        <v>699</v>
      </c>
      <c r="D352" t="s">
        <v>3</v>
      </c>
      <c r="E352" t="e">
        <f>INDEX('[1]Sheet 1'!$A:$A,MATCH(A352,'[1]Sheet 1'!$A:$A,0))</f>
        <v>#N/A</v>
      </c>
    </row>
    <row r="353" spans="1:5" hidden="1" x14ac:dyDescent="0.55000000000000004">
      <c r="A353" t="s">
        <v>709</v>
      </c>
      <c r="B353" t="s">
        <v>710</v>
      </c>
      <c r="C353" t="s">
        <v>699</v>
      </c>
      <c r="D353" t="s">
        <v>3</v>
      </c>
      <c r="E353" t="e">
        <f>INDEX('[1]Sheet 1'!$A:$A,MATCH(A353,'[1]Sheet 1'!$A:$A,0))</f>
        <v>#N/A</v>
      </c>
    </row>
    <row r="354" spans="1:5" hidden="1" x14ac:dyDescent="0.55000000000000004">
      <c r="A354" t="s">
        <v>711</v>
      </c>
      <c r="B354" t="s">
        <v>677</v>
      </c>
      <c r="C354" t="s">
        <v>699</v>
      </c>
      <c r="D354" t="s">
        <v>3</v>
      </c>
      <c r="E354" t="e">
        <f>INDEX('[1]Sheet 1'!$A:$A,MATCH(A354,'[1]Sheet 1'!$A:$A,0))</f>
        <v>#N/A</v>
      </c>
    </row>
    <row r="355" spans="1:5" hidden="1" x14ac:dyDescent="0.55000000000000004">
      <c r="A355" t="s">
        <v>712</v>
      </c>
      <c r="B355" t="s">
        <v>654</v>
      </c>
      <c r="C355" t="s">
        <v>699</v>
      </c>
      <c r="D355" t="s">
        <v>3</v>
      </c>
      <c r="E355" t="e">
        <f>INDEX('[1]Sheet 1'!$A:$A,MATCH(A355,'[1]Sheet 1'!$A:$A,0))</f>
        <v>#N/A</v>
      </c>
    </row>
    <row r="356" spans="1:5" hidden="1" x14ac:dyDescent="0.55000000000000004">
      <c r="A356" t="s">
        <v>713</v>
      </c>
      <c r="B356" t="s">
        <v>684</v>
      </c>
      <c r="C356" t="s">
        <v>699</v>
      </c>
      <c r="D356" t="s">
        <v>3</v>
      </c>
      <c r="E356" t="e">
        <f>INDEX('[1]Sheet 1'!$A:$A,MATCH(A356,'[1]Sheet 1'!$A:$A,0))</f>
        <v>#N/A</v>
      </c>
    </row>
    <row r="357" spans="1:5" hidden="1" x14ac:dyDescent="0.55000000000000004">
      <c r="A357" t="s">
        <v>714</v>
      </c>
      <c r="B357" t="s">
        <v>690</v>
      </c>
      <c r="C357" t="s">
        <v>699</v>
      </c>
      <c r="D357" t="s">
        <v>3</v>
      </c>
      <c r="E357" t="e">
        <f>INDEX('[1]Sheet 1'!$A:$A,MATCH(A357,'[1]Sheet 1'!$A:$A,0))</f>
        <v>#N/A</v>
      </c>
    </row>
    <row r="358" spans="1:5" hidden="1" x14ac:dyDescent="0.55000000000000004">
      <c r="A358" t="s">
        <v>715</v>
      </c>
      <c r="B358" t="s">
        <v>716</v>
      </c>
      <c r="C358" t="s">
        <v>699</v>
      </c>
      <c r="D358" t="s">
        <v>3</v>
      </c>
      <c r="E358" t="e">
        <f>INDEX('[1]Sheet 1'!$A:$A,MATCH(A358,'[1]Sheet 1'!$A:$A,0))</f>
        <v>#N/A</v>
      </c>
    </row>
    <row r="359" spans="1:5" hidden="1" x14ac:dyDescent="0.55000000000000004">
      <c r="A359" t="s">
        <v>717</v>
      </c>
      <c r="B359" t="s">
        <v>636</v>
      </c>
      <c r="C359" t="s">
        <v>718</v>
      </c>
      <c r="D359" t="s">
        <v>3</v>
      </c>
      <c r="E359" t="e">
        <f>INDEX('[1]Sheet 1'!$A:$A,MATCH(A359,'[1]Sheet 1'!$A:$A,0))</f>
        <v>#N/A</v>
      </c>
    </row>
    <row r="360" spans="1:5" hidden="1" x14ac:dyDescent="0.55000000000000004">
      <c r="A360" t="s">
        <v>719</v>
      </c>
      <c r="B360" t="s">
        <v>720</v>
      </c>
      <c r="C360" t="s">
        <v>718</v>
      </c>
      <c r="D360" t="s">
        <v>3</v>
      </c>
      <c r="E360" t="e">
        <f>INDEX('[1]Sheet 1'!$A:$A,MATCH(A360,'[1]Sheet 1'!$A:$A,0))</f>
        <v>#N/A</v>
      </c>
    </row>
    <row r="361" spans="1:5" hidden="1" x14ac:dyDescent="0.55000000000000004">
      <c r="A361" t="s">
        <v>721</v>
      </c>
      <c r="B361" t="s">
        <v>722</v>
      </c>
      <c r="C361" t="s">
        <v>718</v>
      </c>
      <c r="D361" t="s">
        <v>3</v>
      </c>
      <c r="E361" t="e">
        <f>INDEX('[1]Sheet 1'!$A:$A,MATCH(A361,'[1]Sheet 1'!$A:$A,0))</f>
        <v>#N/A</v>
      </c>
    </row>
    <row r="362" spans="1:5" hidden="1" x14ac:dyDescent="0.55000000000000004">
      <c r="A362" t="s">
        <v>723</v>
      </c>
      <c r="B362" t="s">
        <v>724</v>
      </c>
      <c r="C362" t="s">
        <v>718</v>
      </c>
      <c r="D362" t="s">
        <v>3</v>
      </c>
      <c r="E362" t="e">
        <f>INDEX('[1]Sheet 1'!$A:$A,MATCH(A362,'[1]Sheet 1'!$A:$A,0))</f>
        <v>#N/A</v>
      </c>
    </row>
    <row r="363" spans="1:5" hidden="1" x14ac:dyDescent="0.55000000000000004">
      <c r="A363" t="s">
        <v>725</v>
      </c>
      <c r="B363" t="s">
        <v>701</v>
      </c>
      <c r="C363" t="s">
        <v>718</v>
      </c>
      <c r="D363" t="s">
        <v>3</v>
      </c>
      <c r="E363" t="e">
        <f>INDEX('[1]Sheet 1'!$A:$A,MATCH(A363,'[1]Sheet 1'!$A:$A,0))</f>
        <v>#N/A</v>
      </c>
    </row>
    <row r="364" spans="1:5" hidden="1" x14ac:dyDescent="0.55000000000000004">
      <c r="A364" t="s">
        <v>726</v>
      </c>
      <c r="B364" t="s">
        <v>727</v>
      </c>
      <c r="C364" t="s">
        <v>718</v>
      </c>
      <c r="D364" t="s">
        <v>3</v>
      </c>
      <c r="E364" t="e">
        <f>INDEX('[1]Sheet 1'!$A:$A,MATCH(A364,'[1]Sheet 1'!$A:$A,0))</f>
        <v>#N/A</v>
      </c>
    </row>
    <row r="365" spans="1:5" hidden="1" x14ac:dyDescent="0.55000000000000004">
      <c r="A365" t="s">
        <v>728</v>
      </c>
      <c r="B365" t="s">
        <v>729</v>
      </c>
      <c r="C365" t="s">
        <v>718</v>
      </c>
      <c r="D365" t="s">
        <v>3</v>
      </c>
      <c r="E365" t="e">
        <f>INDEX('[1]Sheet 1'!$A:$A,MATCH(A365,'[1]Sheet 1'!$A:$A,0))</f>
        <v>#N/A</v>
      </c>
    </row>
    <row r="366" spans="1:5" hidden="1" x14ac:dyDescent="0.55000000000000004">
      <c r="A366" t="s">
        <v>730</v>
      </c>
      <c r="B366" t="s">
        <v>731</v>
      </c>
      <c r="C366" t="s">
        <v>718</v>
      </c>
      <c r="D366" t="s">
        <v>3</v>
      </c>
      <c r="E366" t="e">
        <f>INDEX('[1]Sheet 1'!$A:$A,MATCH(A366,'[1]Sheet 1'!$A:$A,0))</f>
        <v>#N/A</v>
      </c>
    </row>
    <row r="367" spans="1:5" hidden="1" x14ac:dyDescent="0.55000000000000004">
      <c r="A367" t="s">
        <v>732</v>
      </c>
      <c r="B367" t="s">
        <v>672</v>
      </c>
      <c r="C367" t="s">
        <v>718</v>
      </c>
      <c r="D367" t="s">
        <v>3</v>
      </c>
      <c r="E367" t="e">
        <f>INDEX('[1]Sheet 1'!$A:$A,MATCH(A367,'[1]Sheet 1'!$A:$A,0))</f>
        <v>#N/A</v>
      </c>
    </row>
    <row r="368" spans="1:5" hidden="1" x14ac:dyDescent="0.55000000000000004">
      <c r="A368" t="s">
        <v>733</v>
      </c>
      <c r="B368" t="s">
        <v>734</v>
      </c>
      <c r="C368" t="s">
        <v>718</v>
      </c>
      <c r="D368" t="s">
        <v>3</v>
      </c>
      <c r="E368" t="e">
        <f>INDEX('[1]Sheet 1'!$A:$A,MATCH(A368,'[1]Sheet 1'!$A:$A,0))</f>
        <v>#N/A</v>
      </c>
    </row>
    <row r="369" spans="1:5" hidden="1" x14ac:dyDescent="0.55000000000000004">
      <c r="A369" t="s">
        <v>735</v>
      </c>
      <c r="B369" t="s">
        <v>736</v>
      </c>
      <c r="C369" t="s">
        <v>718</v>
      </c>
      <c r="D369" t="s">
        <v>3</v>
      </c>
      <c r="E369" t="e">
        <f>INDEX('[1]Sheet 1'!$A:$A,MATCH(A369,'[1]Sheet 1'!$A:$A,0))</f>
        <v>#N/A</v>
      </c>
    </row>
    <row r="370" spans="1:5" hidden="1" x14ac:dyDescent="0.55000000000000004">
      <c r="A370" t="s">
        <v>737</v>
      </c>
      <c r="B370" t="s">
        <v>642</v>
      </c>
      <c r="C370" t="s">
        <v>718</v>
      </c>
      <c r="D370" t="s">
        <v>3</v>
      </c>
      <c r="E370" t="e">
        <f>INDEX('[1]Sheet 1'!$A:$A,MATCH(A370,'[1]Sheet 1'!$A:$A,0))</f>
        <v>#N/A</v>
      </c>
    </row>
    <row r="371" spans="1:5" hidden="1" x14ac:dyDescent="0.55000000000000004">
      <c r="A371" t="s">
        <v>738</v>
      </c>
      <c r="B371" t="s">
        <v>739</v>
      </c>
      <c r="C371" t="s">
        <v>718</v>
      </c>
      <c r="D371" t="s">
        <v>3</v>
      </c>
      <c r="E371" t="e">
        <f>INDEX('[1]Sheet 1'!$A:$A,MATCH(A371,'[1]Sheet 1'!$A:$A,0))</f>
        <v>#N/A</v>
      </c>
    </row>
    <row r="372" spans="1:5" hidden="1" x14ac:dyDescent="0.55000000000000004">
      <c r="A372" t="s">
        <v>740</v>
      </c>
      <c r="B372" t="s">
        <v>741</v>
      </c>
      <c r="C372" t="s">
        <v>718</v>
      </c>
      <c r="D372" t="s">
        <v>3</v>
      </c>
      <c r="E372" t="e">
        <f>INDEX('[1]Sheet 1'!$A:$A,MATCH(A372,'[1]Sheet 1'!$A:$A,0))</f>
        <v>#N/A</v>
      </c>
    </row>
    <row r="373" spans="1:5" hidden="1" x14ac:dyDescent="0.55000000000000004">
      <c r="A373" t="s">
        <v>742</v>
      </c>
      <c r="B373" t="s">
        <v>677</v>
      </c>
      <c r="C373" t="s">
        <v>718</v>
      </c>
      <c r="D373" t="s">
        <v>3</v>
      </c>
      <c r="E373" t="e">
        <f>INDEX('[1]Sheet 1'!$A:$A,MATCH(A373,'[1]Sheet 1'!$A:$A,0))</f>
        <v>#N/A</v>
      </c>
    </row>
    <row r="374" spans="1:5" hidden="1" x14ac:dyDescent="0.55000000000000004">
      <c r="A374" t="s">
        <v>743</v>
      </c>
      <c r="B374" t="s">
        <v>684</v>
      </c>
      <c r="C374" t="s">
        <v>718</v>
      </c>
      <c r="D374" t="s">
        <v>3</v>
      </c>
      <c r="E374" t="e">
        <f>INDEX('[1]Sheet 1'!$A:$A,MATCH(A374,'[1]Sheet 1'!$A:$A,0))</f>
        <v>#N/A</v>
      </c>
    </row>
    <row r="375" spans="1:5" hidden="1" x14ac:dyDescent="0.55000000000000004">
      <c r="A375" t="s">
        <v>744</v>
      </c>
      <c r="B375" t="s">
        <v>686</v>
      </c>
      <c r="C375" t="s">
        <v>718</v>
      </c>
      <c r="D375" t="s">
        <v>3</v>
      </c>
      <c r="E375" t="e">
        <f>INDEX('[1]Sheet 1'!$A:$A,MATCH(A375,'[1]Sheet 1'!$A:$A,0))</f>
        <v>#N/A</v>
      </c>
    </row>
    <row r="376" spans="1:5" hidden="1" x14ac:dyDescent="0.55000000000000004">
      <c r="A376" t="s">
        <v>745</v>
      </c>
      <c r="B376" t="s">
        <v>746</v>
      </c>
      <c r="C376" t="s">
        <v>718</v>
      </c>
      <c r="D376" t="s">
        <v>3</v>
      </c>
      <c r="E376" t="e">
        <f>INDEX('[1]Sheet 1'!$A:$A,MATCH(A376,'[1]Sheet 1'!$A:$A,0))</f>
        <v>#N/A</v>
      </c>
    </row>
    <row r="377" spans="1:5" hidden="1" x14ac:dyDescent="0.55000000000000004">
      <c r="A377" t="s">
        <v>747</v>
      </c>
      <c r="B377" t="s">
        <v>748</v>
      </c>
      <c r="C377" t="s">
        <v>718</v>
      </c>
      <c r="D377" t="s">
        <v>3</v>
      </c>
      <c r="E377" t="e">
        <f>INDEX('[1]Sheet 1'!$A:$A,MATCH(A377,'[1]Sheet 1'!$A:$A,0))</f>
        <v>#N/A</v>
      </c>
    </row>
    <row r="378" spans="1:5" hidden="1" x14ac:dyDescent="0.55000000000000004">
      <c r="A378" t="s">
        <v>749</v>
      </c>
      <c r="B378" t="s">
        <v>750</v>
      </c>
      <c r="C378" t="s">
        <v>718</v>
      </c>
      <c r="D378" t="s">
        <v>3</v>
      </c>
      <c r="E378" t="e">
        <f>INDEX('[1]Sheet 1'!$A:$A,MATCH(A378,'[1]Sheet 1'!$A:$A,0))</f>
        <v>#N/A</v>
      </c>
    </row>
    <row r="379" spans="1:5" hidden="1" x14ac:dyDescent="0.55000000000000004">
      <c r="A379" t="s">
        <v>751</v>
      </c>
      <c r="B379" t="s">
        <v>752</v>
      </c>
      <c r="C379" t="s">
        <v>718</v>
      </c>
      <c r="D379" t="s">
        <v>3</v>
      </c>
      <c r="E379" t="e">
        <f>INDEX('[1]Sheet 1'!$A:$A,MATCH(A379,'[1]Sheet 1'!$A:$A,0))</f>
        <v>#N/A</v>
      </c>
    </row>
    <row r="380" spans="1:5" hidden="1" x14ac:dyDescent="0.55000000000000004">
      <c r="A380" t="s">
        <v>753</v>
      </c>
      <c r="B380" t="s">
        <v>754</v>
      </c>
      <c r="C380" t="s">
        <v>718</v>
      </c>
      <c r="D380" t="s">
        <v>3</v>
      </c>
      <c r="E380" t="e">
        <f>INDEX('[1]Sheet 1'!$A:$A,MATCH(A380,'[1]Sheet 1'!$A:$A,0))</f>
        <v>#N/A</v>
      </c>
    </row>
    <row r="381" spans="1:5" hidden="1" x14ac:dyDescent="0.55000000000000004">
      <c r="A381" t="s">
        <v>755</v>
      </c>
      <c r="B381" t="s">
        <v>756</v>
      </c>
      <c r="C381" t="s">
        <v>718</v>
      </c>
      <c r="D381" t="s">
        <v>3</v>
      </c>
      <c r="E381" t="e">
        <f>INDEX('[1]Sheet 1'!$A:$A,MATCH(A381,'[1]Sheet 1'!$A:$A,0))</f>
        <v>#N/A</v>
      </c>
    </row>
    <row r="382" spans="1:5" hidden="1" x14ac:dyDescent="0.55000000000000004">
      <c r="A382" t="s">
        <v>757</v>
      </c>
      <c r="B382" t="s">
        <v>758</v>
      </c>
      <c r="C382" t="s">
        <v>718</v>
      </c>
      <c r="D382" t="s">
        <v>3</v>
      </c>
      <c r="E382" t="e">
        <f>INDEX('[1]Sheet 1'!$A:$A,MATCH(A382,'[1]Sheet 1'!$A:$A,0))</f>
        <v>#N/A</v>
      </c>
    </row>
    <row r="383" spans="1:5" hidden="1" x14ac:dyDescent="0.55000000000000004">
      <c r="A383" t="s">
        <v>759</v>
      </c>
      <c r="B383" t="s">
        <v>760</v>
      </c>
      <c r="C383" t="s">
        <v>718</v>
      </c>
      <c r="D383" t="s">
        <v>3</v>
      </c>
      <c r="E383" t="e">
        <f>INDEX('[1]Sheet 1'!$A:$A,MATCH(A383,'[1]Sheet 1'!$A:$A,0))</f>
        <v>#N/A</v>
      </c>
    </row>
    <row r="384" spans="1:5" hidden="1" x14ac:dyDescent="0.55000000000000004">
      <c r="A384" t="s">
        <v>761</v>
      </c>
      <c r="B384" t="s">
        <v>762</v>
      </c>
      <c r="C384" t="s">
        <v>718</v>
      </c>
      <c r="D384" t="s">
        <v>3</v>
      </c>
      <c r="E384" t="e">
        <f>INDEX('[1]Sheet 1'!$A:$A,MATCH(A384,'[1]Sheet 1'!$A:$A,0))</f>
        <v>#N/A</v>
      </c>
    </row>
    <row r="385" spans="1:5" hidden="1" x14ac:dyDescent="0.55000000000000004">
      <c r="A385" t="s">
        <v>763</v>
      </c>
      <c r="B385" t="s">
        <v>764</v>
      </c>
      <c r="C385" t="s">
        <v>718</v>
      </c>
      <c r="D385" t="s">
        <v>3</v>
      </c>
      <c r="E385" t="e">
        <f>INDEX('[1]Sheet 1'!$A:$A,MATCH(A385,'[1]Sheet 1'!$A:$A,0))</f>
        <v>#N/A</v>
      </c>
    </row>
    <row r="386" spans="1:5" hidden="1" x14ac:dyDescent="0.55000000000000004">
      <c r="A386" t="s">
        <v>765</v>
      </c>
      <c r="B386" t="s">
        <v>670</v>
      </c>
      <c r="C386" t="s">
        <v>718</v>
      </c>
      <c r="D386" t="s">
        <v>3</v>
      </c>
      <c r="E386" t="e">
        <f>INDEX('[1]Sheet 1'!$A:$A,MATCH(A386,'[1]Sheet 1'!$A:$A,0))</f>
        <v>#N/A</v>
      </c>
    </row>
    <row r="387" spans="1:5" hidden="1" x14ac:dyDescent="0.55000000000000004">
      <c r="A387" t="s">
        <v>766</v>
      </c>
      <c r="B387" t="s">
        <v>767</v>
      </c>
      <c r="C387" t="s">
        <v>768</v>
      </c>
      <c r="D387" t="s">
        <v>3</v>
      </c>
      <c r="E387" t="e">
        <f>INDEX('[1]Sheet 1'!$A:$A,MATCH(A387,'[1]Sheet 1'!$A:$A,0))</f>
        <v>#N/A</v>
      </c>
    </row>
    <row r="388" spans="1:5" hidden="1" x14ac:dyDescent="0.55000000000000004">
      <c r="A388" t="s">
        <v>769</v>
      </c>
      <c r="B388" t="s">
        <v>727</v>
      </c>
      <c r="C388" t="s">
        <v>768</v>
      </c>
      <c r="D388" t="s">
        <v>3</v>
      </c>
      <c r="E388" t="e">
        <f>INDEX('[1]Sheet 1'!$A:$A,MATCH(A388,'[1]Sheet 1'!$A:$A,0))</f>
        <v>#N/A</v>
      </c>
    </row>
    <row r="389" spans="1:5" hidden="1" x14ac:dyDescent="0.55000000000000004">
      <c r="A389" t="s">
        <v>770</v>
      </c>
      <c r="B389" t="s">
        <v>729</v>
      </c>
      <c r="C389" t="s">
        <v>768</v>
      </c>
      <c r="D389" t="s">
        <v>3</v>
      </c>
      <c r="E389" t="e">
        <f>INDEX('[1]Sheet 1'!$A:$A,MATCH(A389,'[1]Sheet 1'!$A:$A,0))</f>
        <v>#N/A</v>
      </c>
    </row>
    <row r="390" spans="1:5" hidden="1" x14ac:dyDescent="0.55000000000000004">
      <c r="A390" t="s">
        <v>771</v>
      </c>
      <c r="B390" t="s">
        <v>772</v>
      </c>
      <c r="C390" t="s">
        <v>768</v>
      </c>
      <c r="D390" t="s">
        <v>3</v>
      </c>
      <c r="E390" t="e">
        <f>INDEX('[1]Sheet 1'!$A:$A,MATCH(A390,'[1]Sheet 1'!$A:$A,0))</f>
        <v>#N/A</v>
      </c>
    </row>
    <row r="391" spans="1:5" hidden="1" x14ac:dyDescent="0.55000000000000004">
      <c r="A391" t="s">
        <v>773</v>
      </c>
      <c r="B391" t="s">
        <v>734</v>
      </c>
      <c r="C391" t="s">
        <v>768</v>
      </c>
      <c r="D391" t="s">
        <v>3</v>
      </c>
      <c r="E391" t="e">
        <f>INDEX('[1]Sheet 1'!$A:$A,MATCH(A391,'[1]Sheet 1'!$A:$A,0))</f>
        <v>#N/A</v>
      </c>
    </row>
    <row r="392" spans="1:5" hidden="1" x14ac:dyDescent="0.55000000000000004">
      <c r="A392" t="s">
        <v>774</v>
      </c>
      <c r="B392" t="s">
        <v>614</v>
      </c>
      <c r="C392" t="s">
        <v>768</v>
      </c>
      <c r="D392" t="s">
        <v>3</v>
      </c>
      <c r="E392" t="e">
        <f>INDEX('[1]Sheet 1'!$A:$A,MATCH(A392,'[1]Sheet 1'!$A:$A,0))</f>
        <v>#N/A</v>
      </c>
    </row>
    <row r="393" spans="1:5" hidden="1" x14ac:dyDescent="0.55000000000000004">
      <c r="A393" t="s">
        <v>775</v>
      </c>
      <c r="B393" t="s">
        <v>618</v>
      </c>
      <c r="C393" t="s">
        <v>768</v>
      </c>
      <c r="D393" t="s">
        <v>3</v>
      </c>
      <c r="E393" t="e">
        <f>INDEX('[1]Sheet 1'!$A:$A,MATCH(A393,'[1]Sheet 1'!$A:$A,0))</f>
        <v>#N/A</v>
      </c>
    </row>
    <row r="394" spans="1:5" hidden="1" x14ac:dyDescent="0.55000000000000004">
      <c r="A394" t="s">
        <v>776</v>
      </c>
      <c r="B394" t="s">
        <v>777</v>
      </c>
      <c r="C394" t="s">
        <v>768</v>
      </c>
      <c r="D394" t="s">
        <v>3</v>
      </c>
      <c r="E394" t="e">
        <f>INDEX('[1]Sheet 1'!$A:$A,MATCH(A394,'[1]Sheet 1'!$A:$A,0))</f>
        <v>#N/A</v>
      </c>
    </row>
    <row r="395" spans="1:5" hidden="1" x14ac:dyDescent="0.55000000000000004">
      <c r="A395" t="s">
        <v>778</v>
      </c>
      <c r="B395" t="s">
        <v>620</v>
      </c>
      <c r="C395" t="s">
        <v>768</v>
      </c>
      <c r="D395" t="s">
        <v>3</v>
      </c>
      <c r="E395" t="e">
        <f>INDEX('[1]Sheet 1'!$A:$A,MATCH(A395,'[1]Sheet 1'!$A:$A,0))</f>
        <v>#N/A</v>
      </c>
    </row>
    <row r="396" spans="1:5" hidden="1" x14ac:dyDescent="0.55000000000000004">
      <c r="A396" t="s">
        <v>779</v>
      </c>
      <c r="B396" t="s">
        <v>780</v>
      </c>
      <c r="C396" t="s">
        <v>768</v>
      </c>
      <c r="D396" t="s">
        <v>3</v>
      </c>
      <c r="E396" t="e">
        <f>INDEX('[1]Sheet 1'!$A:$A,MATCH(A396,'[1]Sheet 1'!$A:$A,0))</f>
        <v>#N/A</v>
      </c>
    </row>
    <row r="397" spans="1:5" hidden="1" x14ac:dyDescent="0.55000000000000004">
      <c r="A397" t="s">
        <v>781</v>
      </c>
      <c r="B397" t="s">
        <v>626</v>
      </c>
      <c r="C397" t="s">
        <v>768</v>
      </c>
      <c r="D397" t="s">
        <v>3</v>
      </c>
      <c r="E397" t="e">
        <f>INDEX('[1]Sheet 1'!$A:$A,MATCH(A397,'[1]Sheet 1'!$A:$A,0))</f>
        <v>#N/A</v>
      </c>
    </row>
    <row r="398" spans="1:5" hidden="1" x14ac:dyDescent="0.55000000000000004">
      <c r="A398" t="s">
        <v>782</v>
      </c>
      <c r="B398" t="s">
        <v>628</v>
      </c>
      <c r="C398" t="s">
        <v>768</v>
      </c>
      <c r="D398" t="s">
        <v>3</v>
      </c>
      <c r="E398" t="e">
        <f>INDEX('[1]Sheet 1'!$A:$A,MATCH(A398,'[1]Sheet 1'!$A:$A,0))</f>
        <v>#N/A</v>
      </c>
    </row>
    <row r="399" spans="1:5" hidden="1" x14ac:dyDescent="0.55000000000000004">
      <c r="A399" t="s">
        <v>783</v>
      </c>
      <c r="B399" t="s">
        <v>784</v>
      </c>
      <c r="C399" t="s">
        <v>768</v>
      </c>
      <c r="D399" t="s">
        <v>3</v>
      </c>
      <c r="E399" t="e">
        <f>INDEX('[1]Sheet 1'!$A:$A,MATCH(A399,'[1]Sheet 1'!$A:$A,0))</f>
        <v>#N/A</v>
      </c>
    </row>
    <row r="400" spans="1:5" hidden="1" x14ac:dyDescent="0.55000000000000004">
      <c r="A400" t="s">
        <v>785</v>
      </c>
      <c r="B400" t="s">
        <v>786</v>
      </c>
      <c r="C400" t="s">
        <v>768</v>
      </c>
      <c r="D400" t="s">
        <v>3</v>
      </c>
      <c r="E400" t="e">
        <f>INDEX('[1]Sheet 1'!$A:$A,MATCH(A400,'[1]Sheet 1'!$A:$A,0))</f>
        <v>#N/A</v>
      </c>
    </row>
    <row r="401" spans="1:5" hidden="1" x14ac:dyDescent="0.55000000000000004">
      <c r="A401" t="s">
        <v>787</v>
      </c>
      <c r="B401" t="s">
        <v>677</v>
      </c>
      <c r="C401" t="s">
        <v>768</v>
      </c>
      <c r="D401" t="s">
        <v>3</v>
      </c>
      <c r="E401" t="e">
        <f>INDEX('[1]Sheet 1'!$A:$A,MATCH(A401,'[1]Sheet 1'!$A:$A,0))</f>
        <v>#N/A</v>
      </c>
    </row>
    <row r="402" spans="1:5" hidden="1" x14ac:dyDescent="0.55000000000000004">
      <c r="A402" t="s">
        <v>788</v>
      </c>
      <c r="B402" t="s">
        <v>654</v>
      </c>
      <c r="C402" t="s">
        <v>768</v>
      </c>
      <c r="D402" t="s">
        <v>3</v>
      </c>
      <c r="E402" t="e">
        <f>INDEX('[1]Sheet 1'!$A:$A,MATCH(A402,'[1]Sheet 1'!$A:$A,0))</f>
        <v>#N/A</v>
      </c>
    </row>
    <row r="403" spans="1:5" hidden="1" x14ac:dyDescent="0.55000000000000004">
      <c r="A403" t="s">
        <v>789</v>
      </c>
      <c r="B403" t="s">
        <v>790</v>
      </c>
      <c r="C403" t="s">
        <v>768</v>
      </c>
      <c r="D403" t="s">
        <v>3</v>
      </c>
      <c r="E403" t="e">
        <f>INDEX('[1]Sheet 1'!$A:$A,MATCH(A403,'[1]Sheet 1'!$A:$A,0))</f>
        <v>#N/A</v>
      </c>
    </row>
    <row r="404" spans="1:5" hidden="1" x14ac:dyDescent="0.55000000000000004">
      <c r="A404" t="s">
        <v>791</v>
      </c>
      <c r="B404" t="s">
        <v>792</v>
      </c>
      <c r="C404" t="s">
        <v>768</v>
      </c>
      <c r="D404" t="s">
        <v>3</v>
      </c>
      <c r="E404" t="e">
        <f>INDEX('[1]Sheet 1'!$A:$A,MATCH(A404,'[1]Sheet 1'!$A:$A,0))</f>
        <v>#N/A</v>
      </c>
    </row>
    <row r="405" spans="1:5" hidden="1" x14ac:dyDescent="0.55000000000000004">
      <c r="A405" t="s">
        <v>793</v>
      </c>
      <c r="B405" t="s">
        <v>680</v>
      </c>
      <c r="C405" t="s">
        <v>768</v>
      </c>
      <c r="D405" t="s">
        <v>3</v>
      </c>
      <c r="E405" t="e">
        <f>INDEX('[1]Sheet 1'!$A:$A,MATCH(A405,'[1]Sheet 1'!$A:$A,0))</f>
        <v>#N/A</v>
      </c>
    </row>
    <row r="406" spans="1:5" hidden="1" x14ac:dyDescent="0.55000000000000004">
      <c r="A406" t="s">
        <v>794</v>
      </c>
      <c r="B406" t="s">
        <v>664</v>
      </c>
      <c r="C406" t="s">
        <v>768</v>
      </c>
      <c r="D406" t="s">
        <v>3</v>
      </c>
      <c r="E406" t="e">
        <f>INDEX('[1]Sheet 1'!$A:$A,MATCH(A406,'[1]Sheet 1'!$A:$A,0))</f>
        <v>#N/A</v>
      </c>
    </row>
    <row r="407" spans="1:5" hidden="1" x14ac:dyDescent="0.55000000000000004">
      <c r="A407" t="s">
        <v>795</v>
      </c>
      <c r="B407" t="s">
        <v>684</v>
      </c>
      <c r="C407" t="s">
        <v>768</v>
      </c>
      <c r="D407" t="s">
        <v>3</v>
      </c>
      <c r="E407" t="e">
        <f>INDEX('[1]Sheet 1'!$A:$A,MATCH(A407,'[1]Sheet 1'!$A:$A,0))</f>
        <v>#N/A</v>
      </c>
    </row>
    <row r="408" spans="1:5" hidden="1" x14ac:dyDescent="0.55000000000000004">
      <c r="A408" t="s">
        <v>796</v>
      </c>
      <c r="B408" t="s">
        <v>746</v>
      </c>
      <c r="C408" t="s">
        <v>768</v>
      </c>
      <c r="D408" t="s">
        <v>3</v>
      </c>
      <c r="E408" t="e">
        <f>INDEX('[1]Sheet 1'!$A:$A,MATCH(A408,'[1]Sheet 1'!$A:$A,0))</f>
        <v>#N/A</v>
      </c>
    </row>
    <row r="409" spans="1:5" hidden="1" x14ac:dyDescent="0.55000000000000004">
      <c r="A409" t="s">
        <v>797</v>
      </c>
      <c r="B409" t="s">
        <v>748</v>
      </c>
      <c r="C409" t="s">
        <v>768</v>
      </c>
      <c r="D409" t="s">
        <v>3</v>
      </c>
      <c r="E409" t="e">
        <f>INDEX('[1]Sheet 1'!$A:$A,MATCH(A409,'[1]Sheet 1'!$A:$A,0))</f>
        <v>#N/A</v>
      </c>
    </row>
    <row r="410" spans="1:5" hidden="1" x14ac:dyDescent="0.55000000000000004">
      <c r="A410" t="s">
        <v>798</v>
      </c>
      <c r="B410" t="s">
        <v>750</v>
      </c>
      <c r="C410" t="s">
        <v>768</v>
      </c>
      <c r="D410" t="s">
        <v>3</v>
      </c>
      <c r="E410" t="e">
        <f>INDEX('[1]Sheet 1'!$A:$A,MATCH(A410,'[1]Sheet 1'!$A:$A,0))</f>
        <v>#N/A</v>
      </c>
    </row>
    <row r="411" spans="1:5" hidden="1" x14ac:dyDescent="0.55000000000000004">
      <c r="A411" t="s">
        <v>799</v>
      </c>
      <c r="B411" t="s">
        <v>752</v>
      </c>
      <c r="C411" t="s">
        <v>768</v>
      </c>
      <c r="D411" t="s">
        <v>3</v>
      </c>
      <c r="E411" t="e">
        <f>INDEX('[1]Sheet 1'!$A:$A,MATCH(A411,'[1]Sheet 1'!$A:$A,0))</f>
        <v>#N/A</v>
      </c>
    </row>
    <row r="412" spans="1:5" hidden="1" x14ac:dyDescent="0.55000000000000004">
      <c r="A412" t="s">
        <v>800</v>
      </c>
      <c r="B412" t="s">
        <v>754</v>
      </c>
      <c r="C412" t="s">
        <v>768</v>
      </c>
      <c r="D412" t="s">
        <v>3</v>
      </c>
      <c r="E412" t="e">
        <f>INDEX('[1]Sheet 1'!$A:$A,MATCH(A412,'[1]Sheet 1'!$A:$A,0))</f>
        <v>#N/A</v>
      </c>
    </row>
    <row r="413" spans="1:5" hidden="1" x14ac:dyDescent="0.55000000000000004">
      <c r="A413" t="s">
        <v>801</v>
      </c>
      <c r="B413" t="s">
        <v>758</v>
      </c>
      <c r="C413" t="s">
        <v>768</v>
      </c>
      <c r="D413" t="s">
        <v>3</v>
      </c>
      <c r="E413" t="e">
        <f>INDEX('[1]Sheet 1'!$A:$A,MATCH(A413,'[1]Sheet 1'!$A:$A,0))</f>
        <v>#N/A</v>
      </c>
    </row>
    <row r="414" spans="1:5" hidden="1" x14ac:dyDescent="0.55000000000000004">
      <c r="A414" t="s">
        <v>802</v>
      </c>
      <c r="B414" t="s">
        <v>760</v>
      </c>
      <c r="C414" t="s">
        <v>768</v>
      </c>
      <c r="D414" t="s">
        <v>3</v>
      </c>
      <c r="E414" t="e">
        <f>INDEX('[1]Sheet 1'!$A:$A,MATCH(A414,'[1]Sheet 1'!$A:$A,0))</f>
        <v>#N/A</v>
      </c>
    </row>
    <row r="415" spans="1:5" hidden="1" x14ac:dyDescent="0.55000000000000004">
      <c r="A415" t="s">
        <v>803</v>
      </c>
      <c r="B415" t="s">
        <v>762</v>
      </c>
      <c r="C415" t="s">
        <v>768</v>
      </c>
      <c r="D415" t="s">
        <v>3</v>
      </c>
      <c r="E415" t="e">
        <f>INDEX('[1]Sheet 1'!$A:$A,MATCH(A415,'[1]Sheet 1'!$A:$A,0))</f>
        <v>#N/A</v>
      </c>
    </row>
    <row r="416" spans="1:5" hidden="1" x14ac:dyDescent="0.55000000000000004">
      <c r="A416" t="s">
        <v>804</v>
      </c>
      <c r="B416" t="s">
        <v>764</v>
      </c>
      <c r="C416" t="s">
        <v>768</v>
      </c>
      <c r="D416" t="s">
        <v>3</v>
      </c>
      <c r="E416" t="e">
        <f>INDEX('[1]Sheet 1'!$A:$A,MATCH(A416,'[1]Sheet 1'!$A:$A,0))</f>
        <v>#N/A</v>
      </c>
    </row>
    <row r="417" spans="1:5" hidden="1" x14ac:dyDescent="0.55000000000000004">
      <c r="A417" t="s">
        <v>805</v>
      </c>
      <c r="B417" t="s">
        <v>670</v>
      </c>
      <c r="C417" t="s">
        <v>768</v>
      </c>
      <c r="D417" t="s">
        <v>3</v>
      </c>
      <c r="E417" t="e">
        <f>INDEX('[1]Sheet 1'!$A:$A,MATCH(A417,'[1]Sheet 1'!$A:$A,0))</f>
        <v>#N/A</v>
      </c>
    </row>
    <row r="418" spans="1:5" hidden="1" x14ac:dyDescent="0.55000000000000004">
      <c r="A418" t="s">
        <v>806</v>
      </c>
      <c r="B418" t="s">
        <v>807</v>
      </c>
      <c r="C418" t="s">
        <v>768</v>
      </c>
      <c r="D418" t="s">
        <v>3</v>
      </c>
      <c r="E418" t="e">
        <f>INDEX('[1]Sheet 1'!$A:$A,MATCH(A418,'[1]Sheet 1'!$A:$A,0))</f>
        <v>#N/A</v>
      </c>
    </row>
    <row r="419" spans="1:5" hidden="1" x14ac:dyDescent="0.55000000000000004">
      <c r="A419" t="s">
        <v>808</v>
      </c>
      <c r="B419" t="s">
        <v>809</v>
      </c>
      <c r="C419" t="s">
        <v>768</v>
      </c>
      <c r="D419" t="s">
        <v>3</v>
      </c>
      <c r="E419" t="e">
        <f>INDEX('[1]Sheet 1'!$A:$A,MATCH(A419,'[1]Sheet 1'!$A:$A,0))</f>
        <v>#N/A</v>
      </c>
    </row>
    <row r="420" spans="1:5" hidden="1" x14ac:dyDescent="0.55000000000000004">
      <c r="A420" t="s">
        <v>810</v>
      </c>
      <c r="B420" t="s">
        <v>811</v>
      </c>
      <c r="C420" t="s">
        <v>768</v>
      </c>
      <c r="D420" t="s">
        <v>3</v>
      </c>
      <c r="E420" t="e">
        <f>INDEX('[1]Sheet 1'!$A:$A,MATCH(A420,'[1]Sheet 1'!$A:$A,0))</f>
        <v>#N/A</v>
      </c>
    </row>
    <row r="421" spans="1:5" hidden="1" x14ac:dyDescent="0.55000000000000004">
      <c r="A421" t="s">
        <v>812</v>
      </c>
      <c r="B421" t="s">
        <v>607</v>
      </c>
      <c r="C421" t="s">
        <v>813</v>
      </c>
      <c r="D421" t="s">
        <v>3</v>
      </c>
      <c r="E421" t="e">
        <f>INDEX('[1]Sheet 1'!$A:$A,MATCH(A421,'[1]Sheet 1'!$A:$A,0))</f>
        <v>#N/A</v>
      </c>
    </row>
    <row r="422" spans="1:5" hidden="1" x14ac:dyDescent="0.55000000000000004">
      <c r="A422" t="s">
        <v>814</v>
      </c>
      <c r="B422" t="s">
        <v>626</v>
      </c>
      <c r="C422" t="s">
        <v>813</v>
      </c>
      <c r="D422" t="s">
        <v>3</v>
      </c>
      <c r="E422" t="e">
        <f>INDEX('[1]Sheet 1'!$A:$A,MATCH(A422,'[1]Sheet 1'!$A:$A,0))</f>
        <v>#N/A</v>
      </c>
    </row>
    <row r="423" spans="1:5" hidden="1" x14ac:dyDescent="0.55000000000000004">
      <c r="A423" t="s">
        <v>815</v>
      </c>
      <c r="B423" t="s">
        <v>816</v>
      </c>
      <c r="C423" t="s">
        <v>813</v>
      </c>
      <c r="D423" t="s">
        <v>3</v>
      </c>
      <c r="E423" t="e">
        <f>INDEX('[1]Sheet 1'!$A:$A,MATCH(A423,'[1]Sheet 1'!$A:$A,0))</f>
        <v>#N/A</v>
      </c>
    </row>
    <row r="424" spans="1:5" hidden="1" x14ac:dyDescent="0.55000000000000004">
      <c r="A424" t="s">
        <v>817</v>
      </c>
      <c r="B424" t="s">
        <v>632</v>
      </c>
      <c r="C424" t="s">
        <v>813</v>
      </c>
      <c r="D424" t="s">
        <v>3</v>
      </c>
      <c r="E424" t="e">
        <f>INDEX('[1]Sheet 1'!$A:$A,MATCH(A424,'[1]Sheet 1'!$A:$A,0))</f>
        <v>#N/A</v>
      </c>
    </row>
    <row r="425" spans="1:5" hidden="1" x14ac:dyDescent="0.55000000000000004">
      <c r="A425" t="s">
        <v>818</v>
      </c>
      <c r="B425" t="s">
        <v>819</v>
      </c>
      <c r="C425" t="s">
        <v>813</v>
      </c>
      <c r="D425" t="s">
        <v>3</v>
      </c>
      <c r="E425" t="e">
        <f>INDEX('[1]Sheet 1'!$A:$A,MATCH(A425,'[1]Sheet 1'!$A:$A,0))</f>
        <v>#N/A</v>
      </c>
    </row>
    <row r="426" spans="1:5" hidden="1" x14ac:dyDescent="0.55000000000000004">
      <c r="A426" t="s">
        <v>820</v>
      </c>
      <c r="B426" t="s">
        <v>821</v>
      </c>
      <c r="C426" t="s">
        <v>813</v>
      </c>
      <c r="D426" t="s">
        <v>3</v>
      </c>
      <c r="E426" t="e">
        <f>INDEX('[1]Sheet 1'!$A:$A,MATCH(A426,'[1]Sheet 1'!$A:$A,0))</f>
        <v>#N/A</v>
      </c>
    </row>
    <row r="427" spans="1:5" hidden="1" x14ac:dyDescent="0.55000000000000004">
      <c r="A427" t="s">
        <v>822</v>
      </c>
      <c r="B427" t="s">
        <v>823</v>
      </c>
      <c r="C427" t="s">
        <v>813</v>
      </c>
      <c r="D427" t="s">
        <v>3</v>
      </c>
      <c r="E427" t="e">
        <f>INDEX('[1]Sheet 1'!$A:$A,MATCH(A427,'[1]Sheet 1'!$A:$A,0))</f>
        <v>#N/A</v>
      </c>
    </row>
    <row r="428" spans="1:5" hidden="1" x14ac:dyDescent="0.55000000000000004">
      <c r="A428" t="s">
        <v>824</v>
      </c>
      <c r="B428" t="s">
        <v>825</v>
      </c>
      <c r="C428" t="s">
        <v>813</v>
      </c>
      <c r="D428" t="s">
        <v>3</v>
      </c>
      <c r="E428" t="e">
        <f>INDEX('[1]Sheet 1'!$A:$A,MATCH(A428,'[1]Sheet 1'!$A:$A,0))</f>
        <v>#N/A</v>
      </c>
    </row>
    <row r="429" spans="1:5" hidden="1" x14ac:dyDescent="0.55000000000000004">
      <c r="A429" t="s">
        <v>826</v>
      </c>
      <c r="B429" t="s">
        <v>827</v>
      </c>
      <c r="C429" t="s">
        <v>813</v>
      </c>
      <c r="D429" t="s">
        <v>3</v>
      </c>
      <c r="E429" t="e">
        <f>INDEX('[1]Sheet 1'!$A:$A,MATCH(A429,'[1]Sheet 1'!$A:$A,0))</f>
        <v>#N/A</v>
      </c>
    </row>
    <row r="430" spans="1:5" hidden="1" x14ac:dyDescent="0.55000000000000004">
      <c r="A430" t="s">
        <v>828</v>
      </c>
      <c r="B430" t="s">
        <v>829</v>
      </c>
      <c r="C430" t="s">
        <v>813</v>
      </c>
      <c r="D430" t="s">
        <v>3</v>
      </c>
      <c r="E430" t="e">
        <f>INDEX('[1]Sheet 1'!$A:$A,MATCH(A430,'[1]Sheet 1'!$A:$A,0))</f>
        <v>#N/A</v>
      </c>
    </row>
    <row r="431" spans="1:5" hidden="1" x14ac:dyDescent="0.55000000000000004">
      <c r="A431" t="s">
        <v>830</v>
      </c>
      <c r="B431" t="s">
        <v>831</v>
      </c>
      <c r="C431" t="s">
        <v>813</v>
      </c>
      <c r="D431" t="s">
        <v>3</v>
      </c>
      <c r="E431" t="e">
        <f>INDEX('[1]Sheet 1'!$A:$A,MATCH(A431,'[1]Sheet 1'!$A:$A,0))</f>
        <v>#N/A</v>
      </c>
    </row>
    <row r="432" spans="1:5" hidden="1" x14ac:dyDescent="0.55000000000000004">
      <c r="A432" t="s">
        <v>832</v>
      </c>
      <c r="B432" t="s">
        <v>833</v>
      </c>
      <c r="C432" t="s">
        <v>813</v>
      </c>
      <c r="D432" t="s">
        <v>3</v>
      </c>
      <c r="E432" t="e">
        <f>INDEX('[1]Sheet 1'!$A:$A,MATCH(A432,'[1]Sheet 1'!$A:$A,0))</f>
        <v>#N/A</v>
      </c>
    </row>
    <row r="433" spans="1:5" hidden="1" x14ac:dyDescent="0.55000000000000004">
      <c r="A433" t="s">
        <v>834</v>
      </c>
      <c r="B433" t="s">
        <v>607</v>
      </c>
      <c r="C433" t="s">
        <v>835</v>
      </c>
      <c r="D433" t="s">
        <v>3</v>
      </c>
      <c r="E433" t="e">
        <f>INDEX('[1]Sheet 1'!$A:$A,MATCH(A433,'[1]Sheet 1'!$A:$A,0))</f>
        <v>#N/A</v>
      </c>
    </row>
    <row r="434" spans="1:5" hidden="1" x14ac:dyDescent="0.55000000000000004">
      <c r="A434" t="s">
        <v>836</v>
      </c>
      <c r="B434" t="s">
        <v>837</v>
      </c>
      <c r="C434" t="s">
        <v>835</v>
      </c>
      <c r="D434" t="s">
        <v>3</v>
      </c>
      <c r="E434" t="e">
        <f>INDEX('[1]Sheet 1'!$A:$A,MATCH(A434,'[1]Sheet 1'!$A:$A,0))</f>
        <v>#N/A</v>
      </c>
    </row>
    <row r="435" spans="1:5" hidden="1" x14ac:dyDescent="0.55000000000000004">
      <c r="A435" t="s">
        <v>838</v>
      </c>
      <c r="B435" t="s">
        <v>626</v>
      </c>
      <c r="C435" t="s">
        <v>835</v>
      </c>
      <c r="D435" t="s">
        <v>3</v>
      </c>
      <c r="E435" t="e">
        <f>INDEX('[1]Sheet 1'!$A:$A,MATCH(A435,'[1]Sheet 1'!$A:$A,0))</f>
        <v>#N/A</v>
      </c>
    </row>
    <row r="436" spans="1:5" hidden="1" x14ac:dyDescent="0.55000000000000004">
      <c r="A436" t="s">
        <v>839</v>
      </c>
      <c r="B436" t="s">
        <v>816</v>
      </c>
      <c r="C436" t="s">
        <v>835</v>
      </c>
      <c r="D436" t="s">
        <v>3</v>
      </c>
      <c r="E436" t="e">
        <f>INDEX('[1]Sheet 1'!$A:$A,MATCH(A436,'[1]Sheet 1'!$A:$A,0))</f>
        <v>#N/A</v>
      </c>
    </row>
    <row r="437" spans="1:5" hidden="1" x14ac:dyDescent="0.55000000000000004">
      <c r="A437" t="s">
        <v>840</v>
      </c>
      <c r="B437" t="s">
        <v>632</v>
      </c>
      <c r="C437" t="s">
        <v>835</v>
      </c>
      <c r="D437" t="s">
        <v>3</v>
      </c>
      <c r="E437" t="e">
        <f>INDEX('[1]Sheet 1'!$A:$A,MATCH(A437,'[1]Sheet 1'!$A:$A,0))</f>
        <v>#N/A</v>
      </c>
    </row>
    <row r="438" spans="1:5" hidden="1" x14ac:dyDescent="0.55000000000000004">
      <c r="A438" t="s">
        <v>841</v>
      </c>
      <c r="B438" t="s">
        <v>819</v>
      </c>
      <c r="C438" t="s">
        <v>835</v>
      </c>
      <c r="D438" t="s">
        <v>3</v>
      </c>
      <c r="E438" t="e">
        <f>INDEX('[1]Sheet 1'!$A:$A,MATCH(A438,'[1]Sheet 1'!$A:$A,0))</f>
        <v>#N/A</v>
      </c>
    </row>
    <row r="439" spans="1:5" hidden="1" x14ac:dyDescent="0.55000000000000004">
      <c r="A439" t="s">
        <v>842</v>
      </c>
      <c r="B439" t="s">
        <v>821</v>
      </c>
      <c r="C439" t="s">
        <v>835</v>
      </c>
      <c r="D439" t="s">
        <v>3</v>
      </c>
      <c r="E439" t="e">
        <f>INDEX('[1]Sheet 1'!$A:$A,MATCH(A439,'[1]Sheet 1'!$A:$A,0))</f>
        <v>#N/A</v>
      </c>
    </row>
    <row r="440" spans="1:5" hidden="1" x14ac:dyDescent="0.55000000000000004">
      <c r="A440" t="s">
        <v>843</v>
      </c>
      <c r="B440" t="s">
        <v>823</v>
      </c>
      <c r="C440" t="s">
        <v>835</v>
      </c>
      <c r="D440" t="s">
        <v>3</v>
      </c>
      <c r="E440" t="e">
        <f>INDEX('[1]Sheet 1'!$A:$A,MATCH(A440,'[1]Sheet 1'!$A:$A,0))</f>
        <v>#N/A</v>
      </c>
    </row>
    <row r="441" spans="1:5" hidden="1" x14ac:dyDescent="0.55000000000000004">
      <c r="A441" t="s">
        <v>844</v>
      </c>
      <c r="B441" t="s">
        <v>825</v>
      </c>
      <c r="C441" t="s">
        <v>835</v>
      </c>
      <c r="D441" t="s">
        <v>3</v>
      </c>
      <c r="E441" t="e">
        <f>INDEX('[1]Sheet 1'!$A:$A,MATCH(A441,'[1]Sheet 1'!$A:$A,0))</f>
        <v>#N/A</v>
      </c>
    </row>
    <row r="442" spans="1:5" hidden="1" x14ac:dyDescent="0.55000000000000004">
      <c r="A442" t="s">
        <v>845</v>
      </c>
      <c r="B442" t="s">
        <v>827</v>
      </c>
      <c r="C442" t="s">
        <v>835</v>
      </c>
      <c r="D442" t="s">
        <v>3</v>
      </c>
      <c r="E442" t="e">
        <f>INDEX('[1]Sheet 1'!$A:$A,MATCH(A442,'[1]Sheet 1'!$A:$A,0))</f>
        <v>#N/A</v>
      </c>
    </row>
    <row r="443" spans="1:5" hidden="1" x14ac:dyDescent="0.55000000000000004">
      <c r="A443" t="s">
        <v>846</v>
      </c>
      <c r="B443" t="s">
        <v>829</v>
      </c>
      <c r="C443" t="s">
        <v>835</v>
      </c>
      <c r="D443" t="s">
        <v>3</v>
      </c>
      <c r="E443" t="e">
        <f>INDEX('[1]Sheet 1'!$A:$A,MATCH(A443,'[1]Sheet 1'!$A:$A,0))</f>
        <v>#N/A</v>
      </c>
    </row>
    <row r="444" spans="1:5" hidden="1" x14ac:dyDescent="0.55000000000000004">
      <c r="A444" t="s">
        <v>847</v>
      </c>
      <c r="B444" t="s">
        <v>831</v>
      </c>
      <c r="C444" t="s">
        <v>835</v>
      </c>
      <c r="D444" t="s">
        <v>3</v>
      </c>
      <c r="E444" t="e">
        <f>INDEX('[1]Sheet 1'!$A:$A,MATCH(A444,'[1]Sheet 1'!$A:$A,0))</f>
        <v>#N/A</v>
      </c>
    </row>
    <row r="445" spans="1:5" hidden="1" x14ac:dyDescent="0.55000000000000004">
      <c r="A445" t="s">
        <v>848</v>
      </c>
      <c r="B445" t="s">
        <v>833</v>
      </c>
      <c r="C445" t="s">
        <v>835</v>
      </c>
      <c r="D445" t="s">
        <v>3</v>
      </c>
      <c r="E445" t="e">
        <f>INDEX('[1]Sheet 1'!$A:$A,MATCH(A445,'[1]Sheet 1'!$A:$A,0))</f>
        <v>#N/A</v>
      </c>
    </row>
    <row r="446" spans="1:5" hidden="1" x14ac:dyDescent="0.55000000000000004">
      <c r="A446" t="s">
        <v>849</v>
      </c>
      <c r="B446" t="s">
        <v>850</v>
      </c>
      <c r="C446" t="s">
        <v>835</v>
      </c>
      <c r="D446" t="s">
        <v>3</v>
      </c>
      <c r="E446" t="e">
        <f>INDEX('[1]Sheet 1'!$A:$A,MATCH(A446,'[1]Sheet 1'!$A:$A,0))</f>
        <v>#N/A</v>
      </c>
    </row>
    <row r="447" spans="1:5" hidden="1" x14ac:dyDescent="0.55000000000000004">
      <c r="A447" t="s">
        <v>851</v>
      </c>
      <c r="B447" t="s">
        <v>852</v>
      </c>
      <c r="C447" t="s">
        <v>835</v>
      </c>
      <c r="D447" t="s">
        <v>3</v>
      </c>
      <c r="E447" t="e">
        <f>INDEX('[1]Sheet 1'!$A:$A,MATCH(A447,'[1]Sheet 1'!$A:$A,0))</f>
        <v>#N/A</v>
      </c>
    </row>
    <row r="448" spans="1:5" hidden="1" x14ac:dyDescent="0.55000000000000004">
      <c r="A448" t="s">
        <v>853</v>
      </c>
      <c r="B448" t="s">
        <v>854</v>
      </c>
      <c r="C448" t="s">
        <v>835</v>
      </c>
      <c r="D448" t="s">
        <v>3</v>
      </c>
      <c r="E448" t="e">
        <f>INDEX('[1]Sheet 1'!$A:$A,MATCH(A448,'[1]Sheet 1'!$A:$A,0))</f>
        <v>#N/A</v>
      </c>
    </row>
    <row r="449" spans="1:5" hidden="1" x14ac:dyDescent="0.55000000000000004">
      <c r="A449" t="s">
        <v>855</v>
      </c>
      <c r="B449" t="s">
        <v>856</v>
      </c>
      <c r="C449" t="s">
        <v>835</v>
      </c>
      <c r="D449" t="s">
        <v>3</v>
      </c>
      <c r="E449" t="e">
        <f>INDEX('[1]Sheet 1'!$A:$A,MATCH(A449,'[1]Sheet 1'!$A:$A,0))</f>
        <v>#N/A</v>
      </c>
    </row>
    <row r="450" spans="1:5" hidden="1" x14ac:dyDescent="0.55000000000000004">
      <c r="A450" t="s">
        <v>857</v>
      </c>
      <c r="B450" t="s">
        <v>858</v>
      </c>
      <c r="C450" t="s">
        <v>835</v>
      </c>
      <c r="D450" t="s">
        <v>3</v>
      </c>
      <c r="E450" t="e">
        <f>INDEX('[1]Sheet 1'!$A:$A,MATCH(A450,'[1]Sheet 1'!$A:$A,0))</f>
        <v>#N/A</v>
      </c>
    </row>
    <row r="451" spans="1:5" hidden="1" x14ac:dyDescent="0.55000000000000004">
      <c r="A451" t="s">
        <v>859</v>
      </c>
      <c r="B451" t="s">
        <v>860</v>
      </c>
      <c r="C451" t="s">
        <v>835</v>
      </c>
      <c r="D451" t="s">
        <v>3</v>
      </c>
      <c r="E451" t="e">
        <f>INDEX('[1]Sheet 1'!$A:$A,MATCH(A451,'[1]Sheet 1'!$A:$A,0))</f>
        <v>#N/A</v>
      </c>
    </row>
    <row r="452" spans="1:5" hidden="1" x14ac:dyDescent="0.55000000000000004">
      <c r="A452" t="s">
        <v>861</v>
      </c>
      <c r="B452" t="s">
        <v>862</v>
      </c>
      <c r="C452" t="s">
        <v>835</v>
      </c>
      <c r="D452" t="s">
        <v>3</v>
      </c>
      <c r="E452" t="e">
        <f>INDEX('[1]Sheet 1'!$A:$A,MATCH(A452,'[1]Sheet 1'!$A:$A,0))</f>
        <v>#N/A</v>
      </c>
    </row>
    <row r="453" spans="1:5" hidden="1" x14ac:dyDescent="0.55000000000000004">
      <c r="A453" t="s">
        <v>863</v>
      </c>
      <c r="B453" t="s">
        <v>864</v>
      </c>
      <c r="C453" t="s">
        <v>835</v>
      </c>
      <c r="D453" t="s">
        <v>3</v>
      </c>
      <c r="E453" t="e">
        <f>INDEX('[1]Sheet 1'!$A:$A,MATCH(A453,'[1]Sheet 1'!$A:$A,0))</f>
        <v>#N/A</v>
      </c>
    </row>
    <row r="454" spans="1:5" hidden="1" x14ac:dyDescent="0.55000000000000004">
      <c r="A454" t="s">
        <v>865</v>
      </c>
      <c r="B454" t="s">
        <v>866</v>
      </c>
      <c r="C454" t="s">
        <v>835</v>
      </c>
      <c r="D454" t="s">
        <v>3</v>
      </c>
      <c r="E454" t="e">
        <f>INDEX('[1]Sheet 1'!$A:$A,MATCH(A454,'[1]Sheet 1'!$A:$A,0))</f>
        <v>#N/A</v>
      </c>
    </row>
    <row r="455" spans="1:5" hidden="1" x14ac:dyDescent="0.55000000000000004">
      <c r="A455" t="s">
        <v>867</v>
      </c>
      <c r="B455" t="s">
        <v>868</v>
      </c>
      <c r="C455" t="s">
        <v>835</v>
      </c>
      <c r="D455" t="s">
        <v>3</v>
      </c>
      <c r="E455" t="e">
        <f>INDEX('[1]Sheet 1'!$A:$A,MATCH(A455,'[1]Sheet 1'!$A:$A,0))</f>
        <v>#N/A</v>
      </c>
    </row>
    <row r="456" spans="1:5" hidden="1" x14ac:dyDescent="0.55000000000000004">
      <c r="A456" t="s">
        <v>869</v>
      </c>
      <c r="B456" t="s">
        <v>870</v>
      </c>
      <c r="C456" t="s">
        <v>835</v>
      </c>
      <c r="D456" t="s">
        <v>3</v>
      </c>
      <c r="E456" t="e">
        <f>INDEX('[1]Sheet 1'!$A:$A,MATCH(A456,'[1]Sheet 1'!$A:$A,0))</f>
        <v>#N/A</v>
      </c>
    </row>
    <row r="457" spans="1:5" hidden="1" x14ac:dyDescent="0.55000000000000004">
      <c r="A457" t="s">
        <v>871</v>
      </c>
      <c r="B457" t="s">
        <v>872</v>
      </c>
      <c r="C457" t="s">
        <v>835</v>
      </c>
      <c r="D457" t="s">
        <v>3</v>
      </c>
      <c r="E457" t="e">
        <f>INDEX('[1]Sheet 1'!$A:$A,MATCH(A457,'[1]Sheet 1'!$A:$A,0))</f>
        <v>#N/A</v>
      </c>
    </row>
    <row r="458" spans="1:5" hidden="1" x14ac:dyDescent="0.55000000000000004">
      <c r="A458" t="s">
        <v>873</v>
      </c>
      <c r="B458" t="s">
        <v>874</v>
      </c>
      <c r="C458" t="s">
        <v>835</v>
      </c>
      <c r="D458" t="s">
        <v>3</v>
      </c>
      <c r="E458" t="e">
        <f>INDEX('[1]Sheet 1'!$A:$A,MATCH(A458,'[1]Sheet 1'!$A:$A,0))</f>
        <v>#N/A</v>
      </c>
    </row>
    <row r="459" spans="1:5" hidden="1" x14ac:dyDescent="0.55000000000000004">
      <c r="A459" t="s">
        <v>875</v>
      </c>
      <c r="B459" t="s">
        <v>876</v>
      </c>
      <c r="C459" t="s">
        <v>835</v>
      </c>
      <c r="D459" t="s">
        <v>3</v>
      </c>
      <c r="E459" t="e">
        <f>INDEX('[1]Sheet 1'!$A:$A,MATCH(A459,'[1]Sheet 1'!$A:$A,0))</f>
        <v>#N/A</v>
      </c>
    </row>
    <row r="460" spans="1:5" hidden="1" x14ac:dyDescent="0.55000000000000004">
      <c r="A460" t="s">
        <v>877</v>
      </c>
      <c r="B460" t="s">
        <v>878</v>
      </c>
      <c r="C460" t="s">
        <v>835</v>
      </c>
      <c r="D460" t="s">
        <v>3</v>
      </c>
      <c r="E460" t="e">
        <f>INDEX('[1]Sheet 1'!$A:$A,MATCH(A460,'[1]Sheet 1'!$A:$A,0))</f>
        <v>#N/A</v>
      </c>
    </row>
    <row r="461" spans="1:5" hidden="1" x14ac:dyDescent="0.55000000000000004">
      <c r="A461" t="s">
        <v>879</v>
      </c>
      <c r="B461" t="s">
        <v>332</v>
      </c>
      <c r="C461" t="s">
        <v>835</v>
      </c>
      <c r="D461" t="s">
        <v>3</v>
      </c>
      <c r="E461" t="e">
        <f>INDEX('[1]Sheet 1'!$A:$A,MATCH(A461,'[1]Sheet 1'!$A:$A,0))</f>
        <v>#N/A</v>
      </c>
    </row>
    <row r="462" spans="1:5" hidden="1" x14ac:dyDescent="0.55000000000000004">
      <c r="A462" t="s">
        <v>880</v>
      </c>
      <c r="B462" t="s">
        <v>881</v>
      </c>
      <c r="C462" t="s">
        <v>835</v>
      </c>
      <c r="D462" t="s">
        <v>3</v>
      </c>
      <c r="E462" t="e">
        <f>INDEX('[1]Sheet 1'!$A:$A,MATCH(A462,'[1]Sheet 1'!$A:$A,0))</f>
        <v>#N/A</v>
      </c>
    </row>
    <row r="463" spans="1:5" hidden="1" x14ac:dyDescent="0.55000000000000004">
      <c r="A463" t="s">
        <v>882</v>
      </c>
      <c r="B463" t="s">
        <v>883</v>
      </c>
      <c r="C463" t="s">
        <v>835</v>
      </c>
      <c r="D463" t="s">
        <v>3</v>
      </c>
      <c r="E463" t="e">
        <f>INDEX('[1]Sheet 1'!$A:$A,MATCH(A463,'[1]Sheet 1'!$A:$A,0))</f>
        <v>#N/A</v>
      </c>
    </row>
    <row r="464" spans="1:5" hidden="1" x14ac:dyDescent="0.55000000000000004">
      <c r="A464" t="s">
        <v>884</v>
      </c>
      <c r="B464" t="s">
        <v>575</v>
      </c>
      <c r="C464" t="s">
        <v>835</v>
      </c>
      <c r="D464" t="s">
        <v>3</v>
      </c>
      <c r="E464" t="e">
        <f>INDEX('[1]Sheet 1'!$A:$A,MATCH(A464,'[1]Sheet 1'!$A:$A,0))</f>
        <v>#N/A</v>
      </c>
    </row>
    <row r="465" spans="1:5" hidden="1" x14ac:dyDescent="0.55000000000000004">
      <c r="A465" t="s">
        <v>885</v>
      </c>
      <c r="B465" t="s">
        <v>886</v>
      </c>
      <c r="C465" t="s">
        <v>835</v>
      </c>
      <c r="D465" t="s">
        <v>3</v>
      </c>
      <c r="E465" t="e">
        <f>INDEX('[1]Sheet 1'!$A:$A,MATCH(A465,'[1]Sheet 1'!$A:$A,0))</f>
        <v>#N/A</v>
      </c>
    </row>
    <row r="466" spans="1:5" hidden="1" x14ac:dyDescent="0.55000000000000004">
      <c r="A466" t="s">
        <v>887</v>
      </c>
      <c r="B466" t="s">
        <v>888</v>
      </c>
      <c r="C466" t="s">
        <v>835</v>
      </c>
      <c r="D466" t="s">
        <v>3</v>
      </c>
      <c r="E466" t="e">
        <f>INDEX('[1]Sheet 1'!$A:$A,MATCH(A466,'[1]Sheet 1'!$A:$A,0))</f>
        <v>#N/A</v>
      </c>
    </row>
    <row r="467" spans="1:5" hidden="1" x14ac:dyDescent="0.55000000000000004">
      <c r="A467" t="s">
        <v>889</v>
      </c>
      <c r="B467" t="s">
        <v>517</v>
      </c>
      <c r="C467" t="s">
        <v>835</v>
      </c>
      <c r="D467" t="s">
        <v>3</v>
      </c>
      <c r="E467" t="e">
        <f>INDEX('[1]Sheet 1'!$A:$A,MATCH(A467,'[1]Sheet 1'!$A:$A,0))</f>
        <v>#N/A</v>
      </c>
    </row>
    <row r="468" spans="1:5" hidden="1" x14ac:dyDescent="0.55000000000000004">
      <c r="A468" t="s">
        <v>890</v>
      </c>
      <c r="B468" t="s">
        <v>891</v>
      </c>
      <c r="C468" t="s">
        <v>835</v>
      </c>
      <c r="D468" t="s">
        <v>3</v>
      </c>
      <c r="E468" t="e">
        <f>INDEX('[1]Sheet 1'!$A:$A,MATCH(A468,'[1]Sheet 1'!$A:$A,0))</f>
        <v>#N/A</v>
      </c>
    </row>
    <row r="469" spans="1:5" hidden="1" x14ac:dyDescent="0.55000000000000004">
      <c r="A469" t="s">
        <v>892</v>
      </c>
      <c r="B469" t="s">
        <v>893</v>
      </c>
      <c r="C469" t="s">
        <v>835</v>
      </c>
      <c r="D469" t="s">
        <v>3</v>
      </c>
      <c r="E469" t="e">
        <f>INDEX('[1]Sheet 1'!$A:$A,MATCH(A469,'[1]Sheet 1'!$A:$A,0))</f>
        <v>#N/A</v>
      </c>
    </row>
    <row r="470" spans="1:5" hidden="1" x14ac:dyDescent="0.55000000000000004">
      <c r="A470" t="s">
        <v>894</v>
      </c>
      <c r="B470" t="s">
        <v>895</v>
      </c>
      <c r="C470" t="s">
        <v>835</v>
      </c>
      <c r="D470" t="s">
        <v>3</v>
      </c>
      <c r="E470" t="e">
        <f>INDEX('[1]Sheet 1'!$A:$A,MATCH(A470,'[1]Sheet 1'!$A:$A,0))</f>
        <v>#N/A</v>
      </c>
    </row>
    <row r="471" spans="1:5" hidden="1" x14ac:dyDescent="0.55000000000000004">
      <c r="A471" t="s">
        <v>896</v>
      </c>
      <c r="B471" t="s">
        <v>897</v>
      </c>
      <c r="C471" t="s">
        <v>835</v>
      </c>
      <c r="D471" t="s">
        <v>3</v>
      </c>
      <c r="E471" t="e">
        <f>INDEX('[1]Sheet 1'!$A:$A,MATCH(A471,'[1]Sheet 1'!$A:$A,0))</f>
        <v>#N/A</v>
      </c>
    </row>
    <row r="472" spans="1:5" hidden="1" x14ac:dyDescent="0.55000000000000004">
      <c r="A472" t="s">
        <v>898</v>
      </c>
      <c r="B472" t="s">
        <v>899</v>
      </c>
      <c r="C472" t="s">
        <v>835</v>
      </c>
      <c r="D472" t="s">
        <v>3</v>
      </c>
      <c r="E472" t="e">
        <f>INDEX('[1]Sheet 1'!$A:$A,MATCH(A472,'[1]Sheet 1'!$A:$A,0))</f>
        <v>#N/A</v>
      </c>
    </row>
    <row r="473" spans="1:5" hidden="1" x14ac:dyDescent="0.55000000000000004">
      <c r="A473" t="s">
        <v>900</v>
      </c>
      <c r="B473" t="s">
        <v>901</v>
      </c>
      <c r="C473" t="s">
        <v>835</v>
      </c>
      <c r="D473" t="s">
        <v>3</v>
      </c>
      <c r="E473" t="e">
        <f>INDEX('[1]Sheet 1'!$A:$A,MATCH(A473,'[1]Sheet 1'!$A:$A,0))</f>
        <v>#N/A</v>
      </c>
    </row>
    <row r="474" spans="1:5" hidden="1" x14ac:dyDescent="0.55000000000000004">
      <c r="A474" t="s">
        <v>902</v>
      </c>
      <c r="B474" t="s">
        <v>903</v>
      </c>
      <c r="C474" t="s">
        <v>835</v>
      </c>
      <c r="D474" t="s">
        <v>3</v>
      </c>
      <c r="E474" t="e">
        <f>INDEX('[1]Sheet 1'!$A:$A,MATCH(A474,'[1]Sheet 1'!$A:$A,0))</f>
        <v>#N/A</v>
      </c>
    </row>
    <row r="475" spans="1:5" hidden="1" x14ac:dyDescent="0.55000000000000004">
      <c r="A475" t="s">
        <v>904</v>
      </c>
      <c r="B475" t="s">
        <v>905</v>
      </c>
      <c r="C475" t="s">
        <v>813</v>
      </c>
      <c r="D475" t="s">
        <v>3</v>
      </c>
      <c r="E475" t="e">
        <f>INDEX('[1]Sheet 1'!$A:$A,MATCH(A475,'[1]Sheet 1'!$A:$A,0))</f>
        <v>#N/A</v>
      </c>
    </row>
    <row r="476" spans="1:5" hidden="1" x14ac:dyDescent="0.55000000000000004">
      <c r="A476" t="s">
        <v>906</v>
      </c>
      <c r="B476" t="s">
        <v>575</v>
      </c>
      <c r="C476" t="s">
        <v>813</v>
      </c>
      <c r="D476" t="s">
        <v>3</v>
      </c>
      <c r="E476" t="e">
        <f>INDEX('[1]Sheet 1'!$A:$A,MATCH(A476,'[1]Sheet 1'!$A:$A,0))</f>
        <v>#N/A</v>
      </c>
    </row>
    <row r="477" spans="1:5" hidden="1" x14ac:dyDescent="0.55000000000000004">
      <c r="A477" t="s">
        <v>907</v>
      </c>
      <c r="B477" t="s">
        <v>895</v>
      </c>
      <c r="C477" t="s">
        <v>813</v>
      </c>
      <c r="D477" t="s">
        <v>3</v>
      </c>
      <c r="E477" t="e">
        <f>INDEX('[1]Sheet 1'!$A:$A,MATCH(A477,'[1]Sheet 1'!$A:$A,0))</f>
        <v>#N/A</v>
      </c>
    </row>
    <row r="478" spans="1:5" hidden="1" x14ac:dyDescent="0.55000000000000004">
      <c r="A478" t="s">
        <v>908</v>
      </c>
      <c r="B478" t="s">
        <v>897</v>
      </c>
      <c r="C478" t="s">
        <v>813</v>
      </c>
      <c r="D478" t="s">
        <v>3</v>
      </c>
      <c r="E478" t="e">
        <f>INDEX('[1]Sheet 1'!$A:$A,MATCH(A478,'[1]Sheet 1'!$A:$A,0))</f>
        <v>#N/A</v>
      </c>
    </row>
    <row r="479" spans="1:5" hidden="1" x14ac:dyDescent="0.55000000000000004">
      <c r="A479" t="s">
        <v>909</v>
      </c>
      <c r="B479" t="s">
        <v>899</v>
      </c>
      <c r="C479" t="s">
        <v>813</v>
      </c>
      <c r="D479" t="s">
        <v>3</v>
      </c>
      <c r="E479" t="e">
        <f>INDEX('[1]Sheet 1'!$A:$A,MATCH(A479,'[1]Sheet 1'!$A:$A,0))</f>
        <v>#N/A</v>
      </c>
    </row>
    <row r="480" spans="1:5" hidden="1" x14ac:dyDescent="0.55000000000000004">
      <c r="A480" t="s">
        <v>910</v>
      </c>
      <c r="B480" t="s">
        <v>911</v>
      </c>
      <c r="C480" t="s">
        <v>813</v>
      </c>
      <c r="D480" t="s">
        <v>3</v>
      </c>
      <c r="E480" t="e">
        <f>INDEX('[1]Sheet 1'!$A:$A,MATCH(A480,'[1]Sheet 1'!$A:$A,0))</f>
        <v>#N/A</v>
      </c>
    </row>
    <row r="481" spans="1:5" hidden="1" x14ac:dyDescent="0.55000000000000004">
      <c r="A481" t="s">
        <v>912</v>
      </c>
      <c r="B481" t="s">
        <v>913</v>
      </c>
      <c r="C481" t="s">
        <v>813</v>
      </c>
      <c r="D481" t="s">
        <v>3</v>
      </c>
      <c r="E481" t="e">
        <f>INDEX('[1]Sheet 1'!$A:$A,MATCH(A481,'[1]Sheet 1'!$A:$A,0))</f>
        <v>#N/A</v>
      </c>
    </row>
    <row r="482" spans="1:5" hidden="1" x14ac:dyDescent="0.55000000000000004">
      <c r="A482" t="s">
        <v>914</v>
      </c>
      <c r="B482" t="s">
        <v>915</v>
      </c>
      <c r="C482" t="s">
        <v>813</v>
      </c>
      <c r="D482" t="s">
        <v>3</v>
      </c>
      <c r="E482" t="e">
        <f>INDEX('[1]Sheet 1'!$A:$A,MATCH(A482,'[1]Sheet 1'!$A:$A,0))</f>
        <v>#N/A</v>
      </c>
    </row>
    <row r="483" spans="1:5" hidden="1" x14ac:dyDescent="0.55000000000000004">
      <c r="A483" t="s">
        <v>916</v>
      </c>
      <c r="B483" t="s">
        <v>514</v>
      </c>
      <c r="C483" t="s">
        <v>605</v>
      </c>
      <c r="D483" t="s">
        <v>3</v>
      </c>
      <c r="E483" t="e">
        <f>INDEX('[1]Sheet 1'!$A:$A,MATCH(A483,'[1]Sheet 1'!$A:$A,0))</f>
        <v>#N/A</v>
      </c>
    </row>
    <row r="484" spans="1:5" hidden="1" x14ac:dyDescent="0.55000000000000004">
      <c r="A484" t="s">
        <v>917</v>
      </c>
      <c r="B484" t="s">
        <v>332</v>
      </c>
      <c r="C484" t="s">
        <v>605</v>
      </c>
      <c r="D484" t="s">
        <v>3</v>
      </c>
      <c r="E484" t="e">
        <f>INDEX('[1]Sheet 1'!$A:$A,MATCH(A484,'[1]Sheet 1'!$A:$A,0))</f>
        <v>#N/A</v>
      </c>
    </row>
    <row r="485" spans="1:5" hidden="1" x14ac:dyDescent="0.55000000000000004">
      <c r="A485" t="s">
        <v>918</v>
      </c>
      <c r="B485" t="s">
        <v>575</v>
      </c>
      <c r="C485" t="s">
        <v>605</v>
      </c>
      <c r="D485" t="s">
        <v>3</v>
      </c>
      <c r="E485" t="e">
        <f>INDEX('[1]Sheet 1'!$A:$A,MATCH(A485,'[1]Sheet 1'!$A:$A,0))</f>
        <v>#N/A</v>
      </c>
    </row>
    <row r="486" spans="1:5" hidden="1" x14ac:dyDescent="0.55000000000000004">
      <c r="A486" t="s">
        <v>919</v>
      </c>
      <c r="B486" t="s">
        <v>920</v>
      </c>
      <c r="C486" t="s">
        <v>605</v>
      </c>
      <c r="D486" t="s">
        <v>3</v>
      </c>
      <c r="E486" t="e">
        <f>INDEX('[1]Sheet 1'!$A:$A,MATCH(A486,'[1]Sheet 1'!$A:$A,0))</f>
        <v>#N/A</v>
      </c>
    </row>
    <row r="487" spans="1:5" hidden="1" x14ac:dyDescent="0.55000000000000004">
      <c r="A487" t="s">
        <v>921</v>
      </c>
      <c r="B487" t="s">
        <v>895</v>
      </c>
      <c r="C487" t="s">
        <v>922</v>
      </c>
      <c r="D487" t="s">
        <v>3</v>
      </c>
      <c r="E487" t="e">
        <f>INDEX('[1]Sheet 1'!$A:$A,MATCH(A487,'[1]Sheet 1'!$A:$A,0))</f>
        <v>#N/A</v>
      </c>
    </row>
    <row r="488" spans="1:5" hidden="1" x14ac:dyDescent="0.55000000000000004">
      <c r="A488" t="s">
        <v>923</v>
      </c>
      <c r="B488" t="s">
        <v>587</v>
      </c>
      <c r="C488" t="s">
        <v>605</v>
      </c>
      <c r="D488" t="s">
        <v>3</v>
      </c>
      <c r="E488" t="e">
        <f>INDEX('[1]Sheet 1'!$A:$A,MATCH(A488,'[1]Sheet 1'!$A:$A,0))</f>
        <v>#N/A</v>
      </c>
    </row>
    <row r="489" spans="1:5" hidden="1" x14ac:dyDescent="0.55000000000000004">
      <c r="A489" t="s">
        <v>924</v>
      </c>
      <c r="B489" t="s">
        <v>925</v>
      </c>
      <c r="C489" t="s">
        <v>605</v>
      </c>
      <c r="D489" t="s">
        <v>3</v>
      </c>
      <c r="E489" t="e">
        <f>INDEX('[1]Sheet 1'!$A:$A,MATCH(A489,'[1]Sheet 1'!$A:$A,0))</f>
        <v>#N/A</v>
      </c>
    </row>
    <row r="490" spans="1:5" hidden="1" x14ac:dyDescent="0.55000000000000004">
      <c r="A490" t="s">
        <v>926</v>
      </c>
      <c r="B490" t="s">
        <v>927</v>
      </c>
      <c r="C490" t="s">
        <v>922</v>
      </c>
      <c r="D490" t="s">
        <v>3</v>
      </c>
      <c r="E490" t="e">
        <f>INDEX('[1]Sheet 1'!$A:$A,MATCH(A490,'[1]Sheet 1'!$A:$A,0))</f>
        <v>#N/A</v>
      </c>
    </row>
    <row r="491" spans="1:5" hidden="1" x14ac:dyDescent="0.55000000000000004">
      <c r="A491" t="s">
        <v>928</v>
      </c>
      <c r="B491" t="s">
        <v>895</v>
      </c>
      <c r="C491" t="s">
        <v>699</v>
      </c>
      <c r="D491" t="s">
        <v>3</v>
      </c>
      <c r="E491" t="e">
        <f>INDEX('[1]Sheet 1'!$A:$A,MATCH(A491,'[1]Sheet 1'!$A:$A,0))</f>
        <v>#N/A</v>
      </c>
    </row>
    <row r="492" spans="1:5" hidden="1" x14ac:dyDescent="0.55000000000000004">
      <c r="A492" t="s">
        <v>929</v>
      </c>
      <c r="B492" t="s">
        <v>927</v>
      </c>
      <c r="C492" t="s">
        <v>699</v>
      </c>
      <c r="D492" t="s">
        <v>3</v>
      </c>
      <c r="E492" t="e">
        <f>INDEX('[1]Sheet 1'!$A:$A,MATCH(A492,'[1]Sheet 1'!$A:$A,0))</f>
        <v>#N/A</v>
      </c>
    </row>
    <row r="493" spans="1:5" hidden="1" x14ac:dyDescent="0.55000000000000004">
      <c r="A493" t="s">
        <v>930</v>
      </c>
      <c r="B493" t="s">
        <v>514</v>
      </c>
      <c r="C493" t="s">
        <v>768</v>
      </c>
      <c r="D493" t="s">
        <v>3</v>
      </c>
      <c r="E493" t="e">
        <f>INDEX('[1]Sheet 1'!$A:$A,MATCH(A493,'[1]Sheet 1'!$A:$A,0))</f>
        <v>#N/A</v>
      </c>
    </row>
    <row r="494" spans="1:5" hidden="1" x14ac:dyDescent="0.55000000000000004">
      <c r="A494" t="s">
        <v>931</v>
      </c>
      <c r="B494" t="s">
        <v>607</v>
      </c>
      <c r="C494" t="s">
        <v>932</v>
      </c>
      <c r="D494" t="s">
        <v>3</v>
      </c>
      <c r="E494" t="e">
        <f>INDEX('[1]Sheet 1'!$A:$A,MATCH(A494,'[1]Sheet 1'!$A:$A,0))</f>
        <v>#N/A</v>
      </c>
    </row>
    <row r="495" spans="1:5" hidden="1" x14ac:dyDescent="0.55000000000000004">
      <c r="A495" t="s">
        <v>933</v>
      </c>
      <c r="B495" t="s">
        <v>626</v>
      </c>
      <c r="C495" t="s">
        <v>932</v>
      </c>
      <c r="D495" t="s">
        <v>3</v>
      </c>
      <c r="E495" t="e">
        <f>INDEX('[1]Sheet 1'!$A:$A,MATCH(A495,'[1]Sheet 1'!$A:$A,0))</f>
        <v>#N/A</v>
      </c>
    </row>
    <row r="496" spans="1:5" hidden="1" x14ac:dyDescent="0.55000000000000004">
      <c r="A496" t="s">
        <v>934</v>
      </c>
      <c r="B496" t="s">
        <v>816</v>
      </c>
      <c r="C496" t="s">
        <v>932</v>
      </c>
      <c r="D496" t="s">
        <v>3</v>
      </c>
      <c r="E496" t="e">
        <f>INDEX('[1]Sheet 1'!$A:$A,MATCH(A496,'[1]Sheet 1'!$A:$A,0))</f>
        <v>#N/A</v>
      </c>
    </row>
    <row r="497" spans="1:5" hidden="1" x14ac:dyDescent="0.55000000000000004">
      <c r="A497" t="s">
        <v>935</v>
      </c>
      <c r="B497" t="s">
        <v>632</v>
      </c>
      <c r="C497" t="s">
        <v>932</v>
      </c>
      <c r="D497" t="s">
        <v>3</v>
      </c>
      <c r="E497" t="e">
        <f>INDEX('[1]Sheet 1'!$A:$A,MATCH(A497,'[1]Sheet 1'!$A:$A,0))</f>
        <v>#N/A</v>
      </c>
    </row>
    <row r="498" spans="1:5" hidden="1" x14ac:dyDescent="0.55000000000000004">
      <c r="A498" t="s">
        <v>936</v>
      </c>
      <c r="B498" t="s">
        <v>819</v>
      </c>
      <c r="C498" t="s">
        <v>932</v>
      </c>
      <c r="D498" t="s">
        <v>3</v>
      </c>
      <c r="E498" t="e">
        <f>INDEX('[1]Sheet 1'!$A:$A,MATCH(A498,'[1]Sheet 1'!$A:$A,0))</f>
        <v>#N/A</v>
      </c>
    </row>
    <row r="499" spans="1:5" hidden="1" x14ac:dyDescent="0.55000000000000004">
      <c r="A499" t="s">
        <v>937</v>
      </c>
      <c r="B499" t="s">
        <v>821</v>
      </c>
      <c r="C499" t="s">
        <v>932</v>
      </c>
      <c r="D499" t="s">
        <v>3</v>
      </c>
      <c r="E499" t="e">
        <f>INDEX('[1]Sheet 1'!$A:$A,MATCH(A499,'[1]Sheet 1'!$A:$A,0))</f>
        <v>#N/A</v>
      </c>
    </row>
    <row r="500" spans="1:5" hidden="1" x14ac:dyDescent="0.55000000000000004">
      <c r="A500" t="s">
        <v>938</v>
      </c>
      <c r="B500" t="s">
        <v>823</v>
      </c>
      <c r="C500" t="s">
        <v>932</v>
      </c>
      <c r="D500" t="s">
        <v>3</v>
      </c>
      <c r="E500" t="e">
        <f>INDEX('[1]Sheet 1'!$A:$A,MATCH(A500,'[1]Sheet 1'!$A:$A,0))</f>
        <v>#N/A</v>
      </c>
    </row>
    <row r="501" spans="1:5" hidden="1" x14ac:dyDescent="0.55000000000000004">
      <c r="A501" t="s">
        <v>939</v>
      </c>
      <c r="B501" t="s">
        <v>825</v>
      </c>
      <c r="C501" t="s">
        <v>932</v>
      </c>
      <c r="D501" t="s">
        <v>3</v>
      </c>
      <c r="E501" t="e">
        <f>INDEX('[1]Sheet 1'!$A:$A,MATCH(A501,'[1]Sheet 1'!$A:$A,0))</f>
        <v>#N/A</v>
      </c>
    </row>
    <row r="502" spans="1:5" hidden="1" x14ac:dyDescent="0.55000000000000004">
      <c r="A502" t="s">
        <v>940</v>
      </c>
      <c r="B502" t="s">
        <v>827</v>
      </c>
      <c r="C502" t="s">
        <v>932</v>
      </c>
      <c r="D502" t="s">
        <v>3</v>
      </c>
      <c r="E502" t="e">
        <f>INDEX('[1]Sheet 1'!$A:$A,MATCH(A502,'[1]Sheet 1'!$A:$A,0))</f>
        <v>#N/A</v>
      </c>
    </row>
    <row r="503" spans="1:5" hidden="1" x14ac:dyDescent="0.55000000000000004">
      <c r="A503" t="s">
        <v>941</v>
      </c>
      <c r="B503" t="s">
        <v>829</v>
      </c>
      <c r="C503" t="s">
        <v>932</v>
      </c>
      <c r="D503" t="s">
        <v>3</v>
      </c>
      <c r="E503" t="e">
        <f>INDEX('[1]Sheet 1'!$A:$A,MATCH(A503,'[1]Sheet 1'!$A:$A,0))</f>
        <v>#N/A</v>
      </c>
    </row>
    <row r="504" spans="1:5" hidden="1" x14ac:dyDescent="0.55000000000000004">
      <c r="A504" t="s">
        <v>942</v>
      </c>
      <c r="B504" t="s">
        <v>831</v>
      </c>
      <c r="C504" t="s">
        <v>932</v>
      </c>
      <c r="D504" t="s">
        <v>3</v>
      </c>
      <c r="E504" t="e">
        <f>INDEX('[1]Sheet 1'!$A:$A,MATCH(A504,'[1]Sheet 1'!$A:$A,0))</f>
        <v>#N/A</v>
      </c>
    </row>
    <row r="505" spans="1:5" hidden="1" x14ac:dyDescent="0.55000000000000004">
      <c r="A505" t="s">
        <v>943</v>
      </c>
      <c r="B505" t="s">
        <v>833</v>
      </c>
      <c r="C505" t="s">
        <v>932</v>
      </c>
      <c r="D505" t="s">
        <v>3</v>
      </c>
      <c r="E505" t="e">
        <f>INDEX('[1]Sheet 1'!$A:$A,MATCH(A505,'[1]Sheet 1'!$A:$A,0))</f>
        <v>#N/A</v>
      </c>
    </row>
    <row r="506" spans="1:5" hidden="1" x14ac:dyDescent="0.55000000000000004">
      <c r="A506" t="s">
        <v>944</v>
      </c>
      <c r="B506" t="s">
        <v>332</v>
      </c>
      <c r="C506" t="s">
        <v>932</v>
      </c>
      <c r="D506" t="s">
        <v>3</v>
      </c>
      <c r="E506" t="e">
        <f>INDEX('[1]Sheet 1'!$A:$A,MATCH(A506,'[1]Sheet 1'!$A:$A,0))</f>
        <v>#N/A</v>
      </c>
    </row>
    <row r="507" spans="1:5" hidden="1" x14ac:dyDescent="0.55000000000000004">
      <c r="A507" t="s">
        <v>945</v>
      </c>
      <c r="B507" t="s">
        <v>946</v>
      </c>
      <c r="C507" t="s">
        <v>932</v>
      </c>
      <c r="D507" t="s">
        <v>3</v>
      </c>
      <c r="E507" t="e">
        <f>INDEX('[1]Sheet 1'!$A:$A,MATCH(A507,'[1]Sheet 1'!$A:$A,0))</f>
        <v>#N/A</v>
      </c>
    </row>
    <row r="508" spans="1:5" hidden="1" x14ac:dyDescent="0.55000000000000004">
      <c r="A508" t="s">
        <v>947</v>
      </c>
      <c r="B508" t="s">
        <v>948</v>
      </c>
      <c r="C508" t="s">
        <v>932</v>
      </c>
      <c r="D508" t="s">
        <v>3</v>
      </c>
      <c r="E508" t="e">
        <f>INDEX('[1]Sheet 1'!$A:$A,MATCH(A508,'[1]Sheet 1'!$A:$A,0))</f>
        <v>#N/A</v>
      </c>
    </row>
    <row r="509" spans="1:5" hidden="1" x14ac:dyDescent="0.55000000000000004">
      <c r="A509" t="s">
        <v>949</v>
      </c>
      <c r="B509" t="s">
        <v>950</v>
      </c>
      <c r="C509" t="s">
        <v>932</v>
      </c>
      <c r="D509" t="s">
        <v>3</v>
      </c>
      <c r="E509" t="e">
        <f>INDEX('[1]Sheet 1'!$A:$A,MATCH(A509,'[1]Sheet 1'!$A:$A,0))</f>
        <v>#N/A</v>
      </c>
    </row>
    <row r="510" spans="1:5" hidden="1" x14ac:dyDescent="0.55000000000000004">
      <c r="A510" t="s">
        <v>951</v>
      </c>
      <c r="B510" t="s">
        <v>952</v>
      </c>
      <c r="C510" t="s">
        <v>932</v>
      </c>
      <c r="D510" t="s">
        <v>3</v>
      </c>
      <c r="E510" t="e">
        <f>INDEX('[1]Sheet 1'!$A:$A,MATCH(A510,'[1]Sheet 1'!$A:$A,0))</f>
        <v>#N/A</v>
      </c>
    </row>
    <row r="511" spans="1:5" hidden="1" x14ac:dyDescent="0.55000000000000004">
      <c r="A511" t="s">
        <v>953</v>
      </c>
      <c r="B511" t="s">
        <v>893</v>
      </c>
      <c r="C511" t="s">
        <v>932</v>
      </c>
      <c r="D511" t="s">
        <v>3</v>
      </c>
      <c r="E511" t="e">
        <f>INDEX('[1]Sheet 1'!$A:$A,MATCH(A511,'[1]Sheet 1'!$A:$A,0))</f>
        <v>#N/A</v>
      </c>
    </row>
    <row r="512" spans="1:5" hidden="1" x14ac:dyDescent="0.55000000000000004">
      <c r="A512" t="s">
        <v>954</v>
      </c>
      <c r="B512" t="s">
        <v>925</v>
      </c>
      <c r="C512" t="s">
        <v>932</v>
      </c>
      <c r="D512" t="s">
        <v>3</v>
      </c>
      <c r="E512" t="e">
        <f>INDEX('[1]Sheet 1'!$A:$A,MATCH(A512,'[1]Sheet 1'!$A:$A,0))</f>
        <v>#N/A</v>
      </c>
    </row>
    <row r="513" spans="1:5" hidden="1" x14ac:dyDescent="0.55000000000000004">
      <c r="A513" t="s">
        <v>955</v>
      </c>
      <c r="B513" t="s">
        <v>956</v>
      </c>
      <c r="C513" t="s">
        <v>932</v>
      </c>
      <c r="D513" t="s">
        <v>3</v>
      </c>
      <c r="E513" t="e">
        <f>INDEX('[1]Sheet 1'!$A:$A,MATCH(A513,'[1]Sheet 1'!$A:$A,0))</f>
        <v>#N/A</v>
      </c>
    </row>
    <row r="514" spans="1:5" hidden="1" x14ac:dyDescent="0.55000000000000004">
      <c r="A514" t="s">
        <v>957</v>
      </c>
      <c r="B514" t="s">
        <v>958</v>
      </c>
      <c r="C514" t="s">
        <v>932</v>
      </c>
      <c r="D514" t="s">
        <v>3</v>
      </c>
      <c r="E514" t="e">
        <f>INDEX('[1]Sheet 1'!$A:$A,MATCH(A514,'[1]Sheet 1'!$A:$A,0))</f>
        <v>#N/A</v>
      </c>
    </row>
    <row r="515" spans="1:5" hidden="1" x14ac:dyDescent="0.55000000000000004">
      <c r="A515" t="s">
        <v>959</v>
      </c>
      <c r="B515" t="s">
        <v>895</v>
      </c>
      <c r="C515" t="s">
        <v>932</v>
      </c>
      <c r="D515" t="s">
        <v>3</v>
      </c>
      <c r="E515" t="e">
        <f>INDEX('[1]Sheet 1'!$A:$A,MATCH(A515,'[1]Sheet 1'!$A:$A,0))</f>
        <v>#N/A</v>
      </c>
    </row>
    <row r="516" spans="1:5" hidden="1" x14ac:dyDescent="0.55000000000000004">
      <c r="A516" t="s">
        <v>960</v>
      </c>
      <c r="B516" t="s">
        <v>961</v>
      </c>
      <c r="C516" t="s">
        <v>962</v>
      </c>
      <c r="D516" t="s">
        <v>963</v>
      </c>
      <c r="E516" t="e">
        <f>INDEX('[1]Sheet 1'!$A:$A,MATCH(A516,'[1]Sheet 1'!$A:$A,0))</f>
        <v>#N/A</v>
      </c>
    </row>
    <row r="517" spans="1:5" hidden="1" x14ac:dyDescent="0.55000000000000004">
      <c r="A517" t="s">
        <v>964</v>
      </c>
      <c r="B517" t="s">
        <v>965</v>
      </c>
      <c r="C517" t="s">
        <v>962</v>
      </c>
      <c r="D517" t="s">
        <v>966</v>
      </c>
      <c r="E517" t="e">
        <f>INDEX('[1]Sheet 1'!$A:$A,MATCH(A517,'[1]Sheet 1'!$A:$A,0))</f>
        <v>#N/A</v>
      </c>
    </row>
    <row r="518" spans="1:5" hidden="1" x14ac:dyDescent="0.55000000000000004">
      <c r="A518" t="s">
        <v>967</v>
      </c>
      <c r="B518" t="s">
        <v>968</v>
      </c>
      <c r="C518" t="s">
        <v>962</v>
      </c>
      <c r="D518" t="s">
        <v>969</v>
      </c>
      <c r="E518" t="e">
        <f>INDEX('[1]Sheet 1'!$A:$A,MATCH(A518,'[1]Sheet 1'!$A:$A,0))</f>
        <v>#N/A</v>
      </c>
    </row>
    <row r="519" spans="1:5" hidden="1" x14ac:dyDescent="0.55000000000000004">
      <c r="A519" t="s">
        <v>970</v>
      </c>
      <c r="B519" t="s">
        <v>971</v>
      </c>
      <c r="C519" t="s">
        <v>548</v>
      </c>
      <c r="D519" t="s">
        <v>3</v>
      </c>
      <c r="E519" t="e">
        <f>INDEX('[1]Sheet 1'!$A:$A,MATCH(A519,'[1]Sheet 1'!$A:$A,0))</f>
        <v>#N/A</v>
      </c>
    </row>
    <row r="520" spans="1:5" hidden="1" x14ac:dyDescent="0.55000000000000004">
      <c r="A520" t="s">
        <v>972</v>
      </c>
      <c r="B520" t="s">
        <v>332</v>
      </c>
      <c r="C520" t="s">
        <v>548</v>
      </c>
      <c r="D520" t="s">
        <v>3</v>
      </c>
      <c r="E520" t="e">
        <f>INDEX('[1]Sheet 1'!$A:$A,MATCH(A520,'[1]Sheet 1'!$A:$A,0))</f>
        <v>#N/A</v>
      </c>
    </row>
    <row r="521" spans="1:5" hidden="1" x14ac:dyDescent="0.55000000000000004">
      <c r="A521" t="s">
        <v>973</v>
      </c>
      <c r="B521" t="s">
        <v>974</v>
      </c>
      <c r="C521" t="s">
        <v>548</v>
      </c>
      <c r="D521" t="s">
        <v>3</v>
      </c>
      <c r="E521" t="e">
        <f>INDEX('[1]Sheet 1'!$A:$A,MATCH(A521,'[1]Sheet 1'!$A:$A,0))</f>
        <v>#N/A</v>
      </c>
    </row>
    <row r="522" spans="1:5" hidden="1" x14ac:dyDescent="0.55000000000000004">
      <c r="A522" t="s">
        <v>975</v>
      </c>
      <c r="B522" t="s">
        <v>925</v>
      </c>
      <c r="C522" t="s">
        <v>548</v>
      </c>
      <c r="D522" t="s">
        <v>3</v>
      </c>
      <c r="E522" t="e">
        <f>INDEX('[1]Sheet 1'!$A:$A,MATCH(A522,'[1]Sheet 1'!$A:$A,0))</f>
        <v>#N/A</v>
      </c>
    </row>
    <row r="523" spans="1:5" hidden="1" x14ac:dyDescent="0.55000000000000004">
      <c r="A523" t="s">
        <v>976</v>
      </c>
      <c r="B523" t="s">
        <v>417</v>
      </c>
      <c r="C523" t="s">
        <v>548</v>
      </c>
      <c r="D523" t="s">
        <v>3</v>
      </c>
      <c r="E523" t="e">
        <f>INDEX('[1]Sheet 1'!$A:$A,MATCH(A523,'[1]Sheet 1'!$A:$A,0))</f>
        <v>#N/A</v>
      </c>
    </row>
    <row r="524" spans="1:5" hidden="1" x14ac:dyDescent="0.55000000000000004">
      <c r="A524" t="s">
        <v>977</v>
      </c>
      <c r="B524" t="s">
        <v>978</v>
      </c>
      <c r="C524" t="s">
        <v>548</v>
      </c>
      <c r="D524" t="s">
        <v>3</v>
      </c>
      <c r="E524" t="e">
        <f>INDEX('[1]Sheet 1'!$A:$A,MATCH(A524,'[1]Sheet 1'!$A:$A,0))</f>
        <v>#N/A</v>
      </c>
    </row>
    <row r="525" spans="1:5" hidden="1" x14ac:dyDescent="0.55000000000000004">
      <c r="A525" t="s">
        <v>979</v>
      </c>
      <c r="B525" t="s">
        <v>980</v>
      </c>
      <c r="C525" t="s">
        <v>548</v>
      </c>
      <c r="D525" t="s">
        <v>3</v>
      </c>
      <c r="E525" t="e">
        <f>INDEX('[1]Sheet 1'!$A:$A,MATCH(A525,'[1]Sheet 1'!$A:$A,0))</f>
        <v>#N/A</v>
      </c>
    </row>
    <row r="526" spans="1:5" hidden="1" x14ac:dyDescent="0.55000000000000004">
      <c r="A526" t="s">
        <v>981</v>
      </c>
      <c r="B526" t="s">
        <v>982</v>
      </c>
      <c r="C526" t="s">
        <v>548</v>
      </c>
      <c r="D526" t="s">
        <v>3</v>
      </c>
      <c r="E526" t="e">
        <f>INDEX('[1]Sheet 1'!$A:$A,MATCH(A526,'[1]Sheet 1'!$A:$A,0))</f>
        <v>#N/A</v>
      </c>
    </row>
    <row r="527" spans="1:5" hidden="1" x14ac:dyDescent="0.55000000000000004">
      <c r="A527" t="s">
        <v>983</v>
      </c>
      <c r="B527" t="s">
        <v>984</v>
      </c>
      <c r="C527" t="s">
        <v>548</v>
      </c>
      <c r="D527" t="s">
        <v>3</v>
      </c>
      <c r="E527" t="e">
        <f>INDEX('[1]Sheet 1'!$A:$A,MATCH(A527,'[1]Sheet 1'!$A:$A,0))</f>
        <v>#N/A</v>
      </c>
    </row>
    <row r="528" spans="1:5" hidden="1" x14ac:dyDescent="0.55000000000000004">
      <c r="A528" t="s">
        <v>985</v>
      </c>
      <c r="B528" t="s">
        <v>986</v>
      </c>
      <c r="C528" t="s">
        <v>548</v>
      </c>
      <c r="D528" t="s">
        <v>3</v>
      </c>
      <c r="E528" t="e">
        <f>INDEX('[1]Sheet 1'!$A:$A,MATCH(A528,'[1]Sheet 1'!$A:$A,0))</f>
        <v>#N/A</v>
      </c>
    </row>
    <row r="529" spans="1:5" hidden="1" x14ac:dyDescent="0.55000000000000004">
      <c r="A529" t="s">
        <v>987</v>
      </c>
      <c r="B529" t="s">
        <v>988</v>
      </c>
      <c r="C529" t="s">
        <v>548</v>
      </c>
      <c r="D529" t="s">
        <v>3</v>
      </c>
      <c r="E529" t="e">
        <f>INDEX('[1]Sheet 1'!$A:$A,MATCH(A529,'[1]Sheet 1'!$A:$A,0))</f>
        <v>#N/A</v>
      </c>
    </row>
    <row r="530" spans="1:5" hidden="1" x14ac:dyDescent="0.55000000000000004">
      <c r="A530" t="s">
        <v>989</v>
      </c>
      <c r="B530" t="s">
        <v>990</v>
      </c>
      <c r="C530" t="s">
        <v>991</v>
      </c>
      <c r="D530" t="s">
        <v>167</v>
      </c>
      <c r="E530" t="e">
        <f>INDEX('[1]Sheet 1'!$A:$A,MATCH(A530,'[1]Sheet 1'!$A:$A,0))</f>
        <v>#N/A</v>
      </c>
    </row>
    <row r="531" spans="1:5" hidden="1" x14ac:dyDescent="0.55000000000000004">
      <c r="A531" t="s">
        <v>992</v>
      </c>
      <c r="B531" t="s">
        <v>993</v>
      </c>
      <c r="C531" t="s">
        <v>991</v>
      </c>
      <c r="D531" t="s">
        <v>167</v>
      </c>
      <c r="E531" t="e">
        <f>INDEX('[1]Sheet 1'!$A:$A,MATCH(A531,'[1]Sheet 1'!$A:$A,0))</f>
        <v>#N/A</v>
      </c>
    </row>
    <row r="532" spans="1:5" hidden="1" x14ac:dyDescent="0.55000000000000004">
      <c r="A532" t="s">
        <v>994</v>
      </c>
      <c r="B532" t="s">
        <v>995</v>
      </c>
      <c r="C532" t="s">
        <v>991</v>
      </c>
      <c r="D532" t="s">
        <v>167</v>
      </c>
      <c r="E532" t="e">
        <f>INDEX('[1]Sheet 1'!$A:$A,MATCH(A532,'[1]Sheet 1'!$A:$A,0))</f>
        <v>#N/A</v>
      </c>
    </row>
    <row r="533" spans="1:5" hidden="1" x14ac:dyDescent="0.55000000000000004">
      <c r="A533" t="s">
        <v>996</v>
      </c>
      <c r="B533" t="s">
        <v>997</v>
      </c>
      <c r="C533" t="s">
        <v>991</v>
      </c>
      <c r="D533" t="s">
        <v>167</v>
      </c>
      <c r="E533" t="e">
        <f>INDEX('[1]Sheet 1'!$A:$A,MATCH(A533,'[1]Sheet 1'!$A:$A,0))</f>
        <v>#N/A</v>
      </c>
    </row>
    <row r="534" spans="1:5" hidden="1" x14ac:dyDescent="0.55000000000000004">
      <c r="A534" t="s">
        <v>998</v>
      </c>
      <c r="B534" t="s">
        <v>999</v>
      </c>
      <c r="C534" t="s">
        <v>991</v>
      </c>
      <c r="D534" t="s">
        <v>167</v>
      </c>
      <c r="E534" t="e">
        <f>INDEX('[1]Sheet 1'!$A:$A,MATCH(A534,'[1]Sheet 1'!$A:$A,0))</f>
        <v>#N/A</v>
      </c>
    </row>
    <row r="535" spans="1:5" hidden="1" x14ac:dyDescent="0.55000000000000004">
      <c r="A535" t="s">
        <v>1000</v>
      </c>
      <c r="B535" t="s">
        <v>1001</v>
      </c>
      <c r="C535" t="s">
        <v>991</v>
      </c>
      <c r="D535" t="s">
        <v>167</v>
      </c>
      <c r="E535" t="e">
        <f>INDEX('[1]Sheet 1'!$A:$A,MATCH(A535,'[1]Sheet 1'!$A:$A,0))</f>
        <v>#N/A</v>
      </c>
    </row>
    <row r="536" spans="1:5" hidden="1" x14ac:dyDescent="0.55000000000000004">
      <c r="A536" t="s">
        <v>1002</v>
      </c>
      <c r="B536" t="s">
        <v>1003</v>
      </c>
      <c r="C536" t="s">
        <v>991</v>
      </c>
      <c r="D536" t="s">
        <v>167</v>
      </c>
      <c r="E536" t="e">
        <f>INDEX('[1]Sheet 1'!$A:$A,MATCH(A536,'[1]Sheet 1'!$A:$A,0))</f>
        <v>#N/A</v>
      </c>
    </row>
    <row r="537" spans="1:5" hidden="1" x14ac:dyDescent="0.55000000000000004">
      <c r="A537" t="s">
        <v>1004</v>
      </c>
      <c r="B537" t="s">
        <v>1005</v>
      </c>
      <c r="C537" t="s">
        <v>991</v>
      </c>
      <c r="D537" t="s">
        <v>167</v>
      </c>
      <c r="E537" t="e">
        <f>INDEX('[1]Sheet 1'!$A:$A,MATCH(A537,'[1]Sheet 1'!$A:$A,0))</f>
        <v>#N/A</v>
      </c>
    </row>
    <row r="538" spans="1:5" hidden="1" x14ac:dyDescent="0.55000000000000004">
      <c r="A538" t="s">
        <v>1006</v>
      </c>
      <c r="B538" t="s">
        <v>1007</v>
      </c>
      <c r="C538" t="s">
        <v>991</v>
      </c>
      <c r="D538" t="s">
        <v>167</v>
      </c>
      <c r="E538" t="e">
        <f>INDEX('[1]Sheet 1'!$A:$A,MATCH(A538,'[1]Sheet 1'!$A:$A,0))</f>
        <v>#N/A</v>
      </c>
    </row>
    <row r="539" spans="1:5" hidden="1" x14ac:dyDescent="0.55000000000000004">
      <c r="A539" t="s">
        <v>1008</v>
      </c>
      <c r="B539" t="s">
        <v>1009</v>
      </c>
      <c r="C539" t="s">
        <v>991</v>
      </c>
      <c r="D539" t="s">
        <v>1010</v>
      </c>
      <c r="E539" t="e">
        <f>INDEX('[1]Sheet 1'!$A:$A,MATCH(A539,'[1]Sheet 1'!$A:$A,0))</f>
        <v>#N/A</v>
      </c>
    </row>
    <row r="540" spans="1:5" hidden="1" x14ac:dyDescent="0.55000000000000004">
      <c r="A540" t="s">
        <v>1011</v>
      </c>
      <c r="B540" t="s">
        <v>1012</v>
      </c>
      <c r="C540" t="s">
        <v>991</v>
      </c>
      <c r="D540" t="s">
        <v>1013</v>
      </c>
      <c r="E540" t="e">
        <f>INDEX('[1]Sheet 1'!$A:$A,MATCH(A540,'[1]Sheet 1'!$A:$A,0))</f>
        <v>#N/A</v>
      </c>
    </row>
    <row r="541" spans="1:5" hidden="1" x14ac:dyDescent="0.55000000000000004">
      <c r="A541" t="s">
        <v>1014</v>
      </c>
      <c r="B541" t="s">
        <v>1015</v>
      </c>
      <c r="C541" t="s">
        <v>991</v>
      </c>
      <c r="D541" t="s">
        <v>1016</v>
      </c>
      <c r="E541" t="e">
        <f>INDEX('[1]Sheet 1'!$A:$A,MATCH(A541,'[1]Sheet 1'!$A:$A,0))</f>
        <v>#N/A</v>
      </c>
    </row>
    <row r="542" spans="1:5" hidden="1" x14ac:dyDescent="0.55000000000000004">
      <c r="A542" t="s">
        <v>1017</v>
      </c>
      <c r="B542" t="s">
        <v>1018</v>
      </c>
      <c r="C542" t="s">
        <v>991</v>
      </c>
      <c r="D542" t="s">
        <v>167</v>
      </c>
      <c r="E542" t="e">
        <f>INDEX('[1]Sheet 1'!$A:$A,MATCH(A542,'[1]Sheet 1'!$A:$A,0))</f>
        <v>#N/A</v>
      </c>
    </row>
    <row r="543" spans="1:5" hidden="1" x14ac:dyDescent="0.55000000000000004">
      <c r="A543" t="s">
        <v>1019</v>
      </c>
      <c r="B543" t="s">
        <v>1020</v>
      </c>
      <c r="C543" t="s">
        <v>991</v>
      </c>
      <c r="D543" t="s">
        <v>167</v>
      </c>
      <c r="E543" t="e">
        <f>INDEX('[1]Sheet 1'!$A:$A,MATCH(A543,'[1]Sheet 1'!$A:$A,0))</f>
        <v>#N/A</v>
      </c>
    </row>
    <row r="544" spans="1:5" hidden="1" x14ac:dyDescent="0.55000000000000004">
      <c r="A544" t="s">
        <v>1021</v>
      </c>
      <c r="B544" t="s">
        <v>1022</v>
      </c>
      <c r="C544" t="s">
        <v>991</v>
      </c>
      <c r="D544" t="s">
        <v>167</v>
      </c>
      <c r="E544" t="e">
        <f>INDEX('[1]Sheet 1'!$A:$A,MATCH(A544,'[1]Sheet 1'!$A:$A,0))</f>
        <v>#N/A</v>
      </c>
    </row>
    <row r="545" spans="1:5" hidden="1" x14ac:dyDescent="0.55000000000000004">
      <c r="A545" t="s">
        <v>1023</v>
      </c>
      <c r="B545" t="s">
        <v>1024</v>
      </c>
      <c r="C545" t="s">
        <v>991</v>
      </c>
      <c r="D545" t="s">
        <v>167</v>
      </c>
      <c r="E545" t="e">
        <f>INDEX('[1]Sheet 1'!$A:$A,MATCH(A545,'[1]Sheet 1'!$A:$A,0))</f>
        <v>#N/A</v>
      </c>
    </row>
    <row r="546" spans="1:5" hidden="1" x14ac:dyDescent="0.55000000000000004">
      <c r="A546" t="s">
        <v>1025</v>
      </c>
      <c r="B546" t="s">
        <v>1026</v>
      </c>
      <c r="C546" t="s">
        <v>991</v>
      </c>
      <c r="D546" t="s">
        <v>167</v>
      </c>
      <c r="E546" t="e">
        <f>INDEX('[1]Sheet 1'!$A:$A,MATCH(A546,'[1]Sheet 1'!$A:$A,0))</f>
        <v>#N/A</v>
      </c>
    </row>
    <row r="547" spans="1:5" hidden="1" x14ac:dyDescent="0.55000000000000004">
      <c r="A547" t="s">
        <v>1027</v>
      </c>
      <c r="B547" t="s">
        <v>1028</v>
      </c>
      <c r="C547" t="s">
        <v>991</v>
      </c>
      <c r="D547" t="s">
        <v>167</v>
      </c>
      <c r="E547" t="e">
        <f>INDEX('[1]Sheet 1'!$A:$A,MATCH(A547,'[1]Sheet 1'!$A:$A,0))</f>
        <v>#N/A</v>
      </c>
    </row>
    <row r="548" spans="1:5" hidden="1" x14ac:dyDescent="0.55000000000000004">
      <c r="A548" t="s">
        <v>1029</v>
      </c>
      <c r="B548" t="s">
        <v>1030</v>
      </c>
      <c r="C548" t="s">
        <v>991</v>
      </c>
      <c r="D548" t="s">
        <v>167</v>
      </c>
      <c r="E548" t="e">
        <f>INDEX('[1]Sheet 1'!$A:$A,MATCH(A548,'[1]Sheet 1'!$A:$A,0))</f>
        <v>#N/A</v>
      </c>
    </row>
    <row r="549" spans="1:5" hidden="1" x14ac:dyDescent="0.55000000000000004">
      <c r="A549" t="s">
        <v>1031</v>
      </c>
      <c r="B549" t="s">
        <v>1032</v>
      </c>
      <c r="C549" t="s">
        <v>991</v>
      </c>
      <c r="D549" t="s">
        <v>167</v>
      </c>
      <c r="E549" t="e">
        <f>INDEX('[1]Sheet 1'!$A:$A,MATCH(A549,'[1]Sheet 1'!$A:$A,0))</f>
        <v>#N/A</v>
      </c>
    </row>
    <row r="550" spans="1:5" hidden="1" x14ac:dyDescent="0.55000000000000004">
      <c r="A550" t="s">
        <v>1033</v>
      </c>
      <c r="B550" t="s">
        <v>1034</v>
      </c>
      <c r="C550" t="s">
        <v>991</v>
      </c>
      <c r="D550" t="s">
        <v>167</v>
      </c>
      <c r="E550" t="e">
        <f>INDEX('[1]Sheet 1'!$A:$A,MATCH(A550,'[1]Sheet 1'!$A:$A,0))</f>
        <v>#N/A</v>
      </c>
    </row>
    <row r="551" spans="1:5" hidden="1" x14ac:dyDescent="0.55000000000000004">
      <c r="A551" t="s">
        <v>1035</v>
      </c>
      <c r="B551" t="s">
        <v>1036</v>
      </c>
      <c r="C551" t="s">
        <v>991</v>
      </c>
      <c r="D551" t="s">
        <v>167</v>
      </c>
      <c r="E551" t="e">
        <f>INDEX('[1]Sheet 1'!$A:$A,MATCH(A551,'[1]Sheet 1'!$A:$A,0))</f>
        <v>#N/A</v>
      </c>
    </row>
    <row r="552" spans="1:5" hidden="1" x14ac:dyDescent="0.55000000000000004">
      <c r="A552" t="s">
        <v>1037</v>
      </c>
      <c r="B552" t="s">
        <v>1038</v>
      </c>
      <c r="C552" t="s">
        <v>991</v>
      </c>
      <c r="D552" t="s">
        <v>167</v>
      </c>
      <c r="E552" t="e">
        <f>INDEX('[1]Sheet 1'!$A:$A,MATCH(A552,'[1]Sheet 1'!$A:$A,0))</f>
        <v>#N/A</v>
      </c>
    </row>
    <row r="553" spans="1:5" hidden="1" x14ac:dyDescent="0.55000000000000004">
      <c r="A553" t="s">
        <v>1039</v>
      </c>
      <c r="B553" t="s">
        <v>1040</v>
      </c>
      <c r="C553" t="s">
        <v>991</v>
      </c>
      <c r="D553" t="s">
        <v>167</v>
      </c>
      <c r="E553" t="e">
        <f>INDEX('[1]Sheet 1'!$A:$A,MATCH(A553,'[1]Sheet 1'!$A:$A,0))</f>
        <v>#N/A</v>
      </c>
    </row>
    <row r="554" spans="1:5" hidden="1" x14ac:dyDescent="0.55000000000000004">
      <c r="A554" t="s">
        <v>1041</v>
      </c>
      <c r="B554" t="s">
        <v>1042</v>
      </c>
      <c r="C554" t="s">
        <v>991</v>
      </c>
      <c r="D554" t="s">
        <v>167</v>
      </c>
      <c r="E554" t="e">
        <f>INDEX('[1]Sheet 1'!$A:$A,MATCH(A554,'[1]Sheet 1'!$A:$A,0))</f>
        <v>#N/A</v>
      </c>
    </row>
    <row r="555" spans="1:5" hidden="1" x14ac:dyDescent="0.55000000000000004">
      <c r="A555" t="s">
        <v>1043</v>
      </c>
      <c r="B555" t="s">
        <v>1044</v>
      </c>
      <c r="C555" t="s">
        <v>991</v>
      </c>
      <c r="D555" t="s">
        <v>167</v>
      </c>
      <c r="E555" t="e">
        <f>INDEX('[1]Sheet 1'!$A:$A,MATCH(A555,'[1]Sheet 1'!$A:$A,0))</f>
        <v>#N/A</v>
      </c>
    </row>
    <row r="556" spans="1:5" hidden="1" x14ac:dyDescent="0.55000000000000004">
      <c r="A556" t="s">
        <v>1045</v>
      </c>
      <c r="B556" t="s">
        <v>1046</v>
      </c>
      <c r="C556" t="s">
        <v>991</v>
      </c>
      <c r="D556" t="s">
        <v>167</v>
      </c>
      <c r="E556" t="e">
        <f>INDEX('[1]Sheet 1'!$A:$A,MATCH(A556,'[1]Sheet 1'!$A:$A,0))</f>
        <v>#N/A</v>
      </c>
    </row>
    <row r="557" spans="1:5" hidden="1" x14ac:dyDescent="0.55000000000000004">
      <c r="A557" t="s">
        <v>1047</v>
      </c>
      <c r="B557" t="s">
        <v>1048</v>
      </c>
      <c r="C557" t="s">
        <v>991</v>
      </c>
      <c r="D557" t="s">
        <v>167</v>
      </c>
      <c r="E557" t="e">
        <f>INDEX('[1]Sheet 1'!$A:$A,MATCH(A557,'[1]Sheet 1'!$A:$A,0))</f>
        <v>#N/A</v>
      </c>
    </row>
    <row r="558" spans="1:5" hidden="1" x14ac:dyDescent="0.55000000000000004">
      <c r="A558" t="s">
        <v>1049</v>
      </c>
      <c r="B558" t="s">
        <v>1050</v>
      </c>
      <c r="C558" t="s">
        <v>991</v>
      </c>
      <c r="D558" t="s">
        <v>167</v>
      </c>
      <c r="E558" t="e">
        <f>INDEX('[1]Sheet 1'!$A:$A,MATCH(A558,'[1]Sheet 1'!$A:$A,0))</f>
        <v>#N/A</v>
      </c>
    </row>
    <row r="559" spans="1:5" hidden="1" x14ac:dyDescent="0.55000000000000004">
      <c r="A559" t="s">
        <v>1051</v>
      </c>
      <c r="B559" t="s">
        <v>1052</v>
      </c>
      <c r="C559" t="s">
        <v>991</v>
      </c>
      <c r="D559" t="s">
        <v>167</v>
      </c>
      <c r="E559" t="e">
        <f>INDEX('[1]Sheet 1'!$A:$A,MATCH(A559,'[1]Sheet 1'!$A:$A,0))</f>
        <v>#N/A</v>
      </c>
    </row>
    <row r="560" spans="1:5" hidden="1" x14ac:dyDescent="0.55000000000000004">
      <c r="A560" t="s">
        <v>1053</v>
      </c>
      <c r="B560" t="s">
        <v>1054</v>
      </c>
      <c r="C560" t="s">
        <v>991</v>
      </c>
      <c r="D560" t="s">
        <v>167</v>
      </c>
      <c r="E560" t="e">
        <f>INDEX('[1]Sheet 1'!$A:$A,MATCH(A560,'[1]Sheet 1'!$A:$A,0))</f>
        <v>#N/A</v>
      </c>
    </row>
    <row r="561" spans="1:5" hidden="1" x14ac:dyDescent="0.55000000000000004">
      <c r="A561" t="s">
        <v>1055</v>
      </c>
      <c r="B561" t="s">
        <v>1056</v>
      </c>
      <c r="C561" t="s">
        <v>991</v>
      </c>
      <c r="D561" t="s">
        <v>167</v>
      </c>
      <c r="E561" t="e">
        <f>INDEX('[1]Sheet 1'!$A:$A,MATCH(A561,'[1]Sheet 1'!$A:$A,0))</f>
        <v>#N/A</v>
      </c>
    </row>
    <row r="562" spans="1:5" hidden="1" x14ac:dyDescent="0.55000000000000004">
      <c r="A562" t="s">
        <v>1057</v>
      </c>
      <c r="B562" t="s">
        <v>1058</v>
      </c>
      <c r="C562" t="s">
        <v>991</v>
      </c>
      <c r="D562" t="s">
        <v>167</v>
      </c>
      <c r="E562" t="e">
        <f>INDEX('[1]Sheet 1'!$A:$A,MATCH(A562,'[1]Sheet 1'!$A:$A,0))</f>
        <v>#N/A</v>
      </c>
    </row>
    <row r="563" spans="1:5" hidden="1" x14ac:dyDescent="0.55000000000000004">
      <c r="A563" t="s">
        <v>1059</v>
      </c>
      <c r="B563" t="s">
        <v>1060</v>
      </c>
      <c r="C563" t="s">
        <v>991</v>
      </c>
      <c r="D563" t="s">
        <v>167</v>
      </c>
      <c r="E563" t="e">
        <f>INDEX('[1]Sheet 1'!$A:$A,MATCH(A563,'[1]Sheet 1'!$A:$A,0))</f>
        <v>#N/A</v>
      </c>
    </row>
    <row r="564" spans="1:5" hidden="1" x14ac:dyDescent="0.55000000000000004">
      <c r="A564" t="s">
        <v>1061</v>
      </c>
      <c r="B564" t="s">
        <v>1062</v>
      </c>
      <c r="C564" t="s">
        <v>991</v>
      </c>
      <c r="D564" t="s">
        <v>167</v>
      </c>
      <c r="E564" t="e">
        <f>INDEX('[1]Sheet 1'!$A:$A,MATCH(A564,'[1]Sheet 1'!$A:$A,0))</f>
        <v>#N/A</v>
      </c>
    </row>
    <row r="565" spans="1:5" hidden="1" x14ac:dyDescent="0.55000000000000004">
      <c r="A565" t="s">
        <v>1063</v>
      </c>
      <c r="B565" t="s">
        <v>1064</v>
      </c>
      <c r="C565" t="s">
        <v>991</v>
      </c>
      <c r="D565" t="s">
        <v>167</v>
      </c>
      <c r="E565" t="e">
        <f>INDEX('[1]Sheet 1'!$A:$A,MATCH(A565,'[1]Sheet 1'!$A:$A,0))</f>
        <v>#N/A</v>
      </c>
    </row>
    <row r="566" spans="1:5" hidden="1" x14ac:dyDescent="0.55000000000000004">
      <c r="A566" t="s">
        <v>1065</v>
      </c>
      <c r="B566" t="s">
        <v>1066</v>
      </c>
      <c r="C566" t="s">
        <v>991</v>
      </c>
      <c r="D566" t="s">
        <v>167</v>
      </c>
      <c r="E566" t="e">
        <f>INDEX('[1]Sheet 1'!$A:$A,MATCH(A566,'[1]Sheet 1'!$A:$A,0))</f>
        <v>#N/A</v>
      </c>
    </row>
    <row r="567" spans="1:5" hidden="1" x14ac:dyDescent="0.55000000000000004">
      <c r="A567" t="s">
        <v>1067</v>
      </c>
      <c r="B567" t="s">
        <v>1068</v>
      </c>
      <c r="C567" t="s">
        <v>991</v>
      </c>
      <c r="D567" t="s">
        <v>167</v>
      </c>
      <c r="E567" t="e">
        <f>INDEX('[1]Sheet 1'!$A:$A,MATCH(A567,'[1]Sheet 1'!$A:$A,0))</f>
        <v>#N/A</v>
      </c>
    </row>
    <row r="568" spans="1:5" hidden="1" x14ac:dyDescent="0.55000000000000004">
      <c r="A568" t="s">
        <v>1069</v>
      </c>
      <c r="B568" t="s">
        <v>1070</v>
      </c>
      <c r="C568" t="s">
        <v>991</v>
      </c>
      <c r="D568" t="s">
        <v>167</v>
      </c>
      <c r="E568" t="e">
        <f>INDEX('[1]Sheet 1'!$A:$A,MATCH(A568,'[1]Sheet 1'!$A:$A,0))</f>
        <v>#N/A</v>
      </c>
    </row>
    <row r="569" spans="1:5" hidden="1" x14ac:dyDescent="0.55000000000000004">
      <c r="A569" t="s">
        <v>1071</v>
      </c>
      <c r="B569" t="s">
        <v>1072</v>
      </c>
      <c r="C569" t="s">
        <v>991</v>
      </c>
      <c r="D569" t="s">
        <v>167</v>
      </c>
      <c r="E569" t="e">
        <f>INDEX('[1]Sheet 1'!$A:$A,MATCH(A569,'[1]Sheet 1'!$A:$A,0))</f>
        <v>#N/A</v>
      </c>
    </row>
    <row r="570" spans="1:5" hidden="1" x14ac:dyDescent="0.55000000000000004">
      <c r="A570" t="s">
        <v>1073</v>
      </c>
      <c r="B570" t="s">
        <v>1074</v>
      </c>
      <c r="C570" t="s">
        <v>991</v>
      </c>
      <c r="D570" t="s">
        <v>167</v>
      </c>
      <c r="E570" t="e">
        <f>INDEX('[1]Sheet 1'!$A:$A,MATCH(A570,'[1]Sheet 1'!$A:$A,0))</f>
        <v>#N/A</v>
      </c>
    </row>
    <row r="571" spans="1:5" hidden="1" x14ac:dyDescent="0.55000000000000004">
      <c r="A571" t="s">
        <v>1075</v>
      </c>
      <c r="B571" t="s">
        <v>1076</v>
      </c>
      <c r="C571" t="s">
        <v>991</v>
      </c>
      <c r="D571" t="s">
        <v>167</v>
      </c>
      <c r="E571" t="e">
        <f>INDEX('[1]Sheet 1'!$A:$A,MATCH(A571,'[1]Sheet 1'!$A:$A,0))</f>
        <v>#N/A</v>
      </c>
    </row>
    <row r="572" spans="1:5" hidden="1" x14ac:dyDescent="0.55000000000000004">
      <c r="A572" t="s">
        <v>1077</v>
      </c>
      <c r="B572" t="s">
        <v>1078</v>
      </c>
      <c r="C572" t="s">
        <v>991</v>
      </c>
      <c r="D572" t="s">
        <v>167</v>
      </c>
      <c r="E572" t="e">
        <f>INDEX('[1]Sheet 1'!$A:$A,MATCH(A572,'[1]Sheet 1'!$A:$A,0))</f>
        <v>#N/A</v>
      </c>
    </row>
    <row r="573" spans="1:5" hidden="1" x14ac:dyDescent="0.55000000000000004">
      <c r="A573" t="s">
        <v>1079</v>
      </c>
      <c r="B573" t="s">
        <v>1080</v>
      </c>
      <c r="C573" t="s">
        <v>991</v>
      </c>
      <c r="D573" t="s">
        <v>167</v>
      </c>
      <c r="E573" t="e">
        <f>INDEX('[1]Sheet 1'!$A:$A,MATCH(A573,'[1]Sheet 1'!$A:$A,0))</f>
        <v>#N/A</v>
      </c>
    </row>
    <row r="574" spans="1:5" hidden="1" x14ac:dyDescent="0.55000000000000004">
      <c r="A574" t="s">
        <v>1081</v>
      </c>
      <c r="B574" t="s">
        <v>1082</v>
      </c>
      <c r="C574" t="s">
        <v>991</v>
      </c>
      <c r="D574" t="s">
        <v>167</v>
      </c>
      <c r="E574" t="e">
        <f>INDEX('[1]Sheet 1'!$A:$A,MATCH(A574,'[1]Sheet 1'!$A:$A,0))</f>
        <v>#N/A</v>
      </c>
    </row>
    <row r="575" spans="1:5" hidden="1" x14ac:dyDescent="0.55000000000000004">
      <c r="A575" t="s">
        <v>1083</v>
      </c>
      <c r="B575" t="s">
        <v>1084</v>
      </c>
      <c r="C575" t="s">
        <v>991</v>
      </c>
      <c r="D575" t="s">
        <v>167</v>
      </c>
      <c r="E575" t="e">
        <f>INDEX('[1]Sheet 1'!$A:$A,MATCH(A575,'[1]Sheet 1'!$A:$A,0))</f>
        <v>#N/A</v>
      </c>
    </row>
    <row r="576" spans="1:5" hidden="1" x14ac:dyDescent="0.55000000000000004">
      <c r="A576" t="s">
        <v>1085</v>
      </c>
      <c r="B576" t="s">
        <v>1086</v>
      </c>
      <c r="C576" t="s">
        <v>991</v>
      </c>
      <c r="D576" t="s">
        <v>167</v>
      </c>
      <c r="E576" t="e">
        <f>INDEX('[1]Sheet 1'!$A:$A,MATCH(A576,'[1]Sheet 1'!$A:$A,0))</f>
        <v>#N/A</v>
      </c>
    </row>
    <row r="577" spans="1:5" hidden="1" x14ac:dyDescent="0.55000000000000004">
      <c r="A577" t="s">
        <v>1087</v>
      </c>
      <c r="B577" t="s">
        <v>1088</v>
      </c>
      <c r="C577" t="s">
        <v>991</v>
      </c>
      <c r="D577" t="s">
        <v>167</v>
      </c>
      <c r="E577" t="e">
        <f>INDEX('[1]Sheet 1'!$A:$A,MATCH(A577,'[1]Sheet 1'!$A:$A,0))</f>
        <v>#N/A</v>
      </c>
    </row>
    <row r="578" spans="1:5" hidden="1" x14ac:dyDescent="0.55000000000000004">
      <c r="A578" t="s">
        <v>1089</v>
      </c>
      <c r="B578" t="s">
        <v>1090</v>
      </c>
      <c r="C578" t="s">
        <v>991</v>
      </c>
      <c r="D578" t="s">
        <v>167</v>
      </c>
      <c r="E578" t="e">
        <f>INDEX('[1]Sheet 1'!$A:$A,MATCH(A578,'[1]Sheet 1'!$A:$A,0))</f>
        <v>#N/A</v>
      </c>
    </row>
    <row r="579" spans="1:5" hidden="1" x14ac:dyDescent="0.55000000000000004">
      <c r="A579" t="s">
        <v>1091</v>
      </c>
      <c r="B579" t="s">
        <v>1092</v>
      </c>
      <c r="C579" t="s">
        <v>991</v>
      </c>
      <c r="D579" t="s">
        <v>167</v>
      </c>
      <c r="E579" t="e">
        <f>INDEX('[1]Sheet 1'!$A:$A,MATCH(A579,'[1]Sheet 1'!$A:$A,0))</f>
        <v>#N/A</v>
      </c>
    </row>
    <row r="580" spans="1:5" hidden="1" x14ac:dyDescent="0.55000000000000004">
      <c r="A580" t="s">
        <v>1093</v>
      </c>
      <c r="B580" t="s">
        <v>1094</v>
      </c>
      <c r="C580" t="s">
        <v>991</v>
      </c>
      <c r="D580" t="s">
        <v>167</v>
      </c>
      <c r="E580" t="e">
        <f>INDEX('[1]Sheet 1'!$A:$A,MATCH(A580,'[1]Sheet 1'!$A:$A,0))</f>
        <v>#N/A</v>
      </c>
    </row>
    <row r="581" spans="1:5" hidden="1" x14ac:dyDescent="0.55000000000000004">
      <c r="A581" t="s">
        <v>1095</v>
      </c>
      <c r="B581" t="s">
        <v>1096</v>
      </c>
      <c r="C581" t="s">
        <v>991</v>
      </c>
      <c r="D581" t="s">
        <v>167</v>
      </c>
      <c r="E581" t="e">
        <f>INDEX('[1]Sheet 1'!$A:$A,MATCH(A581,'[1]Sheet 1'!$A:$A,0))</f>
        <v>#N/A</v>
      </c>
    </row>
    <row r="582" spans="1:5" hidden="1" x14ac:dyDescent="0.55000000000000004">
      <c r="A582" t="s">
        <v>1097</v>
      </c>
      <c r="B582" t="s">
        <v>1098</v>
      </c>
      <c r="C582" t="s">
        <v>991</v>
      </c>
      <c r="D582" t="s">
        <v>167</v>
      </c>
      <c r="E582" t="e">
        <f>INDEX('[1]Sheet 1'!$A:$A,MATCH(A582,'[1]Sheet 1'!$A:$A,0))</f>
        <v>#N/A</v>
      </c>
    </row>
    <row r="583" spans="1:5" hidden="1" x14ac:dyDescent="0.55000000000000004">
      <c r="A583" t="s">
        <v>1099</v>
      </c>
      <c r="B583" t="s">
        <v>1100</v>
      </c>
      <c r="C583" t="s">
        <v>991</v>
      </c>
      <c r="D583" t="s">
        <v>167</v>
      </c>
      <c r="E583" t="e">
        <f>INDEX('[1]Sheet 1'!$A:$A,MATCH(A583,'[1]Sheet 1'!$A:$A,0))</f>
        <v>#N/A</v>
      </c>
    </row>
    <row r="584" spans="1:5" hidden="1" x14ac:dyDescent="0.55000000000000004">
      <c r="A584" t="s">
        <v>1101</v>
      </c>
      <c r="B584" t="s">
        <v>1102</v>
      </c>
      <c r="C584" t="s">
        <v>991</v>
      </c>
      <c r="D584" t="s">
        <v>167</v>
      </c>
      <c r="E584" t="e">
        <f>INDEX('[1]Sheet 1'!$A:$A,MATCH(A584,'[1]Sheet 1'!$A:$A,0))</f>
        <v>#N/A</v>
      </c>
    </row>
    <row r="585" spans="1:5" hidden="1" x14ac:dyDescent="0.55000000000000004">
      <c r="A585" t="s">
        <v>1103</v>
      </c>
      <c r="B585" t="s">
        <v>1104</v>
      </c>
      <c r="C585" t="s">
        <v>991</v>
      </c>
      <c r="D585" t="s">
        <v>167</v>
      </c>
      <c r="E585" t="e">
        <f>INDEX('[1]Sheet 1'!$A:$A,MATCH(A585,'[1]Sheet 1'!$A:$A,0))</f>
        <v>#N/A</v>
      </c>
    </row>
    <row r="586" spans="1:5" hidden="1" x14ac:dyDescent="0.55000000000000004">
      <c r="A586" t="s">
        <v>1105</v>
      </c>
      <c r="B586" t="s">
        <v>1106</v>
      </c>
      <c r="C586" t="s">
        <v>991</v>
      </c>
      <c r="D586" t="s">
        <v>167</v>
      </c>
      <c r="E586" t="e">
        <f>INDEX('[1]Sheet 1'!$A:$A,MATCH(A586,'[1]Sheet 1'!$A:$A,0))</f>
        <v>#N/A</v>
      </c>
    </row>
    <row r="587" spans="1:5" hidden="1" x14ac:dyDescent="0.55000000000000004">
      <c r="A587" t="s">
        <v>1107</v>
      </c>
      <c r="B587" t="s">
        <v>1108</v>
      </c>
      <c r="C587" t="s">
        <v>991</v>
      </c>
      <c r="D587" t="s">
        <v>167</v>
      </c>
      <c r="E587" t="e">
        <f>INDEX('[1]Sheet 1'!$A:$A,MATCH(A587,'[1]Sheet 1'!$A:$A,0))</f>
        <v>#N/A</v>
      </c>
    </row>
    <row r="588" spans="1:5" hidden="1" x14ac:dyDescent="0.55000000000000004">
      <c r="A588" t="s">
        <v>1109</v>
      </c>
      <c r="B588" t="s">
        <v>1110</v>
      </c>
      <c r="C588" t="s">
        <v>991</v>
      </c>
      <c r="D588" t="s">
        <v>167</v>
      </c>
      <c r="E588" t="e">
        <f>INDEX('[1]Sheet 1'!$A:$A,MATCH(A588,'[1]Sheet 1'!$A:$A,0))</f>
        <v>#N/A</v>
      </c>
    </row>
    <row r="589" spans="1:5" hidden="1" x14ac:dyDescent="0.55000000000000004">
      <c r="A589" t="s">
        <v>1111</v>
      </c>
      <c r="B589" t="s">
        <v>1112</v>
      </c>
      <c r="C589" t="s">
        <v>991</v>
      </c>
      <c r="D589" t="s">
        <v>167</v>
      </c>
      <c r="E589" t="e">
        <f>INDEX('[1]Sheet 1'!$A:$A,MATCH(A589,'[1]Sheet 1'!$A:$A,0))</f>
        <v>#N/A</v>
      </c>
    </row>
    <row r="590" spans="1:5" hidden="1" x14ac:dyDescent="0.55000000000000004">
      <c r="A590" t="s">
        <v>1113</v>
      </c>
      <c r="B590" t="s">
        <v>1114</v>
      </c>
      <c r="C590" t="s">
        <v>991</v>
      </c>
      <c r="D590" t="s">
        <v>167</v>
      </c>
      <c r="E590" t="e">
        <f>INDEX('[1]Sheet 1'!$A:$A,MATCH(A590,'[1]Sheet 1'!$A:$A,0))</f>
        <v>#N/A</v>
      </c>
    </row>
    <row r="591" spans="1:5" hidden="1" x14ac:dyDescent="0.55000000000000004">
      <c r="A591" t="s">
        <v>1115</v>
      </c>
      <c r="B591" t="s">
        <v>1116</v>
      </c>
      <c r="C591" t="s">
        <v>991</v>
      </c>
      <c r="D591" t="s">
        <v>1117</v>
      </c>
      <c r="E591" t="e">
        <f>INDEX('[1]Sheet 1'!$A:$A,MATCH(A591,'[1]Sheet 1'!$A:$A,0))</f>
        <v>#N/A</v>
      </c>
    </row>
    <row r="592" spans="1:5" hidden="1" x14ac:dyDescent="0.55000000000000004">
      <c r="A592" t="s">
        <v>1118</v>
      </c>
      <c r="B592" t="s">
        <v>1119</v>
      </c>
      <c r="C592" t="s">
        <v>991</v>
      </c>
      <c r="D592" t="s">
        <v>3</v>
      </c>
      <c r="E592" t="e">
        <f>INDEX('[1]Sheet 1'!$A:$A,MATCH(A592,'[1]Sheet 1'!$A:$A,0))</f>
        <v>#N/A</v>
      </c>
    </row>
    <row r="593" spans="1:5" hidden="1" x14ac:dyDescent="0.55000000000000004">
      <c r="A593" t="s">
        <v>1120</v>
      </c>
      <c r="B593" t="s">
        <v>1121</v>
      </c>
      <c r="C593" t="s">
        <v>991</v>
      </c>
      <c r="D593" t="s">
        <v>3</v>
      </c>
      <c r="E593" t="e">
        <f>INDEX('[1]Sheet 1'!$A:$A,MATCH(A593,'[1]Sheet 1'!$A:$A,0))</f>
        <v>#N/A</v>
      </c>
    </row>
    <row r="594" spans="1:5" hidden="1" x14ac:dyDescent="0.55000000000000004">
      <c r="A594" t="s">
        <v>1122</v>
      </c>
      <c r="B594" t="s">
        <v>1123</v>
      </c>
      <c r="C594" t="s">
        <v>991</v>
      </c>
      <c r="D594" t="s">
        <v>3</v>
      </c>
      <c r="E594" t="e">
        <f>INDEX('[1]Sheet 1'!$A:$A,MATCH(A594,'[1]Sheet 1'!$A:$A,0))</f>
        <v>#N/A</v>
      </c>
    </row>
    <row r="595" spans="1:5" hidden="1" x14ac:dyDescent="0.55000000000000004">
      <c r="A595" t="s">
        <v>1124</v>
      </c>
      <c r="B595" t="s">
        <v>1125</v>
      </c>
      <c r="C595" t="s">
        <v>991</v>
      </c>
      <c r="D595" t="s">
        <v>3</v>
      </c>
      <c r="E595" t="e">
        <f>INDEX('[1]Sheet 1'!$A:$A,MATCH(A595,'[1]Sheet 1'!$A:$A,0))</f>
        <v>#N/A</v>
      </c>
    </row>
    <row r="596" spans="1:5" hidden="1" x14ac:dyDescent="0.55000000000000004">
      <c r="A596" t="s">
        <v>1126</v>
      </c>
      <c r="B596" t="s">
        <v>1127</v>
      </c>
      <c r="C596" t="s">
        <v>991</v>
      </c>
      <c r="D596" t="s">
        <v>3</v>
      </c>
      <c r="E596" t="e">
        <f>INDEX('[1]Sheet 1'!$A:$A,MATCH(A596,'[1]Sheet 1'!$A:$A,0))</f>
        <v>#N/A</v>
      </c>
    </row>
    <row r="597" spans="1:5" hidden="1" x14ac:dyDescent="0.55000000000000004">
      <c r="A597" t="s">
        <v>1128</v>
      </c>
      <c r="B597" t="s">
        <v>1129</v>
      </c>
      <c r="C597" t="s">
        <v>991</v>
      </c>
      <c r="D597" t="s">
        <v>3</v>
      </c>
      <c r="E597" t="e">
        <f>INDEX('[1]Sheet 1'!$A:$A,MATCH(A597,'[1]Sheet 1'!$A:$A,0))</f>
        <v>#N/A</v>
      </c>
    </row>
    <row r="598" spans="1:5" hidden="1" x14ac:dyDescent="0.55000000000000004">
      <c r="A598" t="s">
        <v>1130</v>
      </c>
      <c r="B598" t="s">
        <v>1131</v>
      </c>
      <c r="C598" t="s">
        <v>9</v>
      </c>
      <c r="D598" t="s">
        <v>3</v>
      </c>
      <c r="E598" t="e">
        <f>INDEX('[1]Sheet 1'!$A:$A,MATCH(A598,'[1]Sheet 1'!$A:$A,0))</f>
        <v>#N/A</v>
      </c>
    </row>
    <row r="599" spans="1:5" hidden="1" x14ac:dyDescent="0.55000000000000004">
      <c r="A599" t="s">
        <v>1132</v>
      </c>
      <c r="B599" t="s">
        <v>1133</v>
      </c>
      <c r="C599" t="s">
        <v>991</v>
      </c>
      <c r="D599" t="s">
        <v>3</v>
      </c>
      <c r="E599" t="e">
        <f>INDEX('[1]Sheet 1'!$A:$A,MATCH(A599,'[1]Sheet 1'!$A:$A,0))</f>
        <v>#N/A</v>
      </c>
    </row>
    <row r="600" spans="1:5" hidden="1" x14ac:dyDescent="0.55000000000000004">
      <c r="A600" t="s">
        <v>1134</v>
      </c>
      <c r="B600" t="s">
        <v>1135</v>
      </c>
      <c r="C600" t="s">
        <v>991</v>
      </c>
      <c r="D600" t="s">
        <v>3</v>
      </c>
      <c r="E600" t="e">
        <f>INDEX('[1]Sheet 1'!$A:$A,MATCH(A600,'[1]Sheet 1'!$A:$A,0))</f>
        <v>#N/A</v>
      </c>
    </row>
    <row r="601" spans="1:5" hidden="1" x14ac:dyDescent="0.55000000000000004">
      <c r="A601" t="s">
        <v>1136</v>
      </c>
      <c r="B601" t="s">
        <v>1137</v>
      </c>
      <c r="C601" t="s">
        <v>991</v>
      </c>
      <c r="D601" t="s">
        <v>3</v>
      </c>
      <c r="E601" t="e">
        <f>INDEX('[1]Sheet 1'!$A:$A,MATCH(A601,'[1]Sheet 1'!$A:$A,0))</f>
        <v>#N/A</v>
      </c>
    </row>
    <row r="602" spans="1:5" hidden="1" x14ac:dyDescent="0.55000000000000004">
      <c r="A602" t="s">
        <v>1138</v>
      </c>
      <c r="B602" t="s">
        <v>1139</v>
      </c>
      <c r="C602" t="s">
        <v>991</v>
      </c>
      <c r="D602" t="s">
        <v>3</v>
      </c>
      <c r="E602" t="e">
        <f>INDEX('[1]Sheet 1'!$A:$A,MATCH(A602,'[1]Sheet 1'!$A:$A,0))</f>
        <v>#N/A</v>
      </c>
    </row>
  </sheetData>
  <autoFilter ref="A1:E602" xr:uid="{00000000-0001-0000-0000-000000000000}">
    <filterColumn colId="4">
      <filters>
        <filter val="054032"/>
        <filter val="054092"/>
        <filter val="054155"/>
        <filter val="054181"/>
        <filter val="054198"/>
        <filter val="054200"/>
        <filter val="054202"/>
        <filter val="054270"/>
        <filter val="054271"/>
        <filter val="054272"/>
        <filter val="054273"/>
        <filter val="054274"/>
        <filter val="054275"/>
        <filter val="054276"/>
        <filter val="054306"/>
        <filter val="054307"/>
        <filter val="054308"/>
        <filter val="054324"/>
        <filter val="054326"/>
        <filter val="054327"/>
        <filter val="054505"/>
        <filter val="054600"/>
        <filter val="054601"/>
        <filter val="054602"/>
        <filter val="054729"/>
        <filter val="054730"/>
        <filter val="054731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ColwellT</dc:creator>
  <cp:lastModifiedBy>Colwell, Thomas (Trade)</cp:lastModifiedBy>
  <dcterms:created xsi:type="dcterms:W3CDTF">2021-09-16T11:19:22Z</dcterms:created>
  <dcterms:modified xsi:type="dcterms:W3CDTF">2021-09-16T13:22:14Z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c05e37-788c-4c59-b50e-5c98323c0a70_Enabled">
    <vt:lpwstr>true</vt:lpwstr>
  </property>
  <property fmtid="{D5CDD505-2E9C-101B-9397-08002B2CF9AE}" pid="3" name="MSIP_Label_c1c05e37-788c-4c59-b50e-5c98323c0a70_SetDate">
    <vt:lpwstr>2021-09-16T11:55:44Z</vt:lpwstr>
  </property>
  <property fmtid="{D5CDD505-2E9C-101B-9397-08002B2CF9AE}" pid="4" name="MSIP_Label_c1c05e37-788c-4c59-b50e-5c98323c0a70_Method">
    <vt:lpwstr>Privileged</vt:lpwstr>
  </property>
  <property fmtid="{D5CDD505-2E9C-101B-9397-08002B2CF9AE}" pid="5" name="MSIP_Label_c1c05e37-788c-4c59-b50e-5c98323c0a70_Name">
    <vt:lpwstr>OFFICIAL</vt:lpwstr>
  </property>
  <property fmtid="{D5CDD505-2E9C-101B-9397-08002B2CF9AE}" pid="6" name="MSIP_Label_c1c05e37-788c-4c59-b50e-5c98323c0a70_SiteId">
    <vt:lpwstr>8fa217ec-33aa-46fb-ad96-dfe68006bb86</vt:lpwstr>
  </property>
  <property fmtid="{D5CDD505-2E9C-101B-9397-08002B2CF9AE}" pid="7" name="MSIP_Label_c1c05e37-788c-4c59-b50e-5c98323c0a70_ActionId">
    <vt:lpwstr>888dd499-bbf0-411d-9a1e-fed85ae6be23</vt:lpwstr>
  </property>
  <property fmtid="{D5CDD505-2E9C-101B-9397-08002B2CF9AE}" pid="8" name="MSIP_Label_c1c05e37-788c-4c59-b50e-5c98323c0a70_ContentBits">
    <vt:lpwstr>0</vt:lpwstr>
  </property>
</Properties>
</file>