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operated-client List" sheetId="1" r:id="rId4"/>
    <sheet state="visible" name="Potential-client List" sheetId="2" r:id="rId5"/>
    <sheet state="visible" name="Approaching-client List" sheetId="3" r:id="rId6"/>
    <sheet state="visible" name="AGENCY " sheetId="4" r:id="rId7"/>
  </sheets>
  <definedNames>
    <definedName hidden="1" localSheetId="0" name="Z_172D386A_E0A0_43E7_97F6_5FF0D8DDEAD9_.wvu.FilterData">'Cooperated-client List'!$A$1:$Y$120</definedName>
  </definedNames>
  <calcPr/>
  <customWorkbookViews>
    <customWorkbookView activeSheetId="0" maximized="1" windowHeight="0" windowWidth="0" guid="{172D386A-E0A0-43E7-97F6-5FF0D8DDEAD9}" name="Bộ lọc 1"/>
  </customWorkbookViews>
  <extLst>
    <ext uri="GoogleSheetsCustomDataVersion1">
      <go:sheetsCustomData xmlns:go="http://customooxmlschemas.google.com/" r:id="rId8" roundtripDataSignature="AMtx7mjXiDOFwnl22IQdUDgrRrEFf/fDTg=="/>
    </ext>
  </extLst>
</workbook>
</file>

<file path=xl/sharedStrings.xml><?xml version="1.0" encoding="utf-8"?>
<sst xmlns="http://schemas.openxmlformats.org/spreadsheetml/2006/main" count="2151" uniqueCount="668">
  <si>
    <t>CLIENT LIST</t>
  </si>
  <si>
    <r>
      <rPr>
        <rFont val="Times New Roman"/>
        <b/>
        <color rgb="FFF5BC44"/>
        <sz val="15.0"/>
      </rPr>
      <t xml:space="preserve">COOPERATED-CLIENT LIST
</t>
    </r>
    <r>
      <rPr>
        <rFont val="Times New Roman"/>
        <b/>
        <color rgb="FF003366"/>
        <sz val="15.0"/>
      </rPr>
      <t xml:space="preserve">Source by: CONSULTING TEAM 
Start date: </t>
    </r>
  </si>
  <si>
    <t>NO.</t>
  </si>
  <si>
    <t>FIELD</t>
  </si>
  <si>
    <t xml:space="preserve"> CLIENT NAME</t>
  </si>
  <si>
    <t xml:space="preserve"> CLIENT INFO</t>
  </si>
  <si>
    <t>CLIENT PIC</t>
  </si>
  <si>
    <t>STATUS</t>
  </si>
  <si>
    <t>COOPERATION TIME</t>
  </si>
  <si>
    <t>USED SERVICE</t>
  </si>
  <si>
    <t>SALE PIC</t>
  </si>
  <si>
    <t>NOTES</t>
  </si>
  <si>
    <t>SOURCE</t>
  </si>
  <si>
    <t xml:space="preserve"> NEXT STEPS</t>
  </si>
  <si>
    <t>DEADLINE</t>
  </si>
  <si>
    <t>_x0008_Address</t>
  </si>
  <si>
    <t>Website/ Facebook</t>
  </si>
  <si>
    <t>Branch 
(Business Household / Enterprise)</t>
  </si>
  <si>
    <t>Name</t>
  </si>
  <si>
    <t>Position</t>
  </si>
  <si>
    <t>Email</t>
  </si>
  <si>
    <t>Phone</t>
  </si>
  <si>
    <t>Birthday</t>
  </si>
  <si>
    <t xml:space="preserve">_x001d_Production</t>
  </si>
  <si>
    <t>Branding/ Marketing</t>
  </si>
  <si>
    <t xml:space="preserve"> Try free</t>
  </si>
  <si>
    <t>Voucher</t>
  </si>
  <si>
    <t xml:space="preserve">_x001d_Shop</t>
  </si>
  <si>
    <t>Others</t>
  </si>
  <si>
    <t>BEAUTY</t>
  </si>
  <si>
    <t>Graymelin (Duri Cosmetic)</t>
  </si>
  <si>
    <t>247 Cổng Quỳnh, Phường Phạm Ngũ Lão, Quận 1</t>
  </si>
  <si>
    <t>https://www.facebook.com/Duri-Cosmetic-Viet-Nam-101227535337243</t>
  </si>
  <si>
    <t>Enterprise</t>
  </si>
  <si>
    <t>Ms.Thảo</t>
  </si>
  <si>
    <t xml:space="preserve">_x001d_CEO</t>
  </si>
  <si>
    <t>COOPERATED</t>
  </si>
  <si>
    <t>x</t>
  </si>
  <si>
    <t>0789901011</t>
  </si>
  <si>
    <t>khách VIP</t>
  </si>
  <si>
    <t>ASSIGNED</t>
  </si>
  <si>
    <t xml:space="preserve"> Đã bán Onl trở lại</t>
  </si>
  <si>
    <t>Đã liên hệ khách , khách rep: Hiện tại vừa hđ lại chủ yếu bán onl nên chưa có dự định hợp tác thêm mar</t>
  </si>
  <si>
    <t>Momeii (Duri Cosmetic)</t>
  </si>
  <si>
    <t>Trien khai 15/10</t>
  </si>
  <si>
    <t>YOUNG &amp; BE</t>
  </si>
  <si>
    <t>NN1B Bạch Mã Phường 15 Quận 10</t>
  </si>
  <si>
    <t>Business Household</t>
  </si>
  <si>
    <t>Anna (Nguyễn Ngọc Vân Anh)</t>
  </si>
  <si>
    <t>0929339173</t>
  </si>
  <si>
    <t>0931459095</t>
  </si>
  <si>
    <t>PERSONAL DATA</t>
  </si>
  <si>
    <t>Yuri Spa</t>
  </si>
  <si>
    <t>18 Mạc Thị Bưởi, p Bến Nghé, q1</t>
  </si>
  <si>
    <t>https://www.facebook.com/spatrilieuQuan1/</t>
  </si>
  <si>
    <t>Quách Anh Thụy</t>
  </si>
  <si>
    <t>Owner</t>
  </si>
  <si>
    <t>0973877399</t>
  </si>
  <si>
    <t>Viện tóc SEBUSAN</t>
  </si>
  <si>
    <t>316 Phạm Văn Hai, p5, q Tân Bình</t>
  </si>
  <si>
    <t>https://www.facebook.com/vientoc.sebusan.sg/</t>
  </si>
  <si>
    <t>Khúc Chí Đức</t>
  </si>
  <si>
    <t>0988882903</t>
  </si>
  <si>
    <t>Min Hair Salon</t>
  </si>
  <si>
    <t>51 Nguyễn Thị Thập, p Tân Phú, q7</t>
  </si>
  <si>
    <t>Trịnh Hữu Tiến</t>
  </si>
  <si>
    <t>0909781661</t>
  </si>
  <si>
    <t>Thanh Mai Spa</t>
  </si>
  <si>
    <t>101 Lê Quyên, p5, q8</t>
  </si>
  <si>
    <t>https://www.facebook.com/thanhmailbeauty/</t>
  </si>
  <si>
    <t>Ngô Thị Thanh Mai</t>
  </si>
  <si>
    <t>0966543684</t>
  </si>
  <si>
    <t>BeU Spa - Phước Group</t>
  </si>
  <si>
    <t>33/13 Quốc Hương, phường Thảo Điền, quận 2</t>
  </si>
  <si>
    <t>https://www.facebook.com/thuhuonghongphuoc?fbclid=IwAR1qdNfAGu5gLNeuyQOnbMub8JGDdBMQ343mYeAMcuSEPd6WOJpegnWi4O0</t>
  </si>
  <si>
    <t>Bành Thị Thu Hương</t>
  </si>
  <si>
    <t>0977007017</t>
  </si>
  <si>
    <t>L'Belle Beauty &amp; Spa</t>
  </si>
  <si>
    <t>Đối diện 220/64 Nguyễn Oanh, p17, Gò Vấp</t>
  </si>
  <si>
    <t>https://www.facebook.com/LBelleBeauty/</t>
  </si>
  <si>
    <t>Nguyễn Đặng Hoài Linh</t>
  </si>
  <si>
    <t>0903686700</t>
  </si>
  <si>
    <t>The 91's Vibes</t>
  </si>
  <si>
    <t>104 Bắc Hải phường 4 quận Tân Bình</t>
  </si>
  <si>
    <t>X</t>
  </si>
  <si>
    <t>Ngô Thanh Nam</t>
  </si>
  <si>
    <t>0987929668</t>
  </si>
  <si>
    <t>Mầm Gạo Spa</t>
  </si>
  <si>
    <t>4 Nguyễn Bá Huân, Thảo Điền, q2</t>
  </si>
  <si>
    <t>https://www.facebook.com/mamgaospa/</t>
  </si>
  <si>
    <t>Chị Ngọc</t>
  </si>
  <si>
    <t>Quản lý Chi nhánh</t>
  </si>
  <si>
    <t>0937253329</t>
  </si>
  <si>
    <t>De Paris Beauty &amp; Clinic</t>
  </si>
  <si>
    <t>Số nhà 3 ngõ 41 Trần Duy Hưng, quận Cầu Giấy, Hà Nội</t>
  </si>
  <si>
    <t>https://www.facebook.com/DeParisBeauty.Vn</t>
  </si>
  <si>
    <t>Trịnh Thị My</t>
  </si>
  <si>
    <t>0911851555</t>
  </si>
  <si>
    <t>Handi's Spa</t>
  </si>
  <si>
    <t>211 Bờ Bao Tân Thắng, phường Sơn Kỳ, quận Tân Phú</t>
  </si>
  <si>
    <t>https://www.facebook.com/thammyhandibeauty/</t>
  </si>
  <si>
    <t>Anh Lộc</t>
  </si>
  <si>
    <t>Marketing</t>
  </si>
  <si>
    <t>0915567639</t>
  </si>
  <si>
    <t>MATSUMOTO KIYOSHI</t>
  </si>
  <si>
    <t>9-9A Nơ Trang Long, Bình Thạnh</t>
  </si>
  <si>
    <t>Anh Khoa</t>
  </si>
  <si>
    <t>Chuyển công tác rồi</t>
  </si>
  <si>
    <t>0942928477</t>
  </si>
  <si>
    <t>Daisy Nail</t>
  </si>
  <si>
    <t>111 Võ Oanh, p25, q Bình Thạnh</t>
  </si>
  <si>
    <t>https://www.facebook.com/DaisyNailArtVN/</t>
  </si>
  <si>
    <t>Chị Nhàn</t>
  </si>
  <si>
    <t>0908930492</t>
  </si>
  <si>
    <t>Ceci Hair Salon</t>
  </si>
  <si>
    <t>67 Hồ Bá Kiện, p15, q10</t>
  </si>
  <si>
    <t>https://www.facebook.com/cecissalonhaircare</t>
  </si>
  <si>
    <t>Anh Nam</t>
  </si>
  <si>
    <t>0931326467</t>
  </si>
  <si>
    <t>Zema -Beauty &amp; More</t>
  </si>
  <si>
    <t>Số 42, Đường số 7, Khu dân cư Trung Sơn, Xã Bình Hưng, Huyện Bình Chánh</t>
  </si>
  <si>
    <t>https://zema.com.vn/</t>
  </si>
  <si>
    <t>Nguyễn Đức Minh</t>
  </si>
  <si>
    <t>0938280096</t>
  </si>
  <si>
    <t>Celefit</t>
  </si>
  <si>
    <t>233/51 Hậu Giang, Phường 5, Quận 6</t>
  </si>
  <si>
    <t>https://celefit.com/</t>
  </si>
  <si>
    <t>Lâm Ánh Châu</t>
  </si>
  <si>
    <t>Business Management</t>
  </si>
  <si>
    <t>0938066356</t>
  </si>
  <si>
    <t>Shuichi hair</t>
  </si>
  <si>
    <t>L5-32.OT12, Landmark 5, Vinhomes Central Park, số 720A Điện Biên Phủ, Phường 22, quận Bình Thạnh, Tp. HCM</t>
  </si>
  <si>
    <t>https://www.facebook.com/shuichimtw</t>
  </si>
  <si>
    <t>NGUYỄN PHƯỚC NHI</t>
  </si>
  <si>
    <t>0854940070</t>
  </si>
  <si>
    <t>Cell cure duo</t>
  </si>
  <si>
    <t>https://l.facebook.com/l.php?u=http%3A%2F%2Fwww.celltrionskincure.com%2F%3Ffbclid%3DIwAR3cceAll0PHX8mNRrr-sSYOevPpbR69O2BFjXReCjDvqAmKQfb6d7odcJA&amp;h=AT1F3fy-vKc1Zh86pCMDZ96Ww6C_FtwMgsKkQWo09LMXybQurng20CKztveNtVO-iP24GbLgYFUEZcfOSin8-zloggBhUNEI2GgsAzDrX2GkL7cUK3PSNtSpIINQJM4m7UryX9v_-yXjXqlAWFP1&amp;__tn__=-UK-R&amp;c[0]=AT0LvBcCRw0zk8NRYIVcyq2jTAU3GF2tItwUClo6lxDkEK32tJEl0FQ2DnspGGdvcSvHAaKNcI0iTYDiPHENRq5FQX-EXNitoHYdT1QDzhpbCDzSwonn_DEe_fyXkHeRG8jGEiZkDeSA9KoYVdbHs9tBK0Q6Jrk4xWgvl4Z7oP7ZUg</t>
  </si>
  <si>
    <t>Fish Golden</t>
  </si>
  <si>
    <t>Tầng 1, toà nhà Packsimex, 52 Đông Du, phường Bến Nghé q1</t>
  </si>
  <si>
    <t>0985997999</t>
  </si>
  <si>
    <t>0973544453</t>
  </si>
  <si>
    <t>khách cũ của Loan</t>
  </si>
  <si>
    <t>Caryophy</t>
  </si>
  <si>
    <t>47/3 Lê Trực p7</t>
  </si>
  <si>
    <t>https://www.facebook.com/caryophyvietnamofficial.kr</t>
  </si>
  <si>
    <t>0934160739</t>
  </si>
  <si>
    <t>Kim Mi Eyelashes</t>
  </si>
  <si>
    <t>34 Đặng Chất p2</t>
  </si>
  <si>
    <t>0799999975</t>
  </si>
  <si>
    <t>Song By Yeye</t>
  </si>
  <si>
    <t>49 Nguyễn Đăng Giai, Thảo Điền</t>
  </si>
  <si>
    <t>0938945144</t>
  </si>
  <si>
    <t>Dona Beauty Vina_Jennyhouse</t>
  </si>
  <si>
    <t>NN1B Bạch Mã p15</t>
  </si>
  <si>
    <t>0826273196</t>
  </si>
  <si>
    <t>Amy Nails Studio</t>
  </si>
  <si>
    <t>588 Sư Vạn Hạnh p10</t>
  </si>
  <si>
    <t>https://www.facebook.com/amynailsstudio/</t>
  </si>
  <si>
    <t>0909980987</t>
  </si>
  <si>
    <t>Sabai Spa</t>
  </si>
  <si>
    <t>47 Hà Huy Tập phường Tân Phong q7</t>
  </si>
  <si>
    <t>https://www.facebook.com/SabaiSpaVietnam/</t>
  </si>
  <si>
    <t>0968269046</t>
  </si>
  <si>
    <t>Yeonbisoo</t>
  </si>
  <si>
    <t>Lầu 7, số 60 Nguyễn Văn Thủ phường Đa Kao</t>
  </si>
  <si>
    <t>0865270226</t>
  </si>
  <si>
    <t>Fundamental</t>
  </si>
  <si>
    <t>515 Phan Văn Trị p5</t>
  </si>
  <si>
    <t>0963503457</t>
  </si>
  <si>
    <t>DricM Việt Nam</t>
  </si>
  <si>
    <t>68/36 Đồng Nai p15, quận 10</t>
  </si>
  <si>
    <t>0915148054</t>
  </si>
  <si>
    <t>Posedo Việt Nam</t>
  </si>
  <si>
    <t>728 Võ Văn Kiệt p1, quận 5</t>
  </si>
  <si>
    <t>0912853095</t>
  </si>
  <si>
    <t>Dear, Klairs (Thuy Dung International)</t>
  </si>
  <si>
    <t>https://www.facebook.com/klairs.vn/</t>
  </si>
  <si>
    <t>khách cũ của Loan, có trả phí</t>
  </si>
  <si>
    <t>SKIN1004, 9WISHES, SOMEBYME (Thuy Dung International)</t>
  </si>
  <si>
    <t>BANOBAGI</t>
  </si>
  <si>
    <t>FASHION</t>
  </si>
  <si>
    <t>ENVYLOOK</t>
  </si>
  <si>
    <t>Phòng 601&amp;605C, lầu 06 Diamond Plaza, 34 Lê Duẩn</t>
  </si>
  <si>
    <t>https://www.facebook.com/envylookvietnam/</t>
  </si>
  <si>
    <t>02839390181</t>
  </si>
  <si>
    <t>LIFESYLE</t>
  </si>
  <si>
    <t>Trang sức H.A.S</t>
  </si>
  <si>
    <t>61 Tú Xương p7</t>
  </si>
  <si>
    <t>https://www.facebook.com/trangsuchas/</t>
  </si>
  <si>
    <t>0932733024</t>
  </si>
  <si>
    <t>FOOD</t>
  </si>
  <si>
    <t>STEAK BIN &amp; PIZZA</t>
  </si>
  <si>
    <t>116 Phổ Quang, Phường 9, Quận Phú Nhuận</t>
  </si>
  <si>
    <t>https://www.facebook.com/Steak-Bin-Pizza-63-L%C3%AA-%C4%90%E1%BB%A9c-Th%E1%BB%8D-G%C3%B2-V%E1%BA%A5p-102240531713308</t>
  </si>
  <si>
    <t>Anh Quyết</t>
  </si>
  <si>
    <t>CEO</t>
  </si>
  <si>
    <t>0906868579</t>
  </si>
  <si>
    <t>Hđộng Onl trở lại</t>
  </si>
  <si>
    <t>Done</t>
  </si>
  <si>
    <t>đang follow - sau dịch sẽ gửi lại promotion</t>
  </si>
  <si>
    <t>ROK SAIGON CAFE</t>
  </si>
  <si>
    <t>403 Sư Vạn Hạnh, p.12, q.10</t>
  </si>
  <si>
    <t>https://www.facebook.com/rok.saigonkafe</t>
  </si>
  <si>
    <t>Anh Phi Hải</t>
  </si>
  <si>
    <t>0937716371</t>
  </si>
  <si>
    <t>ROCKETTO DESSERT</t>
  </si>
  <si>
    <t>205/8 Phan Văn Hân p17 B.Thạnh</t>
  </si>
  <si>
    <t>https://www.facebook.com/rockettodessert</t>
  </si>
  <si>
    <t>Anh Trí</t>
  </si>
  <si>
    <t>0367728954</t>
  </si>
  <si>
    <t>TIỆM LẨU LY &amp; TRÀ SỮA HAI MƯƠI</t>
  </si>
  <si>
    <t>872/25 Quang Trung, P8, Gò Vấp</t>
  </si>
  <si>
    <t>https://www.facebook.com/tiemlauly.haimuoi</t>
  </si>
  <si>
    <t>Anh Hào</t>
  </si>
  <si>
    <t>0899488880</t>
  </si>
  <si>
    <t>Nẫu - Ẩm Thực Bình Định</t>
  </si>
  <si>
    <t>84 Bàu Cát 1, Phường 14, Quận Tân Bình, thành phố Hồ Chí Minh</t>
  </si>
  <si>
    <t>https://www.facebook.com/nauquanbinhdinh</t>
  </si>
  <si>
    <t>Anh Mẫn</t>
  </si>
  <si>
    <t>0934559511</t>
  </si>
  <si>
    <t>SOL RETREAT CAFE</t>
  </si>
  <si>
    <t>3 Hoa Đào, phường 2, Phú Nhuận, HCM</t>
  </si>
  <si>
    <t>https://www.facebook.com/solretreatcafe</t>
  </si>
  <si>
    <t>Chị.Thu</t>
  </si>
  <si>
    <t>0975229650</t>
  </si>
  <si>
    <t>Chưa hoạt động</t>
  </si>
  <si>
    <t>The Black Tea</t>
  </si>
  <si>
    <t>322 Bà Hạt, P.9, Q.10</t>
  </si>
  <si>
    <t>https://www.facebook.com/theblackteavietnam</t>
  </si>
  <si>
    <t>AnhTrung</t>
  </si>
  <si>
    <t>0778753388</t>
  </si>
  <si>
    <t>Đã liên hệ : cbi mo lại các chi nhánh và triên khai tiếp dịch vụ voucher trc đó</t>
  </si>
  <si>
    <t>Whatever Tea &amp; Coffee</t>
  </si>
  <si>
    <t>112L Cư Xá Phú Lâm D, Phường 10, Quận 6, TP.HCM</t>
  </si>
  <si>
    <t>https://www.facebook.com/whatever.tea.coffee</t>
  </si>
  <si>
    <t>Anh Thành</t>
  </si>
  <si>
    <t>0769688898</t>
  </si>
  <si>
    <t>Mr.P tea &amp; coffee</t>
  </si>
  <si>
    <t>216 Trịnh Đình Trọng Phường Phú Trung quận Tân Phú TP HCM</t>
  </si>
  <si>
    <t>https://www.facebook.com/mrpteacoffee</t>
  </si>
  <si>
    <t>Anh Phòng</t>
  </si>
  <si>
    <t>0987815664</t>
  </si>
  <si>
    <t>Đã liên hệ : Hiện A đang cách ly . Khi nào tình hình ổn A sẽ báo lại</t>
  </si>
  <si>
    <t>Leo milk tea and food</t>
  </si>
  <si>
    <t>317 Huỳnh Văn Bánh, Phường 11, Quận phú nhuận, TP.HCM</t>
  </si>
  <si>
    <t>https://www.facebook.com/Leomilkteaandfood</t>
  </si>
  <si>
    <t>Anh Nghĩa</t>
  </si>
  <si>
    <t>0355077156</t>
  </si>
  <si>
    <t>đã liên hệ : Chưa hđong lai vì Tại chợ chỗ a chưa mở. Tầm 15 rồi xem sao</t>
  </si>
  <si>
    <t>Bánh Tráng Điều Thứ 7</t>
  </si>
  <si>
    <t>68/281 Trần Quang Khải, Tân Định, quận 1</t>
  </si>
  <si>
    <t>https://www.facebook.com/banhtrangdieuthu7</t>
  </si>
  <si>
    <t>Anh Hưng</t>
  </si>
  <si>
    <t>0767177132</t>
  </si>
  <si>
    <t>đã liên hệ: anh tính mở lại 1 quán để giữ chân khách thôi.
Tình hình người dân về quê cũng nhiều</t>
  </si>
  <si>
    <t>Bún Đậu Cô Say</t>
  </si>
  <si>
    <t>69/30 Nguyễn Gia Trí. P25. Bình Thạnh</t>
  </si>
  <si>
    <t>https://www.facebook.com/BUNDAUCOSAY</t>
  </si>
  <si>
    <t>Chị Nguyên</t>
  </si>
  <si>
    <t>0927777686</t>
  </si>
  <si>
    <t>One Steak</t>
  </si>
  <si>
    <t>168/42c Nguyễn Gia Trí, P25 Bình Thạnh</t>
  </si>
  <si>
    <t>https://www.facebook.com/OneSteakvn</t>
  </si>
  <si>
    <t>Lê Hoàng</t>
  </si>
  <si>
    <t>onesteakvn@gmail.com</t>
  </si>
  <si>
    <t>0901202055</t>
  </si>
  <si>
    <t>đã hợp tác</t>
  </si>
  <si>
    <t>Hao Cha Milktea</t>
  </si>
  <si>
    <t>137A3 Nguyễn Thị Minh Khai P.Bến Thành Q1</t>
  </si>
  <si>
    <t>https://www.facebook.com/haochamilktea</t>
  </si>
  <si>
    <t>Lê Thị Tâm</t>
  </si>
  <si>
    <t>sales@haocha-vn.com</t>
  </si>
  <si>
    <t>Tiệm Trà Túi Nâu</t>
  </si>
  <si>
    <t>02 Độc Lập, Tân Thành, Tân Phú</t>
  </si>
  <si>
    <t>https://www.facebook.com/tiemtratuinau</t>
  </si>
  <si>
    <t>Nguyễn Quốc Việt</t>
  </si>
  <si>
    <t>quocviet.duck@gmail.com</t>
  </si>
  <si>
    <t>0909161725</t>
  </si>
  <si>
    <t>Apt852 - Quầy Rượu</t>
  </si>
  <si>
    <t>Tầng 4, 31 Lê Thị Riêng P.Bến Thành Q1</t>
  </si>
  <si>
    <t>https://www.facebook.com/apt852</t>
  </si>
  <si>
    <t>Nguyễn Xa Trường Thịnh</t>
  </si>
  <si>
    <t>Quán lý</t>
  </si>
  <si>
    <t>0398296919</t>
  </si>
  <si>
    <t>Bún Cay Thái 2 Thuận</t>
  </si>
  <si>
    <t>434 Trường Chinh P13 Tân Bình</t>
  </si>
  <si>
    <t>https://www.facebook.com/buncaythai</t>
  </si>
  <si>
    <t>Lê Minh Thuận</t>
  </si>
  <si>
    <t>0929233114</t>
  </si>
  <si>
    <t>Bún Chả Hà Nội 1982</t>
  </si>
  <si>
    <t>12 Đoàn Thị Điểm, Phường 1, Quận Phú Nhuận</t>
  </si>
  <si>
    <t>Trần Văn Tiến</t>
  </si>
  <si>
    <t>0847481982</t>
  </si>
  <si>
    <t>Phạm Thị Nguyên</t>
  </si>
  <si>
    <t>C-Coffee</t>
  </si>
  <si>
    <t>137 Nguyễn Đình Chiểu P6 Q3</t>
  </si>
  <si>
    <t>https://www.facebook.com/ccoffeevietnam</t>
  </si>
  <si>
    <t>Cao Duy Linh</t>
  </si>
  <si>
    <t>0904998448</t>
  </si>
  <si>
    <t>Phen's Coffee</t>
  </si>
  <si>
    <t>142 Nguyễn Văn Công P3 Gò Vấp</t>
  </si>
  <si>
    <t>https://www.facebook.com/PhensCoffee</t>
  </si>
  <si>
    <t>Dương Nhật Vy</t>
  </si>
  <si>
    <t>0935123457</t>
  </si>
  <si>
    <t>Ms Sheep</t>
  </si>
  <si>
    <t>39A Chương Dương P.Linh Chiểu Thủ Đức</t>
  </si>
  <si>
    <t>https://www.facebook.com/bosothaumssheep</t>
  </si>
  <si>
    <t>Lại Tuấn Phát</t>
  </si>
  <si>
    <t>0964948940</t>
  </si>
  <si>
    <t>Phở 80</t>
  </si>
  <si>
    <t>380A Nguyễn Thị Thập P.Tân Hưng Q7</t>
  </si>
  <si>
    <t>https://www.facebook.com/pho805858</t>
  </si>
  <si>
    <t>Phạm Hữu Tài</t>
  </si>
  <si>
    <t>0899911211</t>
  </si>
  <si>
    <t>Lạc Trà - Tea &amp; Coffee - Nguyễn Thị Thập</t>
  </si>
  <si>
    <t>316 Nguyễn Thị Thập P.Tân Quy Q7</t>
  </si>
  <si>
    <t>https://www.facebook.com/trasualactra</t>
  </si>
  <si>
    <t>Lê Thị Hồng Nhung</t>
  </si>
  <si>
    <t>0978156256</t>
  </si>
  <si>
    <t>Szinpla - Quầy Rượu</t>
  </si>
  <si>
    <t>Số 2 Hồ Bá Kiện P15 Q10</t>
  </si>
  <si>
    <t>https://www.facebook.com/Szimplasg</t>
  </si>
  <si>
    <t>Võ Thành Tài</t>
  </si>
  <si>
    <t>0933900902</t>
  </si>
  <si>
    <t>Cơm Thố SaiGon</t>
  </si>
  <si>
    <t>40 Trần Nhân Tôn P2 Q10</t>
  </si>
  <si>
    <t>https://www.facebook.com/ComThoSaiGon</t>
  </si>
  <si>
    <t>Nguyễn Thanh Hào</t>
  </si>
  <si>
    <t>0947287663</t>
  </si>
  <si>
    <t>Ở Đây Có Bán Muối</t>
  </si>
  <si>
    <t>57/2 Đường D5, Phường 25, Quận Bình Thạnh</t>
  </si>
  <si>
    <t>https://www.facebook.com/MuoiSaiGon.Official</t>
  </si>
  <si>
    <t>Đoàn Lê Nhật Tuấn</t>
  </si>
  <si>
    <t>0968171195</t>
  </si>
  <si>
    <t>Hủ Tiếu Sa Đéc Cô Hai Hường</t>
  </si>
  <si>
    <t>Tầng Trệt 159 Bàu Cát P14 Tân Bình</t>
  </si>
  <si>
    <t>Võ Huỳnh Dạ Hương</t>
  </si>
  <si>
    <t>0913835835</t>
  </si>
  <si>
    <t>Khúc Bạch Đỗ Ngọc</t>
  </si>
  <si>
    <t>Văn Võ Minh Khôi</t>
  </si>
  <si>
    <t>0933477368</t>
  </si>
  <si>
    <t>King Kon</t>
  </si>
  <si>
    <t>1106 Quang Trung, phường 8, quận Gò Vấp</t>
  </si>
  <si>
    <t>Nguyễn Đức Mạnh</t>
  </si>
  <si>
    <t>0942630468</t>
  </si>
  <si>
    <t>Rơm Quán</t>
  </si>
  <si>
    <t>119 Phan Văn Hân, P17, Bình Thạnh</t>
  </si>
  <si>
    <t>https://www.facebook.com/RomquanOfficial</t>
  </si>
  <si>
    <t>Nguyễn Tấn Ngà</t>
  </si>
  <si>
    <t>0937233932</t>
  </si>
  <si>
    <t>Sacha Milktea</t>
  </si>
  <si>
    <t>875 cách mạng tháng 8. P7. Tân bình</t>
  </si>
  <si>
    <t>https://www.facebook.com/SachaMilktea.Concept</t>
  </si>
  <si>
    <t>Trần Thị Hoàng Quyên</t>
  </si>
  <si>
    <t>Quản lý</t>
  </si>
  <si>
    <t>0909720602</t>
  </si>
  <si>
    <t>Baro Saigon</t>
  </si>
  <si>
    <t>220/58 Lê Văn Sỹ, phường 14, Quận 3</t>
  </si>
  <si>
    <t>https://www.facebook.com/BaroSaigon</t>
  </si>
  <si>
    <t>Dương Minh Tiến</t>
  </si>
  <si>
    <t>Quàn lý</t>
  </si>
  <si>
    <t>0909294180</t>
  </si>
  <si>
    <t>2pm coffee</t>
  </si>
  <si>
    <t>135/39 Nguyễn Hữu Cảnh, P22, Bình Thạnh</t>
  </si>
  <si>
    <t>https://www.facebook.com/2PMCoffee</t>
  </si>
  <si>
    <t>Cao Trường Minh</t>
  </si>
  <si>
    <t>0902990096</t>
  </si>
  <si>
    <t>Mapo BBQ</t>
  </si>
  <si>
    <t>451 Điện Biên Phủ P3 Q3</t>
  </si>
  <si>
    <t>https://www.facebook.com/mapobbqvn</t>
  </si>
  <si>
    <t>Phan Hoàng Nhân</t>
  </si>
  <si>
    <t>0777999699</t>
  </si>
  <si>
    <t>Bếp Của Cát</t>
  </si>
  <si>
    <t>34 phú mỹ , phường 22 , bình thạnh</t>
  </si>
  <si>
    <t>https://www.facebook.com/monngoncuacat</t>
  </si>
  <si>
    <t>Tăng Nguyên Cát</t>
  </si>
  <si>
    <t>0906397900</t>
  </si>
  <si>
    <t>Iam Dog Pet Tea'n Desert</t>
  </si>
  <si>
    <t>116 Quốc Hương P.Thảo Điền Q2</t>
  </si>
  <si>
    <t>https://www.facebook.com/bakehouse.pet</t>
  </si>
  <si>
    <t>Tô Phối Quân</t>
  </si>
  <si>
    <t>0932322388</t>
  </si>
  <si>
    <t>U Cafe</t>
  </si>
  <si>
    <t>Tầng Trệt, Shop House 06, Toà Nhà Landmark 1, Khu Đô Thị Vinhomes Central Park, 720a Điện Biên Phủ Phường 22 Quận Bình Thạnh</t>
  </si>
  <si>
    <t>https://www.facebook.com/ucafevn</t>
  </si>
  <si>
    <t>Nguyễn Ngọc Duy</t>
  </si>
  <si>
    <t>0909626421</t>
  </si>
  <si>
    <t>The Rec - Rooftop Bar &amp; Beer</t>
  </si>
  <si>
    <t>Lầu 9, 104 Mai Thị Lựu, pĐa Kao, Q1</t>
  </si>
  <si>
    <t>https://www.facebook.com/therecsaigon</t>
  </si>
  <si>
    <t>Hoàng Minh Vương</t>
  </si>
  <si>
    <t>0909099952</t>
  </si>
  <si>
    <t>Kingbeef</t>
  </si>
  <si>
    <t>495 Phan Văn Trị Gò Vấp</t>
  </si>
  <si>
    <t>https://www.facebook.com/kingbeefvietnam/</t>
  </si>
  <si>
    <t>Phạm Minh Hạo</t>
  </si>
  <si>
    <t>GRAM</t>
  </si>
  <si>
    <t>8 Nguyễn Tiểu La phường 5 quận 10</t>
  </si>
  <si>
    <t>https://www.facebook.com/Grams.sgon/</t>
  </si>
  <si>
    <t>Huỳnh Gia Đông</t>
  </si>
  <si>
    <t>0365171879</t>
  </si>
  <si>
    <t>Indigo Cafe</t>
  </si>
  <si>
    <t>51 Bàu Cát 1, p14, q Tân Bình</t>
  </si>
  <si>
    <t>https://www.facebook.com/IndigoFYU</t>
  </si>
  <si>
    <t>La Thành Uyên Phương</t>
  </si>
  <si>
    <t>0969277135</t>
  </si>
  <si>
    <t>Connect qua FB, zalo</t>
  </si>
  <si>
    <t>Gặp trực tiếp</t>
  </si>
  <si>
    <t>Ty Thị Milktea</t>
  </si>
  <si>
    <t>206/8 Đồng Đen, p14, q Tân Bình</t>
  </si>
  <si>
    <t>https://www.facebook.com/tythi.drink.food</t>
  </si>
  <si>
    <t>Đặng Thị Ngọc Giàu</t>
  </si>
  <si>
    <t>0927080180</t>
  </si>
  <si>
    <t>Lẩu Ngất</t>
  </si>
  <si>
    <t>Lô K 001 Chung Cư A4 Phan Xích Long, p7, Phú Nhuận</t>
  </si>
  <si>
    <t>Lê Thị Trinh</t>
  </si>
  <si>
    <t>0983155154</t>
  </si>
  <si>
    <t>Cô Hai Quán</t>
  </si>
  <si>
    <t>CN1: 163 Nguyễn Gia Trí, Phường 25, Quận Bình Thạnh
CN2: 165 Nguyễn Thái Sơn, Phường 4, Quận Gò Vấp</t>
  </si>
  <si>
    <t>https://facebook.com/CoHaiQuan.BunCaNhaTrang/</t>
  </si>
  <si>
    <t>Nguyễn Trúc Mi</t>
  </si>
  <si>
    <t>0916694885</t>
  </si>
  <si>
    <t>WEGO Coffee</t>
  </si>
  <si>
    <t>222 Điện Biên Phủ, Phường 7, Quận 3</t>
  </si>
  <si>
    <t>https://www.facebook.com/wegocoffeevn</t>
  </si>
  <si>
    <t>Chị Vy</t>
  </si>
  <si>
    <t>0399641914</t>
  </si>
  <si>
    <t>SUPREME - Mì trộn sa tế</t>
  </si>
  <si>
    <t>490 Điện Biên Phủ, p11, q10</t>
  </si>
  <si>
    <t>https://www.facebook.com/supremenoodlemibivi</t>
  </si>
  <si>
    <t>Anh Quý</t>
  </si>
  <si>
    <t>0933746801</t>
  </si>
  <si>
    <t>Bếp Hana</t>
  </si>
  <si>
    <t>22 đường 42, p10, q6</t>
  </si>
  <si>
    <t>https://www.facebook.com/bephana.healthy</t>
  </si>
  <si>
    <t>0907436568</t>
  </si>
  <si>
    <t>Cafe Bản SONATE</t>
  </si>
  <si>
    <t>08 Hoa Đào, phường 2, quận Phú Nhuận.</t>
  </si>
  <si>
    <t>https://www.facebook.com/phongtrakhucbanchieu</t>
  </si>
  <si>
    <t>Hoàng Thị Kim Hiền</t>
  </si>
  <si>
    <t>02835355395</t>
  </si>
  <si>
    <t>Soul-in Rooftop</t>
  </si>
  <si>
    <t>Tầng 5 - 149 Độc Lập, Tân Quý, Tân Phú</t>
  </si>
  <si>
    <t>https://www.facebook.com/Floor5.149Doclap/</t>
  </si>
  <si>
    <t>Chị Trang</t>
  </si>
  <si>
    <t>0936963960</t>
  </si>
  <si>
    <t>Sabay Coffee</t>
  </si>
  <si>
    <t>05 Cửu Long, P.2, Tân Bình</t>
  </si>
  <si>
    <t>https://www.facebook.com/SABAYCOFFEE05CL</t>
  </si>
  <si>
    <t>0919142527</t>
  </si>
  <si>
    <t>ToCoToCo</t>
  </si>
  <si>
    <t>95 Dân Chủ, Bình Thọ, Thủ Đức</t>
  </si>
  <si>
    <t>0949060336</t>
  </si>
  <si>
    <t>Mr. Cà phê &amp; Bánh canh Bột gạo Huế</t>
  </si>
  <si>
    <t xml:space="preserve">207 XVNT p17 </t>
  </si>
  <si>
    <t>https://www.facebook.com/Mr.banhcanhhue/</t>
  </si>
  <si>
    <t>0819431333</t>
  </si>
  <si>
    <t>THE SARGON</t>
  </si>
  <si>
    <t>382/25 NTMK p5</t>
  </si>
  <si>
    <t>0768027174</t>
  </si>
  <si>
    <t>Kape Coffee</t>
  </si>
  <si>
    <t>415D Hòa Hảo, P.5</t>
  </si>
  <si>
    <t>https://www.facebook.com/kapecoffee99/</t>
  </si>
  <si>
    <t>0917977706</t>
  </si>
  <si>
    <t>Mr.Hiu Food</t>
  </si>
  <si>
    <t>232 Đề Thám, P. Phạm Ngũ Lão</t>
  </si>
  <si>
    <t>https://www.facebook.com/Mr-Hiu-Food-%C4%82n-V%E1%BA%B7t-Singapore-104682557962010/</t>
  </si>
  <si>
    <t>0989371797</t>
  </si>
  <si>
    <t>Toocha</t>
  </si>
  <si>
    <t>24-26 Hồ Tùng Mậu, phường Nguyễn Thái Bình</t>
  </si>
  <si>
    <t>0764547737</t>
  </si>
  <si>
    <t>Black bottle</t>
  </si>
  <si>
    <t>82 Hoàng Hoa Thám, P.7</t>
  </si>
  <si>
    <t>facebook.com/Blackbottlecoffeehcmc/</t>
  </si>
  <si>
    <t>0902004247</t>
  </si>
  <si>
    <t>Hao hao cafe</t>
  </si>
  <si>
    <t>8 Hoàng Hoa Thám, P7</t>
  </si>
  <si>
    <t>0786024678</t>
  </si>
  <si>
    <t>80's Coffee</t>
  </si>
  <si>
    <t>147B Trần Hưng Đạo, P. Cầu Ông Lãnh</t>
  </si>
  <si>
    <t>https://www.facebook.com/80s-Coffee-100514338423599/</t>
  </si>
  <si>
    <t>0906077177</t>
  </si>
  <si>
    <t>CORNER COFFEE</t>
  </si>
  <si>
    <t>216 Lê Lai, Phường Bến Thành</t>
  </si>
  <si>
    <t>0909675999</t>
  </si>
  <si>
    <t>QUÁ ĐÃ BBQ</t>
  </si>
  <si>
    <t>128 Tên Lửa, phường Bình Trị Đông B</t>
  </si>
  <si>
    <t>0901388828</t>
  </si>
  <si>
    <t>IT’S ME COFFEE</t>
  </si>
  <si>
    <t>05 Thành Thái, Phường 14</t>
  </si>
  <si>
    <t>0933787851</t>
  </si>
  <si>
    <t>Mana Coffee</t>
  </si>
  <si>
    <t>218 Nguyễn Gia Trí (D2) nối dài (860/60x/69 Xô Viết Nghệ Tĩnh), p25,</t>
  </si>
  <si>
    <t>https://www.facebook.com/manacoffeedrinks/</t>
  </si>
  <si>
    <t>0937723489</t>
  </si>
  <si>
    <t>Unatoto</t>
  </si>
  <si>
    <t>56 Trương Định, P. Bến Thành</t>
  </si>
  <si>
    <t>https://www.facebook.com/unatotovn/</t>
  </si>
  <si>
    <t>0968322418</t>
  </si>
  <si>
    <t>Chicken Plus BCA</t>
  </si>
  <si>
    <t>0101 Tòa A, Chung cư Bộ Công An, Số 84 Đường số 3, khu phố 4, Phường Bình An</t>
  </si>
  <si>
    <t>https://www.facebook.com/ChickenPlusBCA/</t>
  </si>
  <si>
    <t>0355101544</t>
  </si>
  <si>
    <t>THURSDAY’S CHILD</t>
  </si>
  <si>
    <t>https://www.facebook.com/thursdaychildvn/</t>
  </si>
  <si>
    <t>0778724303</t>
  </si>
  <si>
    <t>Phở Sạch</t>
  </si>
  <si>
    <t>117 Huỳnh Mẫn Đạt, Phường 7</t>
  </si>
  <si>
    <t>https://www.facebook.com/Phosach0799999932/</t>
  </si>
  <si>
    <t>0966666664</t>
  </si>
  <si>
    <t>Muse Milk Tea</t>
  </si>
  <si>
    <t>Lầu 1, 560 Nguyễn Đình Chiểu, Phường 4</t>
  </si>
  <si>
    <t>0901777735</t>
  </si>
  <si>
    <t>Dong Yi Gun</t>
  </si>
  <si>
    <t>45A Ung Văn Khiêm, Phường 25</t>
  </si>
  <si>
    <t>0383784144</t>
  </si>
  <si>
    <t>Sol Coffee</t>
  </si>
  <si>
    <t>69/2/29 Nguyễn Gia Trí, Phường 25</t>
  </si>
  <si>
    <t>https://www.facebook.com/SOLbyBEEM/</t>
  </si>
  <si>
    <t>0373851584</t>
  </si>
  <si>
    <t>Mì cay Ha Se Yo</t>
  </si>
  <si>
    <t>99 Nguyễn Gia Trí, Phường 25</t>
  </si>
  <si>
    <t>https://www.facebook.com/haseyomicay/</t>
  </si>
  <si>
    <t>0986319561</t>
  </si>
  <si>
    <t>Cà phê Ẩm thực Phố Cổ</t>
  </si>
  <si>
    <t>Số 1 Đường 3J Cư Xá Ngân Hàng, Tân Thuận Tây</t>
  </si>
  <si>
    <t>0988885669</t>
  </si>
  <si>
    <t>Pasta Box</t>
  </si>
  <si>
    <t>82 Nguyễn Cửu Vân, Phường 17</t>
  </si>
  <si>
    <t>https://www.facebook.com/pastaboxvn/</t>
  </si>
  <si>
    <t>0352369182</t>
  </si>
  <si>
    <t>Le Ciel Cafe</t>
  </si>
  <si>
    <t>193/9 Điện Biên Phủ , Phường 15</t>
  </si>
  <si>
    <t>https://www.facebook.com/lecielcafe.sg/</t>
  </si>
  <si>
    <t>0909841104</t>
  </si>
  <si>
    <t>Di Linh Farm</t>
  </si>
  <si>
    <t>443 Điện Biên Phủ, Phường 25</t>
  </si>
  <si>
    <t>0944444401</t>
  </si>
  <si>
    <t>Vin'sPinoy Cafe</t>
  </si>
  <si>
    <t>200B Nguyễn Gia Trí, Phường 25</t>
  </si>
  <si>
    <t>0986659806</t>
  </si>
  <si>
    <t>Tiệm Giải khát Cô Vi</t>
  </si>
  <si>
    <t xml:space="preserve">116 Phùng Văn Cung, phường 4, quận Phú Nhuận </t>
  </si>
  <si>
    <t>https://www.facebook.com/tiemgiaikhatcovi</t>
  </si>
  <si>
    <t>0792267123</t>
  </si>
  <si>
    <t>INLOVE COFFEE &amp; TEA</t>
  </si>
  <si>
    <t>163 Hoàng Hoa Thám, Phường 13, Quận Tân Bình</t>
  </si>
  <si>
    <t>https://www.facebook.com/inlovecoffee.vn/</t>
  </si>
  <si>
    <t>0906613320</t>
  </si>
  <si>
    <t>I COFFEE AND TEA</t>
  </si>
  <si>
    <t>026A CC Gò Dầu 2, Tân Sơn Nhì, Phường Tân Sơn Nhì, Quận Tân Phú</t>
  </si>
  <si>
    <t>0868086809</t>
  </si>
  <si>
    <r>
      <rPr>
        <rFont val="Times New Roman"/>
        <b/>
        <color rgb="FFF5BC44"/>
        <sz val="15.0"/>
      </rPr>
      <t xml:space="preserve">POTENTIAL-CLIENT LIST
</t>
    </r>
    <r>
      <rPr>
        <rFont val="Times New Roman"/>
        <b/>
        <color rgb="FF003366"/>
        <sz val="15.0"/>
      </rPr>
      <t xml:space="preserve">Source by: CONSULTING TEAM 
Start date: </t>
    </r>
  </si>
  <si>
    <t xml:space="preserve"> CONSIDERED SERVICE</t>
  </si>
  <si>
    <t xml:space="preserve">
Voucher</t>
  </si>
  <si>
    <t>POTENTIAL</t>
  </si>
  <si>
    <t>L5-32.OT12, Landmark 5, Vinhomes Central Park, số 720A Điện Biên Phủ, Phường 22, quận Bình Thạnh</t>
  </si>
  <si>
    <t>0909 698299</t>
  </si>
  <si>
    <r>
      <rPr>
        <rFont val="Times New Roman"/>
        <b/>
        <color rgb="FFF5BC44"/>
        <sz val="15.0"/>
      </rPr>
      <t xml:space="preserve">APPROACHING-CLIENT LIST
</t>
    </r>
    <r>
      <rPr>
        <rFont val="Times New Roman"/>
        <b/>
        <color rgb="FF003366"/>
        <sz val="15.0"/>
      </rPr>
      <t xml:space="preserve">Source by: CONSULTING TEAM 
Start date: </t>
    </r>
  </si>
  <si>
    <t>SUITABLE SERVICE</t>
  </si>
  <si>
    <t>THÁI TOGO</t>
  </si>
  <si>
    <t>222 Phạm Hùng, Phường 5</t>
  </si>
  <si>
    <t>https://www.facebook.com/nhahangthaitogo</t>
  </si>
  <si>
    <t>Mr. Thái</t>
  </si>
  <si>
    <t>APPROACHING</t>
  </si>
  <si>
    <t>Hoạt động Onl trở lại</t>
  </si>
  <si>
    <t>LACHILL ROOFTOP</t>
  </si>
  <si>
    <t>Lầu 6, 134 Nguyễn Thị Thập, Phường Bình Thuận</t>
  </si>
  <si>
    <t>https://www.facebook.com/LaChillrooftop</t>
  </si>
  <si>
    <t>Mr. Phương</t>
  </si>
  <si>
    <t>0902 899 339</t>
  </si>
  <si>
    <t>CÁ VIÊN CHIÊN 176</t>
  </si>
  <si>
    <t>191 Lãnh Binh Thăng, Phường 12</t>
  </si>
  <si>
    <t>https://www.facebook.com/pages/C%C3%A1%20Vi%C3%AAn%20Chi%C3%AAn%20176%20%C4%90%E1%BA%B7ng%20V%C4%83n%20Ng%E1%BB%AF/244501058981437/</t>
  </si>
  <si>
    <t>Ms. Yến</t>
  </si>
  <si>
    <t>TRÀ SỮA 1995 TEA</t>
  </si>
  <si>
    <t>1144 Phạm Thế Hiển, Phường 5</t>
  </si>
  <si>
    <t>https://www.facebook.com/1995-Tea-109717553964840</t>
  </si>
  <si>
    <t>Ms. Bi</t>
  </si>
  <si>
    <t>DADDY'S ROOFTOP</t>
  </si>
  <si>
    <t>Lầu 7, 39 Đinh Công Tráng, Phường Tân Định</t>
  </si>
  <si>
    <t>https://www.facebook.com/Daddysrooftop</t>
  </si>
  <si>
    <t>Mr. Khoa</t>
  </si>
  <si>
    <t>093 121 5002</t>
  </si>
  <si>
    <t>HỦ TIẾU SA ĐÉC ĐƯỜNG RAY</t>
  </si>
  <si>
    <t>237/146 Trần Văn Đang, Phường 11</t>
  </si>
  <si>
    <t>https://www.facebook.com/hutieusadecduongray</t>
  </si>
  <si>
    <t>Ms. Hà</t>
  </si>
  <si>
    <t>SARGON BISTRO</t>
  </si>
  <si>
    <t>382/25 Nguyễn Thị Minh Khai, Phường 5</t>
  </si>
  <si>
    <t>https://www.facebook.com/sargonbistro.vn</t>
  </si>
  <si>
    <t>Mr.Hoàng</t>
  </si>
  <si>
    <t>0396 575 818</t>
  </si>
  <si>
    <t>ẾCH NGỒI ĐÁY THỐ</t>
  </si>
  <si>
    <t>61 Lê Văn Lương, Ấp 5, Phước Kiển</t>
  </si>
  <si>
    <t>https://www.facebook.com/Odaycobanmonngon</t>
  </si>
  <si>
    <t>BÚN CHẢ HÀNG MÀNH - BÀ KIM SINCE 1966</t>
  </si>
  <si>
    <t>90 Hồ Tùng Mậu, Phường Bến Nghé</t>
  </si>
  <si>
    <t>https://www.facebook.com/Bunchahangmanhlethanhton</t>
  </si>
  <si>
    <t>Ms.Linh</t>
  </si>
  <si>
    <t>039 933 6666</t>
  </si>
  <si>
    <t>YIN'S KITCHEN</t>
  </si>
  <si>
    <t>80 Đường Số 3, Phường Tân Kiểng</t>
  </si>
  <si>
    <t>https://www.facebook.com/hongkongtaste.vn</t>
  </si>
  <si>
    <t>Ms. Yin</t>
  </si>
  <si>
    <t>090 310 32 74</t>
  </si>
  <si>
    <t>ĂN VẶT SÀI GÒN 1992</t>
  </si>
  <si>
    <t>7A/33/5 Thành Thái</t>
  </si>
  <si>
    <t>https://www.facebook.com/anvatsaigon1992</t>
  </si>
  <si>
    <t>Mr. Khang</t>
  </si>
  <si>
    <t>091 152 63 63</t>
  </si>
  <si>
    <t>KIMBAP ÔNG CHƠNG SUPPERBOWL &amp; JEONG BBQ</t>
  </si>
  <si>
    <t>691 Cách Mạng Tháng Tám, Phường 6</t>
  </si>
  <si>
    <t>https://www.facebook.com/JEONGBBQ</t>
  </si>
  <si>
    <t>Mr. Dũng</t>
  </si>
  <si>
    <t>028 6296 9057</t>
  </si>
  <si>
    <t>pm qua fanpage</t>
  </si>
  <si>
    <t>Khách hiện tập trung bán onl trên các app , tham khảo nhưng chưa có nhu cầu</t>
  </si>
  <si>
    <t>ROAD TRIP COFFEE</t>
  </si>
  <si>
    <t>77-79 Bàu Cát, Phường 14</t>
  </si>
  <si>
    <t>https://www.facebook.com/search/top?q=road%20trip%20coffee</t>
  </si>
  <si>
    <t>Mr. Tùng</t>
  </si>
  <si>
    <t>(028) 22537762</t>
  </si>
  <si>
    <t>HẺM ĂN</t>
  </si>
  <si>
    <t>200 Nguyễn Thượng Hiền, Phường 4</t>
  </si>
  <si>
    <t>https://www.facebook.com/duankitchen2020</t>
  </si>
  <si>
    <t>Mr. Chương</t>
  </si>
  <si>
    <t>096 729 07 56</t>
  </si>
  <si>
    <t>CARPUB COFFEE</t>
  </si>
  <si>
    <t>291 Nguyễn Tri Phương, Phường 5</t>
  </si>
  <si>
    <t>https://www.facebook.com/CarPubCoffee</t>
  </si>
  <si>
    <t>Mr. Cường</t>
  </si>
  <si>
    <t>090 282 80 64</t>
  </si>
  <si>
    <t>89S PRESS0</t>
  </si>
  <si>
    <t>65 Lê Thị Riêng</t>
  </si>
  <si>
    <t>https://www.facebook.com/89sPresso</t>
  </si>
  <si>
    <t>Ms. Ý</t>
  </si>
  <si>
    <t>Chưa có nhu cầu vì tình hình dịch phức tạp</t>
  </si>
  <si>
    <t>MISS ĐÁC - CHÈ KHÔNG NGỌT</t>
  </si>
  <si>
    <t>115 Phùng Văn Cung, Phường 2</t>
  </si>
  <si>
    <t>https://www.facebook.com/MissDacCheKhongNgot</t>
  </si>
  <si>
    <t>Ms. Phượng</t>
  </si>
  <si>
    <t>Không rep</t>
  </si>
  <si>
    <t>PASTA FOOD</t>
  </si>
  <si>
    <t>66 Cô Giang , P:2, Q.PhúNhuận</t>
  </si>
  <si>
    <t>https://www.facebook.com/pastafood</t>
  </si>
  <si>
    <t>Ms.Duyên</t>
  </si>
  <si>
    <t>FUJI MILK TEA</t>
  </si>
  <si>
    <t>95 Bạch Vân, Phường 5</t>
  </si>
  <si>
    <t>https://www.facebook.com/fujimilktea</t>
  </si>
  <si>
    <t>Ms. Uyên</t>
  </si>
  <si>
    <t>076 519 9055</t>
  </si>
  <si>
    <t>BEANTHERE CAFE</t>
  </si>
  <si>
    <t>Lầu 7, 48 Đồng Khởi, Phường Bến Nghé</t>
  </si>
  <si>
    <t>Mr. Bean</t>
  </si>
  <si>
    <t>098 716 85 84</t>
  </si>
  <si>
    <t>MÌ QUĂN</t>
  </si>
  <si>
    <t>221 Tôn Thất Hiệp, Phường 12</t>
  </si>
  <si>
    <t>https://www.facebook.com/nowherebutbeanthere</t>
  </si>
  <si>
    <t>Mr.Quăn</t>
  </si>
  <si>
    <t>093 318 88 42</t>
  </si>
  <si>
    <r>
      <rPr>
        <rFont val="Times New Roman"/>
        <b/>
        <color rgb="FFF5BC44"/>
        <sz val="15.0"/>
      </rPr>
      <t xml:space="preserve">AGENCY LIST
</t>
    </r>
    <r>
      <rPr>
        <rFont val="Times New Roman"/>
        <b/>
        <color rgb="FF003366"/>
        <sz val="15.0"/>
      </rPr>
      <t xml:space="preserve">Source by: CONSULTING TEAM 
Start date: </t>
    </r>
  </si>
  <si>
    <t>_x0008_FIELD</t>
  </si>
  <si>
    <t xml:space="preserve"> AGENCY NAME</t>
  </si>
  <si>
    <t xml:space="preserve">  AGENCY INFO</t>
  </si>
  <si>
    <t xml:space="preserve"> AGENCY PIC</t>
  </si>
  <si>
    <t>Branch 
(Business Household / Enterprise / Agency)</t>
  </si>
  <si>
    <t>AGENCY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</si>
</sst>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/mm/yyyy"/>
    <numFmt numFmtId="165" formatCode="m/yyyy"/>
    <numFmt numFmtId="166" formatCode="mm/yyyy"/>
  </numFmts>
  <fonts count="19">
    <font>
      <sz val="10.0"/>
      <color rgb="FF000000"/>
      <name val="Arial"/>
    </font>
    <font>
      <b/>
      <sz val="36.0"/>
      <color rgb="FF003366"/>
      <name val="Times New Roman"/>
    </font>
    <font/>
    <font>
      <b/>
      <sz val="15.0"/>
      <color rgb="FF003366"/>
      <name val="Times New Roman"/>
    </font>
    <font>
      <b/>
      <sz val="10.0"/>
      <color rgb="FFFFFFFF"/>
      <name val="Times New Roman"/>
    </font>
    <font>
      <b/>
      <sz val="11.0"/>
      <color rgb="FFFFFFFF"/>
      <name val="Times New Roman"/>
    </font>
    <font>
      <sz val="10.0"/>
      <color rgb="FF003366"/>
      <name val="Times New Roman"/>
    </font>
    <font>
      <b/>
      <sz val="10.0"/>
      <color rgb="FF003366"/>
      <name val="Times New Roman"/>
    </font>
    <font>
      <b/>
      <sz val="10.0"/>
      <color rgb="FF000000"/>
      <name val="Times New Roman"/>
    </font>
    <font>
      <sz val="11.0"/>
      <color rgb="FF003366"/>
      <name val="Times New Roman"/>
    </font>
    <font>
      <u/>
      <sz val="11.0"/>
      <color rgb="FF003366"/>
      <name val="Times New Roman"/>
    </font>
    <font>
      <u/>
      <sz val="10.0"/>
      <color rgb="FF003366"/>
      <name val="Times New Roman"/>
    </font>
    <font>
      <u/>
      <sz val="11.0"/>
      <color rgb="FF003366"/>
      <name val="Times New Roman"/>
    </font>
    <font>
      <color theme="1"/>
      <name val="Arial"/>
    </font>
    <font>
      <u/>
      <color rgb="FF003366"/>
      <name val="Times New Roman"/>
    </font>
    <font>
      <color rgb="FF000000"/>
      <name val="Arial"/>
    </font>
    <font>
      <u/>
      <sz val="12.0"/>
      <color rgb="FF0563C1"/>
      <name val="Times"/>
    </font>
    <font>
      <u/>
      <sz val="11.0"/>
      <color rgb="FF003366"/>
      <name val="Times New Roman"/>
    </font>
    <font>
      <u/>
      <sz val="12.0"/>
      <color rgb="FF0563C1"/>
      <name val="Times"/>
    </font>
  </fonts>
  <fills count="9">
    <fill>
      <patternFill patternType="none"/>
    </fill>
    <fill>
      <patternFill patternType="lightGray"/>
    </fill>
    <fill>
      <patternFill patternType="solid">
        <fgColor rgb="FF003366"/>
        <bgColor rgb="FF003366"/>
      </patternFill>
    </fill>
    <fill>
      <patternFill patternType="solid">
        <fgColor rgb="FFFF0000"/>
        <bgColor rgb="FFFF0000"/>
      </patternFill>
    </fill>
    <fill>
      <patternFill patternType="solid">
        <fgColor rgb="FFF5BC44"/>
        <bgColor rgb="FFF5BC44"/>
      </patternFill>
    </fill>
    <fill>
      <patternFill patternType="solid">
        <fgColor rgb="FFFFFFFF"/>
        <bgColor rgb="FFFFFFFF"/>
      </patternFill>
    </fill>
    <fill>
      <patternFill patternType="solid">
        <fgColor rgb="FF999999"/>
        <bgColor rgb="FF999999"/>
      </patternFill>
    </fill>
    <fill>
      <patternFill patternType="solid">
        <fgColor rgb="FFFFFF00"/>
        <bgColor rgb="FFFFFF00"/>
      </patternFill>
    </fill>
    <fill>
      <patternFill patternType="solid">
        <fgColor rgb="FFB7B7B7"/>
        <bgColor rgb="FFB7B7B7"/>
      </patternFill>
    </fill>
  </fills>
  <borders count="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6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center" wrapText="1"/>
    </xf>
    <xf borderId="2" fillId="0" fontId="2" numFmtId="0" xfId="0" applyBorder="1" applyFont="1"/>
    <xf borderId="3" fillId="0" fontId="2" numFmtId="0" xfId="0" applyBorder="1" applyFont="1"/>
    <xf borderId="1" fillId="0" fontId="3" numFmtId="0" xfId="0" applyAlignment="1" applyBorder="1" applyFont="1">
      <alignment horizontal="left" shrinkToFit="0" vertical="center" wrapText="1"/>
    </xf>
    <xf borderId="4" fillId="2" fontId="4" numFmtId="0" xfId="0" applyAlignment="1" applyBorder="1" applyFill="1" applyFont="1">
      <alignment horizontal="center" shrinkToFit="0" vertical="center" wrapText="1"/>
    </xf>
    <xf borderId="1" fillId="2" fontId="4" numFmtId="0" xfId="0" applyAlignment="1" applyBorder="1" applyFont="1">
      <alignment horizontal="center" shrinkToFit="0" vertical="center" wrapText="1"/>
    </xf>
    <xf borderId="4" fillId="3" fontId="5" numFmtId="0" xfId="0" applyAlignment="1" applyBorder="1" applyFill="1" applyFont="1">
      <alignment horizontal="center" shrinkToFit="0" vertical="center" wrapText="1"/>
    </xf>
    <xf borderId="4" fillId="3" fontId="4" numFmtId="0" xfId="0" applyAlignment="1" applyBorder="1" applyFont="1">
      <alignment horizontal="center" shrinkToFit="0" vertical="center" wrapText="1"/>
    </xf>
    <xf borderId="4" fillId="0" fontId="6" numFmtId="0" xfId="0" applyAlignment="1" applyBorder="1" applyFont="1">
      <alignment shrinkToFit="0" vertical="center" wrapText="1"/>
    </xf>
    <xf borderId="4" fillId="0" fontId="7" numFmtId="0" xfId="0" applyAlignment="1" applyBorder="1" applyFont="1">
      <alignment shrinkToFit="0" vertical="center" wrapText="1"/>
    </xf>
    <xf borderId="4" fillId="4" fontId="7" numFmtId="0" xfId="0" applyAlignment="1" applyBorder="1" applyFill="1" applyFont="1">
      <alignment horizontal="center" shrinkToFit="0" vertical="center" wrapText="1"/>
    </xf>
    <xf borderId="4" fillId="4" fontId="8" numFmtId="0" xfId="0" applyAlignment="1" applyBorder="1" applyFont="1">
      <alignment horizontal="center" shrinkToFit="0" vertical="center" wrapText="1"/>
    </xf>
    <xf borderId="4" fillId="0" fontId="7" numFmtId="0" xfId="0" applyAlignment="1" applyBorder="1" applyFont="1">
      <alignment horizontal="center" shrinkToFit="0" vertical="center" wrapText="1"/>
    </xf>
    <xf borderId="4" fillId="0" fontId="6" numFmtId="0" xfId="0" applyAlignment="1" applyBorder="1" applyFont="1">
      <alignment horizontal="left" shrinkToFit="0" vertical="center" wrapText="1"/>
    </xf>
    <xf borderId="4" fillId="0" fontId="7" numFmtId="0" xfId="0" applyAlignment="1" applyBorder="1" applyFont="1">
      <alignment horizontal="left" shrinkToFit="0" vertical="center" wrapText="1"/>
    </xf>
    <xf borderId="4" fillId="0" fontId="9" numFmtId="0" xfId="0" applyAlignment="1" applyBorder="1" applyFont="1">
      <alignment shrinkToFit="0" wrapText="0"/>
    </xf>
    <xf borderId="4" fillId="0" fontId="10" numFmtId="0" xfId="0" applyBorder="1" applyFont="1"/>
    <xf borderId="4" fillId="0" fontId="9" numFmtId="0" xfId="0" applyAlignment="1" applyBorder="1" applyFont="1">
      <alignment horizontal="left" shrinkToFit="0" vertical="center" wrapText="1"/>
    </xf>
    <xf borderId="4" fillId="0" fontId="9" numFmtId="164" xfId="0" applyAlignment="1" applyBorder="1" applyFont="1" applyNumberFormat="1">
      <alignment horizontal="left" shrinkToFit="0" vertical="center" wrapText="1"/>
    </xf>
    <xf borderId="4" fillId="0" fontId="6" numFmtId="165" xfId="0" applyAlignment="1" applyBorder="1" applyFont="1" applyNumberFormat="1">
      <alignment horizontal="left" shrinkToFit="0" vertical="center" wrapText="1"/>
    </xf>
    <xf borderId="4" fillId="0" fontId="6" numFmtId="0" xfId="0" applyAlignment="1" applyBorder="1" applyFont="1">
      <alignment horizontal="center" shrinkToFit="0" vertical="center" wrapText="1"/>
    </xf>
    <xf quotePrefix="1" borderId="4" fillId="0" fontId="6" numFmtId="0" xfId="0" applyAlignment="1" applyBorder="1" applyFont="1">
      <alignment horizontal="left" readingOrder="0" shrinkToFit="0" vertical="center" wrapText="1"/>
    </xf>
    <xf quotePrefix="1" borderId="4" fillId="0" fontId="9" numFmtId="0" xfId="0" applyAlignment="1" applyBorder="1" applyFont="1">
      <alignment horizontal="left" shrinkToFit="0" vertical="center" wrapText="1"/>
    </xf>
    <xf borderId="4" fillId="0" fontId="11" numFmtId="0" xfId="0" applyAlignment="1" applyBorder="1" applyFont="1">
      <alignment horizontal="left" shrinkToFit="0" vertical="center" wrapText="1"/>
    </xf>
    <xf quotePrefix="1" borderId="4" fillId="0" fontId="6" numFmtId="0" xfId="0" applyAlignment="1" applyBorder="1" applyFont="1">
      <alignment horizontal="left" shrinkToFit="0" vertical="center" wrapText="1"/>
    </xf>
    <xf borderId="4" fillId="0" fontId="6" numFmtId="166" xfId="0" applyAlignment="1" applyBorder="1" applyFont="1" applyNumberFormat="1">
      <alignment horizontal="left" shrinkToFit="0" vertical="center" wrapText="1"/>
    </xf>
    <xf borderId="4" fillId="5" fontId="6" numFmtId="0" xfId="0" applyAlignment="1" applyBorder="1" applyFill="1" applyFont="1">
      <alignment horizontal="left" shrinkToFit="0" vertical="center" wrapText="1"/>
    </xf>
    <xf borderId="4" fillId="5" fontId="7" numFmtId="0" xfId="0" applyAlignment="1" applyBorder="1" applyFont="1">
      <alignment horizontal="left" shrinkToFit="0" vertical="center" wrapText="1"/>
    </xf>
    <xf borderId="4" fillId="5" fontId="9" numFmtId="0" xfId="0" applyAlignment="1" applyBorder="1" applyFont="1">
      <alignment shrinkToFit="0" wrapText="0"/>
    </xf>
    <xf borderId="4" fillId="5" fontId="12" numFmtId="0" xfId="0" applyBorder="1" applyFont="1"/>
    <xf borderId="4" fillId="5" fontId="9" numFmtId="0" xfId="0" applyAlignment="1" applyBorder="1" applyFont="1">
      <alignment horizontal="left" shrinkToFit="0" vertical="center" wrapText="1"/>
    </xf>
    <xf quotePrefix="1" borderId="4" fillId="5" fontId="9" numFmtId="0" xfId="0" applyAlignment="1" applyBorder="1" applyFont="1">
      <alignment horizontal="left" shrinkToFit="0" vertical="center" wrapText="1"/>
    </xf>
    <xf borderId="4" fillId="5" fontId="9" numFmtId="164" xfId="0" applyAlignment="1" applyBorder="1" applyFont="1" applyNumberFormat="1">
      <alignment horizontal="left" shrinkToFit="0" vertical="center" wrapText="1"/>
    </xf>
    <xf borderId="4" fillId="5" fontId="6" numFmtId="165" xfId="0" applyAlignment="1" applyBorder="1" applyFont="1" applyNumberFormat="1">
      <alignment horizontal="left" shrinkToFit="0" vertical="center" wrapText="1"/>
    </xf>
    <xf borderId="4" fillId="5" fontId="6" numFmtId="0" xfId="0" applyAlignment="1" applyBorder="1" applyFont="1">
      <alignment horizontal="center" shrinkToFit="0" vertical="center" wrapText="1"/>
    </xf>
    <xf borderId="0" fillId="5" fontId="13" numFmtId="0" xfId="0" applyFont="1"/>
    <xf borderId="4" fillId="0" fontId="6" numFmtId="166" xfId="0" applyAlignment="1" applyBorder="1" applyFont="1" applyNumberFormat="1">
      <alignment horizontal="left" readingOrder="0" shrinkToFit="0" vertical="center" wrapText="1"/>
    </xf>
    <xf borderId="1" fillId="2" fontId="5" numFmtId="0" xfId="0" applyAlignment="1" applyBorder="1" applyFont="1">
      <alignment horizontal="center" shrinkToFit="0" vertical="center" wrapText="1"/>
    </xf>
    <xf borderId="4" fillId="6" fontId="7" numFmtId="0" xfId="0" applyAlignment="1" applyBorder="1" applyFill="1" applyFont="1">
      <alignment horizontal="center" shrinkToFit="0" vertical="center" wrapText="1"/>
    </xf>
    <xf borderId="4" fillId="5" fontId="9" numFmtId="164" xfId="0" applyAlignment="1" applyBorder="1" applyFont="1" applyNumberFormat="1">
      <alignment horizontal="left"/>
    </xf>
    <xf borderId="4" fillId="6" fontId="6" numFmtId="165" xfId="0" applyAlignment="1" applyBorder="1" applyFont="1" applyNumberFormat="1">
      <alignment horizontal="left" shrinkToFit="0" vertical="center" wrapText="1"/>
    </xf>
    <xf borderId="4" fillId="0" fontId="9" numFmtId="3" xfId="0" applyAlignment="1" applyBorder="1" applyFont="1" applyNumberFormat="1">
      <alignment horizontal="left" shrinkToFit="0" vertical="center" wrapText="1"/>
    </xf>
    <xf borderId="4" fillId="0" fontId="7" numFmtId="0" xfId="0" applyAlignment="1" applyBorder="1" applyFont="1">
      <alignment horizontal="left" readingOrder="0" shrinkToFit="0" vertical="center" wrapText="1"/>
    </xf>
    <xf borderId="4" fillId="0" fontId="6" numFmtId="3" xfId="0" applyAlignment="1" applyBorder="1" applyFont="1" applyNumberFormat="1">
      <alignment horizontal="left" shrinkToFit="0" vertical="center" wrapText="1"/>
    </xf>
    <xf borderId="4" fillId="6" fontId="6" numFmtId="0" xfId="0" applyAlignment="1" applyBorder="1" applyFont="1">
      <alignment horizontal="left" shrinkToFit="0" vertical="center" wrapText="1"/>
    </xf>
    <xf borderId="4" fillId="5" fontId="14" numFmtId="0" xfId="0" applyAlignment="1" applyBorder="1" applyFont="1">
      <alignment shrinkToFit="0" wrapText="1"/>
    </xf>
    <xf borderId="4" fillId="7" fontId="6" numFmtId="0" xfId="0" applyAlignment="1" applyBorder="1" applyFill="1" applyFont="1">
      <alignment horizontal="left" shrinkToFit="0" vertical="center" wrapText="1"/>
    </xf>
    <xf borderId="4" fillId="7" fontId="7" numFmtId="0" xfId="0" applyAlignment="1" applyBorder="1" applyFont="1">
      <alignment horizontal="left" shrinkToFit="0" vertical="center" wrapText="1"/>
    </xf>
    <xf borderId="5" fillId="7" fontId="15" numFmtId="0" xfId="0" applyAlignment="1" applyBorder="1" applyFont="1">
      <alignment horizontal="left" shrinkToFit="0" vertical="bottom" wrapText="0"/>
    </xf>
    <xf borderId="6" fillId="7" fontId="16" numFmtId="0" xfId="0" applyAlignment="1" applyBorder="1" applyFont="1">
      <alignment horizontal="left" shrinkToFit="0" vertical="bottom" wrapText="0"/>
    </xf>
    <xf borderId="4" fillId="7" fontId="17" numFmtId="0" xfId="0" applyBorder="1" applyFont="1"/>
    <xf borderId="5" fillId="7" fontId="15" numFmtId="0" xfId="0" applyAlignment="1" applyBorder="1" applyFont="1">
      <alignment horizontal="right" shrinkToFit="0" vertical="bottom" wrapText="0"/>
    </xf>
    <xf borderId="4" fillId="7" fontId="9" numFmtId="0" xfId="0" applyAlignment="1" applyBorder="1" applyFont="1">
      <alignment horizontal="left" shrinkToFit="0" vertical="center" wrapText="1"/>
    </xf>
    <xf borderId="0" fillId="7" fontId="13" numFmtId="0" xfId="0" applyFont="1"/>
    <xf borderId="5" fillId="5" fontId="15" numFmtId="0" xfId="0" applyAlignment="1" applyBorder="1" applyFont="1">
      <alignment horizontal="left" shrinkToFit="0" vertical="bottom" wrapText="0"/>
    </xf>
    <xf borderId="6" fillId="5" fontId="18" numFmtId="0" xfId="0" applyAlignment="1" applyBorder="1" applyFont="1">
      <alignment horizontal="left" shrinkToFit="0" vertical="bottom" wrapText="0"/>
    </xf>
    <xf borderId="5" fillId="5" fontId="15" numFmtId="0" xfId="0" applyAlignment="1" applyBorder="1" applyFont="1">
      <alignment horizontal="right" shrinkToFit="0" vertical="bottom" wrapText="0"/>
    </xf>
    <xf borderId="7" fillId="5" fontId="15" numFmtId="0" xfId="0" applyAlignment="1" applyBorder="1" applyFont="1">
      <alignment horizontal="left" shrinkToFit="0" vertical="bottom" wrapText="0"/>
    </xf>
    <xf borderId="4" fillId="2" fontId="5" numFmtId="0" xfId="0" applyAlignment="1" applyBorder="1" applyFont="1">
      <alignment horizontal="center" shrinkToFit="0" vertical="center" wrapText="1"/>
    </xf>
    <xf borderId="4" fillId="8" fontId="7" numFmtId="0" xfId="0" applyAlignment="1" applyBorder="1" applyFill="1" applyFont="1">
      <alignment shrinkToFit="0" vertical="center" wrapText="1"/>
    </xf>
    <xf borderId="4" fillId="0" fontId="9" numFmtId="0" xfId="0" applyBorder="1" applyFont="1"/>
    <xf borderId="4" fillId="6" fontId="6" numFmtId="0" xfId="0" applyAlignment="1" applyBorder="1" applyFont="1">
      <alignment horizontal="center" shrinkToFit="0" vertical="center" wrapText="1"/>
    </xf>
    <xf borderId="4" fillId="0" fontId="6" numFmtId="0" xfId="0" applyAlignment="1" applyBorder="1" applyFont="1">
      <alignment horizontal="left" shrinkToFit="0" vertical="center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104775</xdr:colOff>
      <xdr:row>0</xdr:row>
      <xdr:rowOff>85725</xdr:rowOff>
    </xdr:from>
    <xdr:ext cx="1314450" cy="685800"/>
    <xdr:pic>
      <xdr:nvPicPr>
        <xdr:cNvPr id="0" name="image1.jpg" title="Hình ảnh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171450</xdr:colOff>
      <xdr:row>0</xdr:row>
      <xdr:rowOff>161925</xdr:rowOff>
    </xdr:from>
    <xdr:ext cx="1314450" cy="685800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171450</xdr:colOff>
      <xdr:row>0</xdr:row>
      <xdr:rowOff>161925</xdr:rowOff>
    </xdr:from>
    <xdr:ext cx="1314450" cy="685800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171450</xdr:colOff>
      <xdr:row>0</xdr:row>
      <xdr:rowOff>161925</xdr:rowOff>
    </xdr:from>
    <xdr:ext cx="1314450" cy="685800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facebook.com/BUNDAUCOSAY" TargetMode="External"/><Relationship Id="rId84" Type="http://schemas.openxmlformats.org/officeDocument/2006/relationships/hyperlink" Target="https://www.facebook.com/inlovecoffee.vn/" TargetMode="External"/><Relationship Id="rId83" Type="http://schemas.openxmlformats.org/officeDocument/2006/relationships/hyperlink" Target="https://www.facebook.com/tiemgiaikhatcovi" TargetMode="External"/><Relationship Id="rId42" Type="http://schemas.openxmlformats.org/officeDocument/2006/relationships/hyperlink" Target="https://www.facebook.com/PhensCoffee" TargetMode="External"/><Relationship Id="rId41" Type="http://schemas.openxmlformats.org/officeDocument/2006/relationships/hyperlink" Target="https://www.facebook.com/ccoffeevietnam" TargetMode="External"/><Relationship Id="rId85" Type="http://schemas.openxmlformats.org/officeDocument/2006/relationships/drawing" Target="../drawings/drawing1.xml"/><Relationship Id="rId44" Type="http://schemas.openxmlformats.org/officeDocument/2006/relationships/hyperlink" Target="https://www.facebook.com/pho805858" TargetMode="External"/><Relationship Id="rId43" Type="http://schemas.openxmlformats.org/officeDocument/2006/relationships/hyperlink" Target="https://www.facebook.com/bosothaumssheep" TargetMode="External"/><Relationship Id="rId46" Type="http://schemas.openxmlformats.org/officeDocument/2006/relationships/hyperlink" Target="https://www.facebook.com/Szimplasg" TargetMode="External"/><Relationship Id="rId45" Type="http://schemas.openxmlformats.org/officeDocument/2006/relationships/hyperlink" Target="https://www.facebook.com/trasualactra" TargetMode="External"/><Relationship Id="rId80" Type="http://schemas.openxmlformats.org/officeDocument/2006/relationships/hyperlink" Target="https://www.facebook.com/haseyomicay/" TargetMode="External"/><Relationship Id="rId82" Type="http://schemas.openxmlformats.org/officeDocument/2006/relationships/hyperlink" Target="https://www.facebook.com/lecielcafe.sg/" TargetMode="External"/><Relationship Id="rId81" Type="http://schemas.openxmlformats.org/officeDocument/2006/relationships/hyperlink" Target="https://www.facebook.com/pastaboxvn/" TargetMode="External"/><Relationship Id="rId1" Type="http://schemas.openxmlformats.org/officeDocument/2006/relationships/hyperlink" Target="https://www.facebook.com/Duri-Cosmetic-Viet-Nam-101227535337243" TargetMode="External"/><Relationship Id="rId2" Type="http://schemas.openxmlformats.org/officeDocument/2006/relationships/hyperlink" Target="https://www.facebook.com/Duri-Cosmetic-Viet-Nam-101227535337243" TargetMode="External"/><Relationship Id="rId3" Type="http://schemas.openxmlformats.org/officeDocument/2006/relationships/hyperlink" Target="https://www.facebook.com/spatrilieuQuan1/" TargetMode="External"/><Relationship Id="rId4" Type="http://schemas.openxmlformats.org/officeDocument/2006/relationships/hyperlink" Target="https://www.facebook.com/vientoc.sebusan.sg/" TargetMode="External"/><Relationship Id="rId9" Type="http://schemas.openxmlformats.org/officeDocument/2006/relationships/hyperlink" Target="https://www.facebook.com/DeParisBeauty.Vn" TargetMode="External"/><Relationship Id="rId48" Type="http://schemas.openxmlformats.org/officeDocument/2006/relationships/hyperlink" Target="https://www.facebook.com/MuoiSaiGon.Official" TargetMode="External"/><Relationship Id="rId47" Type="http://schemas.openxmlformats.org/officeDocument/2006/relationships/hyperlink" Target="https://www.facebook.com/ComThoSaiGon" TargetMode="External"/><Relationship Id="rId49" Type="http://schemas.openxmlformats.org/officeDocument/2006/relationships/hyperlink" Target="https://www.facebook.com/RomquanOfficial" TargetMode="External"/><Relationship Id="rId5" Type="http://schemas.openxmlformats.org/officeDocument/2006/relationships/hyperlink" Target="https://www.facebook.com/thanhmailbeauty/" TargetMode="External"/><Relationship Id="rId6" Type="http://schemas.openxmlformats.org/officeDocument/2006/relationships/hyperlink" Target="https://www.facebook.com/thuhuonghongphuoc?fbclid=IwAR1qdNfAGu5gLNeuyQOnbMub8JGDdBMQ343mYeAMcuSEPd6WOJpegnWi4O0" TargetMode="External"/><Relationship Id="rId7" Type="http://schemas.openxmlformats.org/officeDocument/2006/relationships/hyperlink" Target="https://www.facebook.com/LBelleBeauty/" TargetMode="External"/><Relationship Id="rId8" Type="http://schemas.openxmlformats.org/officeDocument/2006/relationships/hyperlink" Target="https://www.facebook.com/mamgaospa/" TargetMode="External"/><Relationship Id="rId73" Type="http://schemas.openxmlformats.org/officeDocument/2006/relationships/hyperlink" Target="https://www.facebook.com/80s-Coffee-100514338423599/" TargetMode="External"/><Relationship Id="rId72" Type="http://schemas.openxmlformats.org/officeDocument/2006/relationships/hyperlink" Target="http://facebook.com/Blackbottlecoffeehcmc/" TargetMode="External"/><Relationship Id="rId31" Type="http://schemas.openxmlformats.org/officeDocument/2006/relationships/hyperlink" Target="https://www.facebook.com/mrpteacoffee" TargetMode="External"/><Relationship Id="rId75" Type="http://schemas.openxmlformats.org/officeDocument/2006/relationships/hyperlink" Target="https://www.facebook.com/unatotovn/" TargetMode="External"/><Relationship Id="rId30" Type="http://schemas.openxmlformats.org/officeDocument/2006/relationships/hyperlink" Target="https://www.facebook.com/whatever.tea.coffee" TargetMode="External"/><Relationship Id="rId74" Type="http://schemas.openxmlformats.org/officeDocument/2006/relationships/hyperlink" Target="https://www.facebook.com/manacoffeedrinks/" TargetMode="External"/><Relationship Id="rId33" Type="http://schemas.openxmlformats.org/officeDocument/2006/relationships/hyperlink" Target="https://www.facebook.com/banhtrangdieuthu7" TargetMode="External"/><Relationship Id="rId77" Type="http://schemas.openxmlformats.org/officeDocument/2006/relationships/hyperlink" Target="https://www.facebook.com/thursdaychildvn/" TargetMode="External"/><Relationship Id="rId32" Type="http://schemas.openxmlformats.org/officeDocument/2006/relationships/hyperlink" Target="https://www.facebook.com/Leomilkteaandfood" TargetMode="External"/><Relationship Id="rId76" Type="http://schemas.openxmlformats.org/officeDocument/2006/relationships/hyperlink" Target="https://www.facebook.com/ChickenPlusBCA/" TargetMode="External"/><Relationship Id="rId35" Type="http://schemas.openxmlformats.org/officeDocument/2006/relationships/hyperlink" Target="https://www.facebook.com/OneSteakvn" TargetMode="External"/><Relationship Id="rId79" Type="http://schemas.openxmlformats.org/officeDocument/2006/relationships/hyperlink" Target="https://www.facebook.com/SOLbyBEEM/" TargetMode="External"/><Relationship Id="rId34" Type="http://schemas.openxmlformats.org/officeDocument/2006/relationships/hyperlink" Target="https://www.facebook.com/BUNDAUCOSAY" TargetMode="External"/><Relationship Id="rId78" Type="http://schemas.openxmlformats.org/officeDocument/2006/relationships/hyperlink" Target="https://www.facebook.com/Phosach0799999932/" TargetMode="External"/><Relationship Id="rId71" Type="http://schemas.openxmlformats.org/officeDocument/2006/relationships/hyperlink" Target="https://www.facebook.com/Mr-Hiu-Food-%C4%82n-V%E1%BA%B7t-Singapore-104682557962010/" TargetMode="External"/><Relationship Id="rId70" Type="http://schemas.openxmlformats.org/officeDocument/2006/relationships/hyperlink" Target="https://www.facebook.com/kapecoffee99/" TargetMode="External"/><Relationship Id="rId37" Type="http://schemas.openxmlformats.org/officeDocument/2006/relationships/hyperlink" Target="https://www.facebook.com/tiemtratuinau" TargetMode="External"/><Relationship Id="rId36" Type="http://schemas.openxmlformats.org/officeDocument/2006/relationships/hyperlink" Target="https://www.facebook.com/haochamilktea" TargetMode="External"/><Relationship Id="rId39" Type="http://schemas.openxmlformats.org/officeDocument/2006/relationships/hyperlink" Target="https://www.facebook.com/buncaythai" TargetMode="External"/><Relationship Id="rId38" Type="http://schemas.openxmlformats.org/officeDocument/2006/relationships/hyperlink" Target="https://www.facebook.com/apt852" TargetMode="External"/><Relationship Id="rId62" Type="http://schemas.openxmlformats.org/officeDocument/2006/relationships/hyperlink" Target="https://facebook.com/CoHaiQuan.BunCaNhaTrang/" TargetMode="External"/><Relationship Id="rId61" Type="http://schemas.openxmlformats.org/officeDocument/2006/relationships/hyperlink" Target="https://www.facebook.com/tythi.drink.food" TargetMode="External"/><Relationship Id="rId20" Type="http://schemas.openxmlformats.org/officeDocument/2006/relationships/hyperlink" Target="https://www.facebook.com/klairs.vn/" TargetMode="External"/><Relationship Id="rId64" Type="http://schemas.openxmlformats.org/officeDocument/2006/relationships/hyperlink" Target="https://www.facebook.com/supremenoodlemibivi" TargetMode="External"/><Relationship Id="rId63" Type="http://schemas.openxmlformats.org/officeDocument/2006/relationships/hyperlink" Target="https://www.facebook.com/wegocoffeevn" TargetMode="External"/><Relationship Id="rId22" Type="http://schemas.openxmlformats.org/officeDocument/2006/relationships/hyperlink" Target="https://www.facebook.com/trangsuchas/" TargetMode="External"/><Relationship Id="rId66" Type="http://schemas.openxmlformats.org/officeDocument/2006/relationships/hyperlink" Target="https://www.facebook.com/phongtrakhucbanchieu" TargetMode="External"/><Relationship Id="rId21" Type="http://schemas.openxmlformats.org/officeDocument/2006/relationships/hyperlink" Target="https://www.facebook.com/envylookvietnam/" TargetMode="External"/><Relationship Id="rId65" Type="http://schemas.openxmlformats.org/officeDocument/2006/relationships/hyperlink" Target="https://www.facebook.com/bephana.healthy" TargetMode="External"/><Relationship Id="rId24" Type="http://schemas.openxmlformats.org/officeDocument/2006/relationships/hyperlink" Target="https://www.facebook.com/rok.saigonkafe" TargetMode="External"/><Relationship Id="rId68" Type="http://schemas.openxmlformats.org/officeDocument/2006/relationships/hyperlink" Target="https://www.facebook.com/SABAYCOFFEE05CL" TargetMode="External"/><Relationship Id="rId23" Type="http://schemas.openxmlformats.org/officeDocument/2006/relationships/hyperlink" Target="https://www.facebook.com/Steak-Bin-Pizza-63-L%C3%AA-%C4%90%E1%BB%A9c-Th%E1%BB%8D-G%C3%B2-V%E1%BA%A5p-102240531713308" TargetMode="External"/><Relationship Id="rId67" Type="http://schemas.openxmlformats.org/officeDocument/2006/relationships/hyperlink" Target="https://www.facebook.com/Floor5.149Doclap/" TargetMode="External"/><Relationship Id="rId60" Type="http://schemas.openxmlformats.org/officeDocument/2006/relationships/hyperlink" Target="https://www.facebook.com/IndigoFYU" TargetMode="External"/><Relationship Id="rId26" Type="http://schemas.openxmlformats.org/officeDocument/2006/relationships/hyperlink" Target="https://www.facebook.com/tiemlauly.haimuoi" TargetMode="External"/><Relationship Id="rId25" Type="http://schemas.openxmlformats.org/officeDocument/2006/relationships/hyperlink" Target="https://www.facebook.com/rockettodessert" TargetMode="External"/><Relationship Id="rId69" Type="http://schemas.openxmlformats.org/officeDocument/2006/relationships/hyperlink" Target="https://www.facebook.com/Mr.banhcanhhue/" TargetMode="External"/><Relationship Id="rId28" Type="http://schemas.openxmlformats.org/officeDocument/2006/relationships/hyperlink" Target="https://www.facebook.com/solretreatcafe" TargetMode="External"/><Relationship Id="rId27" Type="http://schemas.openxmlformats.org/officeDocument/2006/relationships/hyperlink" Target="https://www.facebook.com/nauquanbinhdinh" TargetMode="External"/><Relationship Id="rId29" Type="http://schemas.openxmlformats.org/officeDocument/2006/relationships/hyperlink" Target="https://www.facebook.com/theblackteavietnam" TargetMode="External"/><Relationship Id="rId51" Type="http://schemas.openxmlformats.org/officeDocument/2006/relationships/hyperlink" Target="https://www.facebook.com/BaroSaigon" TargetMode="External"/><Relationship Id="rId50" Type="http://schemas.openxmlformats.org/officeDocument/2006/relationships/hyperlink" Target="https://www.facebook.com/SachaMilktea.Concept" TargetMode="External"/><Relationship Id="rId53" Type="http://schemas.openxmlformats.org/officeDocument/2006/relationships/hyperlink" Target="https://www.facebook.com/mapobbqvn" TargetMode="External"/><Relationship Id="rId52" Type="http://schemas.openxmlformats.org/officeDocument/2006/relationships/hyperlink" Target="https://www.facebook.com/2PMCoffee" TargetMode="External"/><Relationship Id="rId11" Type="http://schemas.openxmlformats.org/officeDocument/2006/relationships/hyperlink" Target="https://www.facebook.com/DaisyNailArtVN/" TargetMode="External"/><Relationship Id="rId55" Type="http://schemas.openxmlformats.org/officeDocument/2006/relationships/hyperlink" Target="https://www.facebook.com/bakehouse.pet" TargetMode="External"/><Relationship Id="rId10" Type="http://schemas.openxmlformats.org/officeDocument/2006/relationships/hyperlink" Target="https://www.facebook.com/thammyhandibeauty/" TargetMode="External"/><Relationship Id="rId54" Type="http://schemas.openxmlformats.org/officeDocument/2006/relationships/hyperlink" Target="https://www.facebook.com/monngoncuacat" TargetMode="External"/><Relationship Id="rId13" Type="http://schemas.openxmlformats.org/officeDocument/2006/relationships/hyperlink" Target="https://zema.com.vn/" TargetMode="External"/><Relationship Id="rId57" Type="http://schemas.openxmlformats.org/officeDocument/2006/relationships/hyperlink" Target="https://www.facebook.com/therecsaigon" TargetMode="External"/><Relationship Id="rId12" Type="http://schemas.openxmlformats.org/officeDocument/2006/relationships/hyperlink" Target="https://www.facebook.com/cecissalonhaircare" TargetMode="External"/><Relationship Id="rId56" Type="http://schemas.openxmlformats.org/officeDocument/2006/relationships/hyperlink" Target="https://www.facebook.com/ucafevn" TargetMode="External"/><Relationship Id="rId15" Type="http://schemas.openxmlformats.org/officeDocument/2006/relationships/hyperlink" Target="https://www.facebook.com/shuichimtw" TargetMode="External"/><Relationship Id="rId59" Type="http://schemas.openxmlformats.org/officeDocument/2006/relationships/hyperlink" Target="https://www.facebook.com/Grams.sgon/" TargetMode="External"/><Relationship Id="rId14" Type="http://schemas.openxmlformats.org/officeDocument/2006/relationships/hyperlink" Target="https://celefit.com/" TargetMode="External"/><Relationship Id="rId58" Type="http://schemas.openxmlformats.org/officeDocument/2006/relationships/hyperlink" Target="https://www.facebook.com/kingbeefvietnam/" TargetMode="External"/><Relationship Id="rId17" Type="http://schemas.openxmlformats.org/officeDocument/2006/relationships/hyperlink" Target="https://www.facebook.com/caryophyvietnamofficial.kr" TargetMode="External"/><Relationship Id="rId16" Type="http://schemas.openxmlformats.org/officeDocument/2006/relationships/hyperlink" Target="https://l.facebook.com/l.php?u=http%3A%2F%2Fwww.celltrionskincure.com%2F%3Ffbclid%3DIwAR3cceAll0PHX8mNRrr-sSYOevPpbR69O2BFjXReCjDvqAmKQfb6d7odcJA&amp;h=AT1F3fy-vKc1Zh86pCMDZ96Ww6C_FtwMgsKkQWo09LMXybQurng20CKztveNtVO-iP24GbLgYFUEZcfOSin8-zloggBhUNEI2GgsAzDrX2GkL7cUK3PSNtSpIINQJM4m7UryX9v_-yXjXqlAWFP1&amp;__tn__=-UK-R&amp;c%5B0%5D=AT0LvBcCRw0zk8NRYIVcyq2jTAU3GF2tItwUClo6lxDkEK32tJEl0FQ2DnspGGdvcSvHAaKNcI0iTYDiPHENRq5FQX-EXNitoHYdT1QDzhpbCDzSwonn_DEe_fyXkHeRG8jGEiZkDeSA9KoYVdbHs9tBK0Q6Jrk4xWgvl4Z7oP7ZUg" TargetMode="External"/><Relationship Id="rId19" Type="http://schemas.openxmlformats.org/officeDocument/2006/relationships/hyperlink" Target="https://www.facebook.com/SabaiSpaVietnam/" TargetMode="External"/><Relationship Id="rId18" Type="http://schemas.openxmlformats.org/officeDocument/2006/relationships/hyperlink" Target="https://www.facebook.com/amynailsstudio/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zema.com.vn/" TargetMode="External"/><Relationship Id="rId2" Type="http://schemas.openxmlformats.org/officeDocument/2006/relationships/hyperlink" Target="https://celefit.com/" TargetMode="External"/><Relationship Id="rId3" Type="http://schemas.openxmlformats.org/officeDocument/2006/relationships/hyperlink" Target="https://www.facebook.com/shuichimtw" TargetMode="External"/><Relationship Id="rId4" Type="http://schemas.openxmlformats.org/officeDocument/2006/relationships/hyperlink" Target="https://l.facebook.com/l.php?u=http%3A%2F%2Fwww.celltrionskincure.com%2F%3Ffbclid%3DIwAR3cceAll0PHX8mNRrr-sSYOevPpbR69O2BFjXReCjDvqAmKQfb6d7odcJA&amp;h=AT1F3fy-vKc1Zh86pCMDZ96Ww6C_FtwMgsKkQWo09LMXybQurng20CKztveNtVO-iP24GbLgYFUEZcfOSin8-zloggBhUNEI2GgsAzDrX2GkL7cUK3PSNtSpIINQJM4m7UryX9v_-yXjXqlAWFP1&amp;__tn__=-UK-R&amp;c%5B0%5D=AT0LvBcCRw0zk8NRYIVcyq2jTAU3GF2tItwUClo6lxDkEK32tJEl0FQ2DnspGGdvcSvHAaKNcI0iTYDiPHENRq5FQX-EXNitoHYdT1QDzhpbCDzSwonn_DEe_fyXkHeRG8jGEiZkDeSA9KoYVdbHs9tBK0Q6Jrk4xWgvl4Z7oP7ZUg" TargetMode="External"/><Relationship Id="rId9" Type="http://schemas.openxmlformats.org/officeDocument/2006/relationships/hyperlink" Target="https://www.facebook.com/nauquanbinhdinh" TargetMode="External"/><Relationship Id="rId5" Type="http://schemas.openxmlformats.org/officeDocument/2006/relationships/hyperlink" Target="https://www.facebook.com/Steak-Bin-Pizza-63-L%C3%AA-%C4%90%E1%BB%A9c-Th%E1%BB%8D-G%C3%B2-V%E1%BA%A5p-102240531713308" TargetMode="External"/><Relationship Id="rId6" Type="http://schemas.openxmlformats.org/officeDocument/2006/relationships/hyperlink" Target="https://www.facebook.com/rok.saigonkafe" TargetMode="External"/><Relationship Id="rId7" Type="http://schemas.openxmlformats.org/officeDocument/2006/relationships/hyperlink" Target="https://www.facebook.com/rockettodessert" TargetMode="External"/><Relationship Id="rId8" Type="http://schemas.openxmlformats.org/officeDocument/2006/relationships/hyperlink" Target="https://www.facebook.com/tiemlauly.haimuoi" TargetMode="External"/><Relationship Id="rId20" Type="http://schemas.openxmlformats.org/officeDocument/2006/relationships/hyperlink" Target="https://www.facebook.com/ccoffeevietnam" TargetMode="External"/><Relationship Id="rId22" Type="http://schemas.openxmlformats.org/officeDocument/2006/relationships/hyperlink" Target="https://www.facebook.com/trasualactra" TargetMode="External"/><Relationship Id="rId21" Type="http://schemas.openxmlformats.org/officeDocument/2006/relationships/hyperlink" Target="https://www.facebook.com/PhensCoffee" TargetMode="External"/><Relationship Id="rId24" Type="http://schemas.openxmlformats.org/officeDocument/2006/relationships/hyperlink" Target="https://www.facebook.com/RomquanOfficial" TargetMode="External"/><Relationship Id="rId23" Type="http://schemas.openxmlformats.org/officeDocument/2006/relationships/hyperlink" Target="https://www.facebook.com/MuoiSaiGon.Official" TargetMode="External"/><Relationship Id="rId26" Type="http://schemas.openxmlformats.org/officeDocument/2006/relationships/hyperlink" Target="https://www.facebook.com/therecsaigon" TargetMode="External"/><Relationship Id="rId25" Type="http://schemas.openxmlformats.org/officeDocument/2006/relationships/hyperlink" Target="https://www.facebook.com/monngoncuacat" TargetMode="External"/><Relationship Id="rId27" Type="http://schemas.openxmlformats.org/officeDocument/2006/relationships/drawing" Target="../drawings/drawing2.xml"/><Relationship Id="rId11" Type="http://schemas.openxmlformats.org/officeDocument/2006/relationships/hyperlink" Target="https://www.facebook.com/theblackteavietnam" TargetMode="External"/><Relationship Id="rId10" Type="http://schemas.openxmlformats.org/officeDocument/2006/relationships/hyperlink" Target="https://www.facebook.com/solretreatcafe" TargetMode="External"/><Relationship Id="rId13" Type="http://schemas.openxmlformats.org/officeDocument/2006/relationships/hyperlink" Target="https://www.facebook.com/mrpteacoffee" TargetMode="External"/><Relationship Id="rId12" Type="http://schemas.openxmlformats.org/officeDocument/2006/relationships/hyperlink" Target="https://www.facebook.com/whatever.tea.coffee" TargetMode="External"/><Relationship Id="rId15" Type="http://schemas.openxmlformats.org/officeDocument/2006/relationships/hyperlink" Target="https://www.facebook.com/banhtrangdieuthu7" TargetMode="External"/><Relationship Id="rId14" Type="http://schemas.openxmlformats.org/officeDocument/2006/relationships/hyperlink" Target="https://www.facebook.com/Leomilkteaandfood" TargetMode="External"/><Relationship Id="rId17" Type="http://schemas.openxmlformats.org/officeDocument/2006/relationships/hyperlink" Target="https://www.facebook.com/haochamilktea" TargetMode="External"/><Relationship Id="rId16" Type="http://schemas.openxmlformats.org/officeDocument/2006/relationships/hyperlink" Target="https://www.facebook.com/BUNDAUCOSAY" TargetMode="External"/><Relationship Id="rId19" Type="http://schemas.openxmlformats.org/officeDocument/2006/relationships/hyperlink" Target="https://www.facebook.com/buncaythai" TargetMode="External"/><Relationship Id="rId18" Type="http://schemas.openxmlformats.org/officeDocument/2006/relationships/hyperlink" Target="https://www.facebook.com/tiemtratuinau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facebook.com/nhahangthaitogo" TargetMode="External"/><Relationship Id="rId2" Type="http://schemas.openxmlformats.org/officeDocument/2006/relationships/hyperlink" Target="https://www.facebook.com/LaChillrooftop" TargetMode="External"/><Relationship Id="rId3" Type="http://schemas.openxmlformats.org/officeDocument/2006/relationships/hyperlink" Target="https://www.facebook.com/pages/C%C3%A1%20Vi%C3%AAn%20Chi%C3%AAn%20176%20%C4%90%E1%BA%B7ng%20V%C4%83n%20Ng%E1%BB%AF/244501058981437/" TargetMode="External"/><Relationship Id="rId4" Type="http://schemas.openxmlformats.org/officeDocument/2006/relationships/hyperlink" Target="https://www.facebook.com/1995-Tea-109717553964840" TargetMode="External"/><Relationship Id="rId9" Type="http://schemas.openxmlformats.org/officeDocument/2006/relationships/hyperlink" Target="https://www.facebook.com/Bunchahangmanhlethanhton" TargetMode="External"/><Relationship Id="rId5" Type="http://schemas.openxmlformats.org/officeDocument/2006/relationships/hyperlink" Target="https://www.facebook.com/Daddysrooftop" TargetMode="External"/><Relationship Id="rId6" Type="http://schemas.openxmlformats.org/officeDocument/2006/relationships/hyperlink" Target="https://www.facebook.com/hutieusadecduongray" TargetMode="External"/><Relationship Id="rId7" Type="http://schemas.openxmlformats.org/officeDocument/2006/relationships/hyperlink" Target="https://www.facebook.com/sargonbistro.vn" TargetMode="External"/><Relationship Id="rId8" Type="http://schemas.openxmlformats.org/officeDocument/2006/relationships/hyperlink" Target="https://www.facebook.com/Odaycobanmonngon" TargetMode="External"/><Relationship Id="rId20" Type="http://schemas.openxmlformats.org/officeDocument/2006/relationships/hyperlink" Target="https://www.facebook.com/fujimilktea" TargetMode="External"/><Relationship Id="rId22" Type="http://schemas.openxmlformats.org/officeDocument/2006/relationships/drawing" Target="../drawings/drawing3.xml"/><Relationship Id="rId21" Type="http://schemas.openxmlformats.org/officeDocument/2006/relationships/hyperlink" Target="https://www.facebook.com/nowherebutbeanthere" TargetMode="External"/><Relationship Id="rId11" Type="http://schemas.openxmlformats.org/officeDocument/2006/relationships/hyperlink" Target="https://www.facebook.com/anvatsaigon1992" TargetMode="External"/><Relationship Id="rId10" Type="http://schemas.openxmlformats.org/officeDocument/2006/relationships/hyperlink" Target="https://www.facebook.com/hongkongtaste.vn" TargetMode="External"/><Relationship Id="rId13" Type="http://schemas.openxmlformats.org/officeDocument/2006/relationships/hyperlink" Target="https://www.google.com/url?q=https://www.facebook.com/search/top?q%3Droad%2520trip%2520coffee&amp;sa=D&amp;source=editors&amp;ust=1633343210958000&amp;usg=AOvVaw30JfwZj3K-4U4V5xfDOMKl" TargetMode="External"/><Relationship Id="rId12" Type="http://schemas.openxmlformats.org/officeDocument/2006/relationships/hyperlink" Target="https://www.google.com/url?q=https://www.facebook.com/JEONGBBQ&amp;sa=D&amp;source=editors&amp;ust=1633343210957000&amp;usg=AOvVaw3NjNwL9v2lM9vbfLsTE1i0" TargetMode="External"/><Relationship Id="rId15" Type="http://schemas.openxmlformats.org/officeDocument/2006/relationships/hyperlink" Target="https://www.google.com/url?q=https://www.facebook.com/CarPubCoffee&amp;sa=D&amp;source=editors&amp;ust=1633343210959000&amp;usg=AOvVaw1gu7Del7AYsDGpp5yb-e5X" TargetMode="External"/><Relationship Id="rId14" Type="http://schemas.openxmlformats.org/officeDocument/2006/relationships/hyperlink" Target="https://www.google.com/url?q=https://www.facebook.com/duankitchen2020&amp;sa=D&amp;source=editors&amp;ust=1633343210958000&amp;usg=AOvVaw0x_iPQH6_iQIdNT7AS7b1W" TargetMode="External"/><Relationship Id="rId17" Type="http://schemas.openxmlformats.org/officeDocument/2006/relationships/hyperlink" Target="https://www.google.com/url?q=https://www.facebook.com/MissDacCheKhongNgot&amp;sa=D&amp;source=editors&amp;ust=1633343210959000&amp;usg=AOvVaw1Hugy-6N9g9jjNt50cB2lT" TargetMode="External"/><Relationship Id="rId16" Type="http://schemas.openxmlformats.org/officeDocument/2006/relationships/hyperlink" Target="https://www.google.com/url?q=https://www.facebook.com/89sPresso&amp;sa=D&amp;source=editors&amp;ust=1633343210959000&amp;usg=AOvVaw2izJgKLI5ktB2xiW_QEPbb" TargetMode="External"/><Relationship Id="rId19" Type="http://schemas.openxmlformats.org/officeDocument/2006/relationships/hyperlink" Target="https://www.google.com/url?q=https://www.facebook.com/fujimilktea&amp;sa=D&amp;source=editors&amp;ust=1633343210959000&amp;usg=AOvVaw0YOP2v9ShPwlR5B_8eJdkk" TargetMode="External"/><Relationship Id="rId18" Type="http://schemas.openxmlformats.org/officeDocument/2006/relationships/hyperlink" Target="https://www.google.com/url?q=https://www.facebook.com/pastafood&amp;sa=D&amp;source=editors&amp;ust=1633343210959000&amp;usg=AOvVaw3KL4qA0lmolh2yS1srUQ42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0"/>
  <cols>
    <col customWidth="1" min="1" max="1" width="5.0"/>
    <col customWidth="1" min="2" max="3" width="26.57"/>
    <col customWidth="1" min="4" max="4" width="32.43"/>
    <col customWidth="1" min="5" max="5" width="32.29"/>
    <col customWidth="1" min="6" max="6" width="34.0"/>
    <col customWidth="1" min="7" max="7" width="24.57"/>
    <col customWidth="1" min="8" max="13" width="19.71"/>
    <col customWidth="1" min="14" max="14" width="12.0"/>
    <col customWidth="1" min="15" max="15" width="13.86"/>
    <col customWidth="1" min="16" max="16" width="12.71"/>
    <col customWidth="1" min="19" max="19" width="12.29"/>
    <col customWidth="1" min="20" max="23" width="31.57"/>
    <col customWidth="1" min="24" max="24" width="36.14"/>
    <col customWidth="1" min="25" max="25" width="31.57"/>
  </cols>
  <sheetData>
    <row r="1" ht="69.0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3"/>
    </row>
    <row r="2" ht="61.5" customHeight="1">
      <c r="A2" s="4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3"/>
    </row>
    <row r="3" ht="27.75" customHeight="1">
      <c r="A3" s="5" t="s">
        <v>2</v>
      </c>
      <c r="B3" s="5" t="s">
        <v>3</v>
      </c>
      <c r="C3" s="5" t="s">
        <v>4</v>
      </c>
      <c r="D3" s="6" t="s">
        <v>5</v>
      </c>
      <c r="E3" s="2"/>
      <c r="F3" s="3"/>
      <c r="G3" s="6" t="s">
        <v>6</v>
      </c>
      <c r="H3" s="2"/>
      <c r="I3" s="2"/>
      <c r="J3" s="2"/>
      <c r="K3" s="3"/>
      <c r="L3" s="5" t="s">
        <v>7</v>
      </c>
      <c r="M3" s="5" t="s">
        <v>8</v>
      </c>
      <c r="N3" s="6" t="s">
        <v>9</v>
      </c>
      <c r="O3" s="2"/>
      <c r="P3" s="2"/>
      <c r="Q3" s="2"/>
      <c r="R3" s="2"/>
      <c r="S3" s="3"/>
      <c r="T3" s="5" t="s">
        <v>10</v>
      </c>
      <c r="U3" s="5" t="s">
        <v>11</v>
      </c>
      <c r="V3" s="7" t="s">
        <v>12</v>
      </c>
      <c r="W3" s="8" t="s">
        <v>7</v>
      </c>
      <c r="X3" s="8" t="s">
        <v>13</v>
      </c>
      <c r="Y3" s="8" t="s">
        <v>14</v>
      </c>
    </row>
    <row r="4" ht="24.75" customHeight="1">
      <c r="A4" s="9"/>
      <c r="B4" s="10"/>
      <c r="C4" s="10"/>
      <c r="D4" s="11" t="s">
        <v>15</v>
      </c>
      <c r="E4" s="11" t="s">
        <v>16</v>
      </c>
      <c r="F4" s="11" t="s">
        <v>17</v>
      </c>
      <c r="G4" s="12" t="s">
        <v>18</v>
      </c>
      <c r="H4" s="12" t="s">
        <v>19</v>
      </c>
      <c r="I4" s="12" t="s">
        <v>20</v>
      </c>
      <c r="J4" s="12" t="s">
        <v>21</v>
      </c>
      <c r="K4" s="12" t="s">
        <v>22</v>
      </c>
      <c r="L4" s="13"/>
      <c r="M4" s="13"/>
      <c r="N4" s="11" t="s">
        <v>23</v>
      </c>
      <c r="O4" s="11" t="s">
        <v>24</v>
      </c>
      <c r="P4" s="11" t="s">
        <v>25</v>
      </c>
      <c r="Q4" s="11" t="s">
        <v>26</v>
      </c>
      <c r="R4" s="11" t="s">
        <v>27</v>
      </c>
      <c r="S4" s="11" t="s">
        <v>28</v>
      </c>
      <c r="T4" s="9"/>
      <c r="U4" s="9"/>
      <c r="V4" s="9"/>
      <c r="W4" s="9"/>
      <c r="X4" s="9"/>
      <c r="Y4" s="9"/>
    </row>
    <row r="5" ht="15.75" customHeight="1">
      <c r="A5" s="14">
        <v>1.0</v>
      </c>
      <c r="B5" s="10" t="s">
        <v>29</v>
      </c>
      <c r="C5" s="15" t="s">
        <v>30</v>
      </c>
      <c r="D5" s="16" t="s">
        <v>31</v>
      </c>
      <c r="E5" s="17" t="s">
        <v>32</v>
      </c>
      <c r="F5" s="17" t="s">
        <v>33</v>
      </c>
      <c r="G5" s="14" t="s">
        <v>34</v>
      </c>
      <c r="H5" s="14" t="s">
        <v>35</v>
      </c>
      <c r="I5" s="18"/>
      <c r="J5" s="18">
        <v>8.21027422703E11</v>
      </c>
      <c r="K5" s="19"/>
      <c r="L5" s="14" t="s">
        <v>36</v>
      </c>
      <c r="M5" s="20">
        <v>44378.0</v>
      </c>
      <c r="N5" s="14"/>
      <c r="O5" s="14"/>
      <c r="P5" s="21" t="s">
        <v>37</v>
      </c>
      <c r="Q5" s="21"/>
      <c r="R5" s="21"/>
      <c r="S5" s="21"/>
      <c r="T5" s="22" t="s">
        <v>38</v>
      </c>
      <c r="U5" s="14" t="s">
        <v>39</v>
      </c>
      <c r="V5" s="18" t="s">
        <v>40</v>
      </c>
      <c r="W5" s="14" t="s">
        <v>41</v>
      </c>
      <c r="X5" s="14" t="s">
        <v>42</v>
      </c>
      <c r="Y5" s="14"/>
    </row>
    <row r="6" ht="15.75" customHeight="1">
      <c r="A6" s="14">
        <v>2.0</v>
      </c>
      <c r="B6" s="10" t="s">
        <v>29</v>
      </c>
      <c r="C6" s="15" t="s">
        <v>43</v>
      </c>
      <c r="D6" s="16" t="s">
        <v>31</v>
      </c>
      <c r="E6" s="17" t="s">
        <v>32</v>
      </c>
      <c r="F6" s="17" t="s">
        <v>33</v>
      </c>
      <c r="G6" s="14" t="s">
        <v>34</v>
      </c>
      <c r="H6" s="14" t="s">
        <v>35</v>
      </c>
      <c r="I6" s="18"/>
      <c r="J6" s="18">
        <v>8.21027422703E11</v>
      </c>
      <c r="K6" s="19"/>
      <c r="L6" s="14" t="s">
        <v>36</v>
      </c>
      <c r="M6" s="20">
        <v>44378.0</v>
      </c>
      <c r="N6" s="14"/>
      <c r="O6" s="14"/>
      <c r="P6" s="21" t="s">
        <v>37</v>
      </c>
      <c r="Q6" s="21"/>
      <c r="R6" s="21"/>
      <c r="S6" s="21"/>
      <c r="T6" s="22" t="s">
        <v>38</v>
      </c>
      <c r="U6" s="14" t="s">
        <v>39</v>
      </c>
      <c r="V6" s="18" t="s">
        <v>40</v>
      </c>
      <c r="W6" s="14" t="s">
        <v>44</v>
      </c>
      <c r="X6" s="14" t="s">
        <v>42</v>
      </c>
      <c r="Y6" s="14"/>
    </row>
    <row r="7" ht="15.75" customHeight="1">
      <c r="A7" s="14">
        <v>3.0</v>
      </c>
      <c r="B7" s="10" t="s">
        <v>29</v>
      </c>
      <c r="C7" s="15" t="s">
        <v>45</v>
      </c>
      <c r="D7" s="16" t="s">
        <v>46</v>
      </c>
      <c r="E7" s="17"/>
      <c r="F7" s="17" t="s">
        <v>47</v>
      </c>
      <c r="G7" s="14" t="s">
        <v>48</v>
      </c>
      <c r="H7" s="14"/>
      <c r="I7" s="18"/>
      <c r="J7" s="23" t="s">
        <v>49</v>
      </c>
      <c r="K7" s="19"/>
      <c r="L7" s="14" t="s">
        <v>36</v>
      </c>
      <c r="M7" s="20">
        <v>44105.0</v>
      </c>
      <c r="N7" s="14"/>
      <c r="O7" s="14" t="s">
        <v>37</v>
      </c>
      <c r="P7" s="21" t="s">
        <v>37</v>
      </c>
      <c r="Q7" s="21"/>
      <c r="R7" s="21"/>
      <c r="S7" s="21"/>
      <c r="T7" s="22" t="s">
        <v>50</v>
      </c>
      <c r="U7" s="14"/>
      <c r="V7" s="18" t="s">
        <v>51</v>
      </c>
      <c r="W7" s="14"/>
      <c r="X7" s="14"/>
      <c r="Y7" s="14"/>
    </row>
    <row r="8" ht="15.75" customHeight="1">
      <c r="A8" s="14">
        <v>4.0</v>
      </c>
      <c r="B8" s="10" t="s">
        <v>29</v>
      </c>
      <c r="C8" s="15" t="s">
        <v>52</v>
      </c>
      <c r="D8" s="16" t="s">
        <v>53</v>
      </c>
      <c r="E8" s="17" t="s">
        <v>54</v>
      </c>
      <c r="F8" s="17" t="s">
        <v>47</v>
      </c>
      <c r="G8" s="14" t="s">
        <v>55</v>
      </c>
      <c r="H8" s="14" t="s">
        <v>56</v>
      </c>
      <c r="I8" s="18"/>
      <c r="J8" s="23" t="s">
        <v>57</v>
      </c>
      <c r="K8" s="19"/>
      <c r="L8" s="14" t="s">
        <v>36</v>
      </c>
      <c r="M8" s="20">
        <v>44105.0</v>
      </c>
      <c r="N8" s="14"/>
      <c r="O8" s="14" t="s">
        <v>37</v>
      </c>
      <c r="P8" s="21" t="s">
        <v>37</v>
      </c>
      <c r="Q8" s="21"/>
      <c r="R8" s="21"/>
      <c r="S8" s="21"/>
      <c r="T8" s="22" t="s">
        <v>50</v>
      </c>
      <c r="U8" s="14"/>
      <c r="V8" s="18" t="s">
        <v>51</v>
      </c>
      <c r="W8" s="14"/>
      <c r="X8" s="14"/>
      <c r="Y8" s="14"/>
    </row>
    <row r="9" ht="15.75" customHeight="1">
      <c r="A9" s="14">
        <v>5.0</v>
      </c>
      <c r="B9" s="10" t="s">
        <v>29</v>
      </c>
      <c r="C9" s="15" t="s">
        <v>58</v>
      </c>
      <c r="D9" s="16" t="s">
        <v>59</v>
      </c>
      <c r="E9" s="17" t="s">
        <v>60</v>
      </c>
      <c r="F9" s="17" t="s">
        <v>47</v>
      </c>
      <c r="G9" s="14" t="s">
        <v>61</v>
      </c>
      <c r="H9" s="14" t="s">
        <v>56</v>
      </c>
      <c r="I9" s="18"/>
      <c r="J9" s="23" t="s">
        <v>62</v>
      </c>
      <c r="K9" s="19"/>
      <c r="L9" s="14" t="s">
        <v>36</v>
      </c>
      <c r="M9" s="20">
        <v>44136.0</v>
      </c>
      <c r="N9" s="14"/>
      <c r="O9" s="14" t="s">
        <v>37</v>
      </c>
      <c r="P9" s="21" t="s">
        <v>37</v>
      </c>
      <c r="Q9" s="21" t="s">
        <v>37</v>
      </c>
      <c r="R9" s="21"/>
      <c r="S9" s="21"/>
      <c r="T9" s="22" t="s">
        <v>50</v>
      </c>
      <c r="U9" s="14"/>
      <c r="V9" s="18" t="s">
        <v>51</v>
      </c>
      <c r="W9" s="14"/>
      <c r="X9" s="14"/>
      <c r="Y9" s="14"/>
    </row>
    <row r="10" ht="15.75" customHeight="1">
      <c r="A10" s="14">
        <v>6.0</v>
      </c>
      <c r="B10" s="10" t="s">
        <v>29</v>
      </c>
      <c r="C10" s="15" t="s">
        <v>63</v>
      </c>
      <c r="D10" s="16" t="s">
        <v>64</v>
      </c>
      <c r="E10" s="17"/>
      <c r="F10" s="17" t="s">
        <v>47</v>
      </c>
      <c r="G10" s="14" t="s">
        <v>65</v>
      </c>
      <c r="H10" s="14" t="s">
        <v>56</v>
      </c>
      <c r="I10" s="18"/>
      <c r="J10" s="23" t="s">
        <v>66</v>
      </c>
      <c r="K10" s="19"/>
      <c r="L10" s="14" t="s">
        <v>36</v>
      </c>
      <c r="M10" s="20">
        <v>44166.0</v>
      </c>
      <c r="N10" s="14"/>
      <c r="O10" s="14" t="s">
        <v>37</v>
      </c>
      <c r="P10" s="21" t="s">
        <v>37</v>
      </c>
      <c r="Q10" s="21" t="s">
        <v>37</v>
      </c>
      <c r="R10" s="21"/>
      <c r="S10" s="21"/>
      <c r="T10" s="22" t="s">
        <v>50</v>
      </c>
      <c r="U10" s="14"/>
      <c r="V10" s="18" t="s">
        <v>51</v>
      </c>
      <c r="W10" s="14"/>
      <c r="X10" s="14"/>
      <c r="Y10" s="14"/>
    </row>
    <row r="11" ht="15.75" customHeight="1">
      <c r="A11" s="14">
        <v>7.0</v>
      </c>
      <c r="B11" s="10" t="s">
        <v>29</v>
      </c>
      <c r="C11" s="15" t="s">
        <v>67</v>
      </c>
      <c r="D11" s="16" t="s">
        <v>68</v>
      </c>
      <c r="E11" s="17" t="s">
        <v>69</v>
      </c>
      <c r="F11" s="17" t="s">
        <v>47</v>
      </c>
      <c r="G11" s="14" t="s">
        <v>70</v>
      </c>
      <c r="H11" s="14" t="s">
        <v>56</v>
      </c>
      <c r="I11" s="18"/>
      <c r="J11" s="23" t="s">
        <v>71</v>
      </c>
      <c r="K11" s="19"/>
      <c r="L11" s="14" t="s">
        <v>36</v>
      </c>
      <c r="M11" s="20">
        <v>44136.0</v>
      </c>
      <c r="N11" s="14"/>
      <c r="O11" s="14" t="s">
        <v>37</v>
      </c>
      <c r="P11" s="21" t="s">
        <v>37</v>
      </c>
      <c r="Q11" s="21"/>
      <c r="R11" s="21"/>
      <c r="S11" s="21"/>
      <c r="T11" s="22" t="s">
        <v>50</v>
      </c>
      <c r="U11" s="14"/>
      <c r="V11" s="18" t="s">
        <v>51</v>
      </c>
      <c r="W11" s="14"/>
      <c r="X11" s="14"/>
      <c r="Y11" s="14"/>
    </row>
    <row r="12" ht="15.75" customHeight="1">
      <c r="A12" s="14">
        <v>8.0</v>
      </c>
      <c r="B12" s="10" t="s">
        <v>29</v>
      </c>
      <c r="C12" s="15" t="s">
        <v>72</v>
      </c>
      <c r="D12" s="16" t="s">
        <v>73</v>
      </c>
      <c r="E12" s="17" t="s">
        <v>74</v>
      </c>
      <c r="F12" s="17" t="s">
        <v>33</v>
      </c>
      <c r="G12" s="14" t="s">
        <v>75</v>
      </c>
      <c r="H12" s="14" t="s">
        <v>56</v>
      </c>
      <c r="I12" s="18"/>
      <c r="J12" s="23" t="s">
        <v>76</v>
      </c>
      <c r="K12" s="19"/>
      <c r="L12" s="14" t="s">
        <v>36</v>
      </c>
      <c r="M12" s="20">
        <v>44166.0</v>
      </c>
      <c r="N12" s="14"/>
      <c r="O12" s="14" t="s">
        <v>37</v>
      </c>
      <c r="P12" s="21" t="s">
        <v>37</v>
      </c>
      <c r="Q12" s="21" t="s">
        <v>37</v>
      </c>
      <c r="R12" s="21"/>
      <c r="S12" s="21"/>
      <c r="T12" s="22" t="s">
        <v>50</v>
      </c>
      <c r="U12" s="14"/>
      <c r="V12" s="18" t="s">
        <v>51</v>
      </c>
      <c r="W12" s="14"/>
      <c r="X12" s="14"/>
      <c r="Y12" s="14"/>
    </row>
    <row r="13" ht="15.75" customHeight="1">
      <c r="A13" s="14">
        <v>9.0</v>
      </c>
      <c r="B13" s="10" t="s">
        <v>29</v>
      </c>
      <c r="C13" s="15" t="s">
        <v>77</v>
      </c>
      <c r="D13" s="16" t="s">
        <v>78</v>
      </c>
      <c r="E13" s="17" t="s">
        <v>79</v>
      </c>
      <c r="F13" s="17" t="s">
        <v>47</v>
      </c>
      <c r="G13" s="14" t="s">
        <v>80</v>
      </c>
      <c r="H13" s="14" t="s">
        <v>56</v>
      </c>
      <c r="I13" s="18"/>
      <c r="J13" s="23" t="s">
        <v>81</v>
      </c>
      <c r="K13" s="19"/>
      <c r="L13" s="14" t="s">
        <v>36</v>
      </c>
      <c r="M13" s="20">
        <v>44166.0</v>
      </c>
      <c r="N13" s="14"/>
      <c r="O13" s="14" t="s">
        <v>37</v>
      </c>
      <c r="P13" s="21" t="s">
        <v>37</v>
      </c>
      <c r="Q13" s="21" t="s">
        <v>37</v>
      </c>
      <c r="R13" s="21"/>
      <c r="S13" s="21"/>
      <c r="T13" s="22" t="s">
        <v>50</v>
      </c>
      <c r="U13" s="14"/>
      <c r="V13" s="18" t="s">
        <v>51</v>
      </c>
      <c r="W13" s="14"/>
      <c r="X13" s="14"/>
      <c r="Y13" s="14"/>
    </row>
    <row r="14" ht="15.75" customHeight="1">
      <c r="A14" s="14">
        <v>10.0</v>
      </c>
      <c r="B14" s="10" t="s">
        <v>29</v>
      </c>
      <c r="C14" s="15" t="s">
        <v>82</v>
      </c>
      <c r="D14" s="16" t="s">
        <v>83</v>
      </c>
      <c r="E14" s="17" t="s">
        <v>84</v>
      </c>
      <c r="F14" s="17" t="s">
        <v>47</v>
      </c>
      <c r="G14" s="14" t="s">
        <v>85</v>
      </c>
      <c r="H14" s="14" t="s">
        <v>56</v>
      </c>
      <c r="I14" s="18"/>
      <c r="J14" s="23" t="s">
        <v>86</v>
      </c>
      <c r="K14" s="19"/>
      <c r="L14" s="14" t="s">
        <v>36</v>
      </c>
      <c r="M14" s="20">
        <v>44166.0</v>
      </c>
      <c r="N14" s="14"/>
      <c r="O14" s="14" t="s">
        <v>37</v>
      </c>
      <c r="P14" s="21" t="s">
        <v>37</v>
      </c>
      <c r="Q14" s="21" t="s">
        <v>37</v>
      </c>
      <c r="R14" s="21"/>
      <c r="S14" s="21"/>
      <c r="T14" s="22" t="s">
        <v>50</v>
      </c>
      <c r="U14" s="14"/>
      <c r="V14" s="18" t="s">
        <v>51</v>
      </c>
      <c r="W14" s="14"/>
      <c r="X14" s="14"/>
      <c r="Y14" s="14"/>
    </row>
    <row r="15" ht="15.75" customHeight="1">
      <c r="A15" s="14">
        <v>11.0</v>
      </c>
      <c r="B15" s="10" t="s">
        <v>29</v>
      </c>
      <c r="C15" s="15" t="s">
        <v>87</v>
      </c>
      <c r="D15" s="16" t="s">
        <v>88</v>
      </c>
      <c r="E15" s="17" t="s">
        <v>89</v>
      </c>
      <c r="F15" s="17" t="s">
        <v>47</v>
      </c>
      <c r="G15" s="14" t="s">
        <v>90</v>
      </c>
      <c r="H15" s="14" t="s">
        <v>91</v>
      </c>
      <c r="I15" s="18"/>
      <c r="J15" s="23" t="s">
        <v>92</v>
      </c>
      <c r="K15" s="19"/>
      <c r="L15" s="14" t="s">
        <v>36</v>
      </c>
      <c r="M15" s="20">
        <v>44166.0</v>
      </c>
      <c r="N15" s="14"/>
      <c r="O15" s="14" t="s">
        <v>37</v>
      </c>
      <c r="P15" s="21" t="s">
        <v>37</v>
      </c>
      <c r="Q15" s="21" t="s">
        <v>37</v>
      </c>
      <c r="R15" s="21"/>
      <c r="S15" s="21"/>
      <c r="T15" s="22" t="s">
        <v>50</v>
      </c>
      <c r="U15" s="14"/>
      <c r="V15" s="18" t="s">
        <v>51</v>
      </c>
      <c r="W15" s="14"/>
      <c r="X15" s="14"/>
      <c r="Y15" s="14"/>
    </row>
    <row r="16" ht="15.75" customHeight="1">
      <c r="A16" s="14">
        <v>12.0</v>
      </c>
      <c r="B16" s="10" t="s">
        <v>29</v>
      </c>
      <c r="C16" s="15" t="s">
        <v>93</v>
      </c>
      <c r="D16" s="16" t="s">
        <v>94</v>
      </c>
      <c r="E16" s="17" t="s">
        <v>95</v>
      </c>
      <c r="F16" s="17" t="s">
        <v>47</v>
      </c>
      <c r="G16" s="14" t="s">
        <v>96</v>
      </c>
      <c r="H16" s="14"/>
      <c r="I16" s="18"/>
      <c r="J16" s="23" t="s">
        <v>97</v>
      </c>
      <c r="K16" s="19"/>
      <c r="L16" s="14" t="s">
        <v>36</v>
      </c>
      <c r="M16" s="20">
        <v>44166.0</v>
      </c>
      <c r="N16" s="14"/>
      <c r="O16" s="14" t="s">
        <v>37</v>
      </c>
      <c r="P16" s="21" t="s">
        <v>37</v>
      </c>
      <c r="Q16" s="21"/>
      <c r="R16" s="21"/>
      <c r="S16" s="21"/>
      <c r="T16" s="22" t="s">
        <v>50</v>
      </c>
      <c r="U16" s="14"/>
      <c r="V16" s="18" t="s">
        <v>51</v>
      </c>
      <c r="W16" s="14"/>
      <c r="X16" s="14"/>
      <c r="Y16" s="14"/>
    </row>
    <row r="17" ht="15.75" customHeight="1">
      <c r="A17" s="14">
        <v>13.0</v>
      </c>
      <c r="B17" s="10" t="s">
        <v>29</v>
      </c>
      <c r="C17" s="15" t="s">
        <v>98</v>
      </c>
      <c r="D17" s="16" t="s">
        <v>99</v>
      </c>
      <c r="E17" s="17" t="s">
        <v>100</v>
      </c>
      <c r="F17" s="17" t="s">
        <v>47</v>
      </c>
      <c r="G17" s="14" t="s">
        <v>101</v>
      </c>
      <c r="H17" s="14" t="s">
        <v>102</v>
      </c>
      <c r="I17" s="18"/>
      <c r="J17" s="23" t="s">
        <v>103</v>
      </c>
      <c r="K17" s="19"/>
      <c r="L17" s="14" t="s">
        <v>36</v>
      </c>
      <c r="M17" s="20">
        <v>44197.0</v>
      </c>
      <c r="N17" s="14"/>
      <c r="O17" s="14" t="s">
        <v>37</v>
      </c>
      <c r="P17" s="21" t="s">
        <v>37</v>
      </c>
      <c r="Q17" s="21" t="s">
        <v>37</v>
      </c>
      <c r="R17" s="21"/>
      <c r="S17" s="21"/>
      <c r="T17" s="22" t="s">
        <v>50</v>
      </c>
      <c r="U17" s="14"/>
      <c r="V17" s="18" t="s">
        <v>51</v>
      </c>
      <c r="W17" s="14"/>
      <c r="X17" s="14"/>
      <c r="Y17" s="14"/>
    </row>
    <row r="18" ht="15.75" customHeight="1">
      <c r="A18" s="14">
        <v>14.0</v>
      </c>
      <c r="B18" s="10" t="s">
        <v>29</v>
      </c>
      <c r="C18" s="15" t="s">
        <v>104</v>
      </c>
      <c r="D18" s="16" t="s">
        <v>105</v>
      </c>
      <c r="E18" s="17" t="s">
        <v>84</v>
      </c>
      <c r="F18" s="17" t="s">
        <v>47</v>
      </c>
      <c r="G18" s="14" t="s">
        <v>106</v>
      </c>
      <c r="H18" s="14" t="s">
        <v>107</v>
      </c>
      <c r="I18" s="18"/>
      <c r="J18" s="23" t="s">
        <v>108</v>
      </c>
      <c r="K18" s="19"/>
      <c r="L18" s="14" t="s">
        <v>36</v>
      </c>
      <c r="M18" s="20">
        <v>44197.0</v>
      </c>
      <c r="N18" s="14"/>
      <c r="O18" s="14" t="s">
        <v>37</v>
      </c>
      <c r="P18" s="21" t="s">
        <v>37</v>
      </c>
      <c r="Q18" s="21"/>
      <c r="R18" s="21"/>
      <c r="S18" s="21"/>
      <c r="T18" s="22" t="s">
        <v>50</v>
      </c>
      <c r="U18" s="14"/>
      <c r="V18" s="18" t="s">
        <v>51</v>
      </c>
      <c r="W18" s="14"/>
      <c r="X18" s="14"/>
      <c r="Y18" s="14"/>
    </row>
    <row r="19" ht="15.75" customHeight="1">
      <c r="A19" s="14">
        <v>15.0</v>
      </c>
      <c r="B19" s="10" t="s">
        <v>29</v>
      </c>
      <c r="C19" s="15" t="s">
        <v>109</v>
      </c>
      <c r="D19" s="16" t="s">
        <v>110</v>
      </c>
      <c r="E19" s="17" t="s">
        <v>111</v>
      </c>
      <c r="F19" s="17" t="s">
        <v>47</v>
      </c>
      <c r="G19" s="14" t="s">
        <v>112</v>
      </c>
      <c r="H19" s="14" t="s">
        <v>56</v>
      </c>
      <c r="I19" s="18"/>
      <c r="J19" s="23" t="s">
        <v>113</v>
      </c>
      <c r="K19" s="19"/>
      <c r="L19" s="14" t="s">
        <v>36</v>
      </c>
      <c r="M19" s="20">
        <v>44317.0</v>
      </c>
      <c r="N19" s="14"/>
      <c r="O19" s="14" t="s">
        <v>37</v>
      </c>
      <c r="P19" s="21" t="s">
        <v>37</v>
      </c>
      <c r="Q19" s="21" t="s">
        <v>37</v>
      </c>
      <c r="R19" s="21"/>
      <c r="S19" s="21"/>
      <c r="T19" s="22" t="s">
        <v>50</v>
      </c>
      <c r="U19" s="14"/>
      <c r="V19" s="18" t="s">
        <v>51</v>
      </c>
      <c r="W19" s="14"/>
      <c r="X19" s="14"/>
      <c r="Y19" s="14"/>
    </row>
    <row r="20" ht="15.75" customHeight="1">
      <c r="A20" s="14">
        <v>16.0</v>
      </c>
      <c r="B20" s="10" t="s">
        <v>29</v>
      </c>
      <c r="C20" s="15" t="s">
        <v>114</v>
      </c>
      <c r="D20" s="16" t="s">
        <v>115</v>
      </c>
      <c r="E20" s="17" t="s">
        <v>116</v>
      </c>
      <c r="F20" s="17" t="s">
        <v>47</v>
      </c>
      <c r="G20" s="14" t="s">
        <v>117</v>
      </c>
      <c r="H20" s="14" t="s">
        <v>56</v>
      </c>
      <c r="I20" s="18"/>
      <c r="J20" s="23" t="s">
        <v>86</v>
      </c>
      <c r="K20" s="19"/>
      <c r="L20" s="14" t="s">
        <v>36</v>
      </c>
      <c r="M20" s="20">
        <v>44317.0</v>
      </c>
      <c r="N20" s="14"/>
      <c r="O20" s="14" t="s">
        <v>37</v>
      </c>
      <c r="P20" s="21" t="s">
        <v>37</v>
      </c>
      <c r="Q20" s="21" t="s">
        <v>37</v>
      </c>
      <c r="R20" s="21"/>
      <c r="S20" s="21"/>
      <c r="T20" s="22" t="s">
        <v>118</v>
      </c>
      <c r="U20" s="14"/>
      <c r="V20" s="18" t="s">
        <v>51</v>
      </c>
      <c r="W20" s="14"/>
      <c r="X20" s="14"/>
      <c r="Y20" s="14"/>
    </row>
    <row r="21" ht="15.75" customHeight="1">
      <c r="A21" s="14">
        <v>17.0</v>
      </c>
      <c r="B21" s="10" t="s">
        <v>29</v>
      </c>
      <c r="C21" s="15" t="s">
        <v>119</v>
      </c>
      <c r="D21" s="16" t="s">
        <v>120</v>
      </c>
      <c r="E21" s="17" t="s">
        <v>121</v>
      </c>
      <c r="F21" s="17" t="s">
        <v>33</v>
      </c>
      <c r="G21" s="14" t="s">
        <v>122</v>
      </c>
      <c r="H21" s="14" t="s">
        <v>102</v>
      </c>
      <c r="I21" s="18"/>
      <c r="J21" s="23" t="s">
        <v>123</v>
      </c>
      <c r="K21" s="19"/>
      <c r="L21" s="14" t="s">
        <v>36</v>
      </c>
      <c r="M21" s="20">
        <v>44136.0</v>
      </c>
      <c r="N21" s="14"/>
      <c r="O21" s="14" t="s">
        <v>37</v>
      </c>
      <c r="P21" s="21" t="s">
        <v>37</v>
      </c>
      <c r="Q21" s="21"/>
      <c r="R21" s="21"/>
      <c r="S21" s="21"/>
      <c r="T21" s="22" t="s">
        <v>118</v>
      </c>
      <c r="U21" s="14"/>
      <c r="V21" s="18" t="s">
        <v>51</v>
      </c>
      <c r="W21" s="14"/>
      <c r="X21" s="14"/>
      <c r="Y21" s="14"/>
    </row>
    <row r="22" ht="15.75" customHeight="1">
      <c r="A22" s="14">
        <v>18.0</v>
      </c>
      <c r="B22" s="10" t="s">
        <v>29</v>
      </c>
      <c r="C22" s="15" t="s">
        <v>124</v>
      </c>
      <c r="D22" s="16" t="s">
        <v>125</v>
      </c>
      <c r="E22" s="17" t="s">
        <v>126</v>
      </c>
      <c r="F22" s="17" t="s">
        <v>33</v>
      </c>
      <c r="G22" s="14" t="s">
        <v>127</v>
      </c>
      <c r="H22" s="14" t="s">
        <v>128</v>
      </c>
      <c r="I22" s="18"/>
      <c r="J22" s="23" t="s">
        <v>129</v>
      </c>
      <c r="K22" s="19"/>
      <c r="L22" s="14" t="s">
        <v>36</v>
      </c>
      <c r="M22" s="20">
        <v>44136.0</v>
      </c>
      <c r="N22" s="14"/>
      <c r="O22" s="14" t="s">
        <v>37</v>
      </c>
      <c r="P22" s="21" t="s">
        <v>37</v>
      </c>
      <c r="Q22" s="21"/>
      <c r="R22" s="21"/>
      <c r="S22" s="21"/>
      <c r="T22" s="22" t="s">
        <v>118</v>
      </c>
      <c r="U22" s="14"/>
      <c r="V22" s="18" t="s">
        <v>51</v>
      </c>
      <c r="W22" s="14"/>
      <c r="X22" s="14"/>
      <c r="Y22" s="14"/>
    </row>
    <row r="23" ht="15.75" customHeight="1">
      <c r="A23" s="14">
        <v>19.0</v>
      </c>
      <c r="B23" s="10" t="s">
        <v>29</v>
      </c>
      <c r="C23" s="15" t="s">
        <v>130</v>
      </c>
      <c r="D23" s="16" t="s">
        <v>131</v>
      </c>
      <c r="E23" s="17" t="s">
        <v>132</v>
      </c>
      <c r="F23" s="17" t="s">
        <v>33</v>
      </c>
      <c r="G23" s="14" t="s">
        <v>133</v>
      </c>
      <c r="H23" s="14" t="s">
        <v>128</v>
      </c>
      <c r="I23" s="18"/>
      <c r="J23" s="23" t="s">
        <v>134</v>
      </c>
      <c r="K23" s="19"/>
      <c r="L23" s="14" t="s">
        <v>36</v>
      </c>
      <c r="M23" s="20">
        <v>44197.0</v>
      </c>
      <c r="N23" s="14"/>
      <c r="O23" s="14" t="s">
        <v>37</v>
      </c>
      <c r="P23" s="21" t="s">
        <v>37</v>
      </c>
      <c r="Q23" s="21" t="s">
        <v>37</v>
      </c>
      <c r="R23" s="21"/>
      <c r="S23" s="21"/>
      <c r="T23" s="22" t="s">
        <v>118</v>
      </c>
      <c r="U23" s="14"/>
      <c r="V23" s="18" t="s">
        <v>51</v>
      </c>
      <c r="W23" s="14"/>
      <c r="X23" s="14"/>
      <c r="Y23" s="14"/>
    </row>
    <row r="24" ht="15.75" customHeight="1">
      <c r="A24" s="14">
        <v>20.0</v>
      </c>
      <c r="B24" s="10" t="s">
        <v>29</v>
      </c>
      <c r="C24" s="15" t="s">
        <v>135</v>
      </c>
      <c r="D24" s="16" t="s">
        <v>131</v>
      </c>
      <c r="E24" s="17" t="s">
        <v>136</v>
      </c>
      <c r="F24" s="17" t="s">
        <v>33</v>
      </c>
      <c r="G24" s="14" t="s">
        <v>133</v>
      </c>
      <c r="H24" s="14" t="s">
        <v>128</v>
      </c>
      <c r="I24" s="18"/>
      <c r="J24" s="23" t="s">
        <v>134</v>
      </c>
      <c r="K24" s="19"/>
      <c r="L24" s="14" t="s">
        <v>36</v>
      </c>
      <c r="M24" s="20">
        <v>44197.0</v>
      </c>
      <c r="N24" s="14"/>
      <c r="O24" s="14" t="s">
        <v>37</v>
      </c>
      <c r="P24" s="21" t="s">
        <v>37</v>
      </c>
      <c r="Q24" s="21" t="s">
        <v>37</v>
      </c>
      <c r="R24" s="21"/>
      <c r="S24" s="21"/>
      <c r="T24" s="22" t="s">
        <v>118</v>
      </c>
      <c r="U24" s="14"/>
      <c r="V24" s="18" t="s">
        <v>51</v>
      </c>
      <c r="W24" s="14"/>
      <c r="X24" s="14"/>
      <c r="Y24" s="14"/>
    </row>
    <row r="25" ht="15.75" customHeight="1">
      <c r="A25" s="14">
        <v>21.0</v>
      </c>
      <c r="B25" s="10" t="s">
        <v>29</v>
      </c>
      <c r="C25" s="15" t="s">
        <v>137</v>
      </c>
      <c r="D25" s="16" t="s">
        <v>138</v>
      </c>
      <c r="E25" s="17"/>
      <c r="F25" s="17"/>
      <c r="G25" s="14"/>
      <c r="H25" s="14"/>
      <c r="I25" s="18"/>
      <c r="J25" s="23" t="s">
        <v>139</v>
      </c>
      <c r="K25" s="19"/>
      <c r="L25" s="14" t="s">
        <v>36</v>
      </c>
      <c r="M25" s="20">
        <v>44136.0</v>
      </c>
      <c r="N25" s="14"/>
      <c r="O25" s="14"/>
      <c r="P25" s="21" t="s">
        <v>37</v>
      </c>
      <c r="Q25" s="21"/>
      <c r="R25" s="21"/>
      <c r="S25" s="21"/>
      <c r="T25" s="22" t="s">
        <v>140</v>
      </c>
      <c r="U25" s="14" t="s">
        <v>141</v>
      </c>
      <c r="V25" s="18"/>
      <c r="W25" s="14"/>
      <c r="X25" s="14"/>
      <c r="Y25" s="14"/>
    </row>
    <row r="26" ht="15.75" customHeight="1">
      <c r="A26" s="14">
        <v>22.0</v>
      </c>
      <c r="B26" s="10" t="s">
        <v>29</v>
      </c>
      <c r="C26" s="15" t="s">
        <v>142</v>
      </c>
      <c r="D26" s="16" t="s">
        <v>143</v>
      </c>
      <c r="E26" s="17" t="s">
        <v>144</v>
      </c>
      <c r="F26" s="17" t="s">
        <v>33</v>
      </c>
      <c r="G26" s="14"/>
      <c r="H26" s="14"/>
      <c r="I26" s="18"/>
      <c r="J26" s="23" t="s">
        <v>145</v>
      </c>
      <c r="K26" s="19"/>
      <c r="L26" s="14" t="s">
        <v>36</v>
      </c>
      <c r="M26" s="20">
        <v>44166.0</v>
      </c>
      <c r="N26" s="14"/>
      <c r="O26" s="14"/>
      <c r="P26" s="21" t="s">
        <v>37</v>
      </c>
      <c r="Q26" s="21"/>
      <c r="R26" s="21"/>
      <c r="S26" s="21"/>
      <c r="T26" s="22" t="s">
        <v>140</v>
      </c>
      <c r="U26" s="14" t="s">
        <v>141</v>
      </c>
      <c r="V26" s="18"/>
      <c r="W26" s="14"/>
      <c r="X26" s="14"/>
      <c r="Y26" s="14"/>
    </row>
    <row r="27" ht="15.75" customHeight="1">
      <c r="A27" s="14">
        <v>23.0</v>
      </c>
      <c r="B27" s="10" t="s">
        <v>29</v>
      </c>
      <c r="C27" s="15" t="s">
        <v>146</v>
      </c>
      <c r="D27" s="16" t="s">
        <v>147</v>
      </c>
      <c r="E27" s="17"/>
      <c r="F27" s="17"/>
      <c r="G27" s="14"/>
      <c r="H27" s="14"/>
      <c r="I27" s="18"/>
      <c r="J27" s="23" t="s">
        <v>148</v>
      </c>
      <c r="K27" s="19"/>
      <c r="L27" s="14" t="s">
        <v>36</v>
      </c>
      <c r="M27" s="20">
        <v>44167.0</v>
      </c>
      <c r="N27" s="20"/>
      <c r="O27" s="14"/>
      <c r="P27" s="21" t="s">
        <v>37</v>
      </c>
      <c r="Q27" s="21"/>
      <c r="R27" s="21"/>
      <c r="S27" s="21"/>
      <c r="T27" s="22" t="s">
        <v>140</v>
      </c>
      <c r="U27" s="14" t="s">
        <v>141</v>
      </c>
      <c r="V27" s="18"/>
      <c r="W27" s="14"/>
      <c r="X27" s="14"/>
      <c r="Y27" s="14"/>
    </row>
    <row r="28" ht="15.75" customHeight="1">
      <c r="A28" s="14">
        <v>24.0</v>
      </c>
      <c r="B28" s="10" t="s">
        <v>29</v>
      </c>
      <c r="C28" s="15" t="s">
        <v>149</v>
      </c>
      <c r="D28" s="16" t="s">
        <v>150</v>
      </c>
      <c r="E28" s="17"/>
      <c r="F28" s="17"/>
      <c r="G28" s="14"/>
      <c r="H28" s="14"/>
      <c r="I28" s="18"/>
      <c r="J28" s="23" t="s">
        <v>151</v>
      </c>
      <c r="K28" s="19"/>
      <c r="L28" s="14" t="s">
        <v>36</v>
      </c>
      <c r="M28" s="20">
        <v>44168.0</v>
      </c>
      <c r="N28" s="20"/>
      <c r="O28" s="14"/>
      <c r="P28" s="21" t="s">
        <v>37</v>
      </c>
      <c r="Q28" s="21"/>
      <c r="R28" s="21"/>
      <c r="S28" s="21"/>
      <c r="T28" s="22" t="s">
        <v>140</v>
      </c>
      <c r="U28" s="14" t="s">
        <v>141</v>
      </c>
      <c r="V28" s="18"/>
      <c r="W28" s="14"/>
      <c r="X28" s="14"/>
      <c r="Y28" s="14"/>
    </row>
    <row r="29" ht="15.75" customHeight="1">
      <c r="A29" s="14">
        <v>25.0</v>
      </c>
      <c r="B29" s="10" t="s">
        <v>29</v>
      </c>
      <c r="C29" s="15" t="s">
        <v>152</v>
      </c>
      <c r="D29" s="16" t="s">
        <v>153</v>
      </c>
      <c r="E29" s="17"/>
      <c r="F29" s="17"/>
      <c r="G29" s="14"/>
      <c r="H29" s="14"/>
      <c r="I29" s="18"/>
      <c r="J29" s="23" t="s">
        <v>154</v>
      </c>
      <c r="K29" s="19"/>
      <c r="L29" s="14" t="s">
        <v>36</v>
      </c>
      <c r="M29" s="20">
        <v>44169.0</v>
      </c>
      <c r="N29" s="14"/>
      <c r="O29" s="14"/>
      <c r="P29" s="21" t="s">
        <v>37</v>
      </c>
      <c r="Q29" s="21"/>
      <c r="R29" s="21"/>
      <c r="S29" s="21"/>
      <c r="T29" s="22" t="s">
        <v>140</v>
      </c>
      <c r="U29" s="14" t="s">
        <v>141</v>
      </c>
      <c r="V29" s="18"/>
      <c r="W29" s="14"/>
      <c r="X29" s="14"/>
      <c r="Y29" s="14"/>
    </row>
    <row r="30" ht="15.75" customHeight="1">
      <c r="A30" s="14">
        <v>26.0</v>
      </c>
      <c r="B30" s="10" t="s">
        <v>29</v>
      </c>
      <c r="C30" s="15" t="s">
        <v>155</v>
      </c>
      <c r="D30" s="16" t="s">
        <v>156</v>
      </c>
      <c r="E30" s="17" t="s">
        <v>157</v>
      </c>
      <c r="F30" s="17" t="s">
        <v>47</v>
      </c>
      <c r="G30" s="14"/>
      <c r="H30" s="14"/>
      <c r="I30" s="18"/>
      <c r="J30" s="23" t="s">
        <v>158</v>
      </c>
      <c r="K30" s="19"/>
      <c r="L30" s="14" t="s">
        <v>36</v>
      </c>
      <c r="M30" s="20">
        <v>44170.0</v>
      </c>
      <c r="N30" s="14"/>
      <c r="O30" s="14"/>
      <c r="P30" s="21" t="s">
        <v>37</v>
      </c>
      <c r="Q30" s="21" t="s">
        <v>37</v>
      </c>
      <c r="R30" s="21"/>
      <c r="S30" s="21"/>
      <c r="T30" s="22" t="s">
        <v>140</v>
      </c>
      <c r="U30" s="14" t="s">
        <v>141</v>
      </c>
      <c r="V30" s="18"/>
      <c r="W30" s="14"/>
      <c r="X30" s="14"/>
      <c r="Y30" s="14"/>
    </row>
    <row r="31" ht="15.75" customHeight="1">
      <c r="A31" s="14">
        <v>27.0</v>
      </c>
      <c r="B31" s="10" t="s">
        <v>29</v>
      </c>
      <c r="C31" s="15" t="s">
        <v>159</v>
      </c>
      <c r="D31" s="16" t="s">
        <v>160</v>
      </c>
      <c r="E31" s="17" t="s">
        <v>161</v>
      </c>
      <c r="F31" s="17" t="s">
        <v>47</v>
      </c>
      <c r="G31" s="14"/>
      <c r="H31" s="14"/>
      <c r="I31" s="18"/>
      <c r="J31" s="23" t="s">
        <v>162</v>
      </c>
      <c r="K31" s="19"/>
      <c r="L31" s="14" t="s">
        <v>36</v>
      </c>
      <c r="M31" s="20">
        <v>44171.0</v>
      </c>
      <c r="N31" s="14"/>
      <c r="O31" s="14"/>
      <c r="P31" s="21" t="s">
        <v>37</v>
      </c>
      <c r="Q31" s="21" t="s">
        <v>37</v>
      </c>
      <c r="R31" s="21"/>
      <c r="S31" s="21"/>
      <c r="T31" s="22" t="s">
        <v>140</v>
      </c>
      <c r="U31" s="14" t="s">
        <v>141</v>
      </c>
      <c r="V31" s="18"/>
      <c r="W31" s="14"/>
      <c r="X31" s="14"/>
      <c r="Y31" s="14"/>
    </row>
    <row r="32" ht="15.75" customHeight="1">
      <c r="A32" s="14">
        <v>28.0</v>
      </c>
      <c r="B32" s="10" t="s">
        <v>29</v>
      </c>
      <c r="C32" s="15" t="s">
        <v>163</v>
      </c>
      <c r="D32" s="16" t="s">
        <v>164</v>
      </c>
      <c r="E32" s="17"/>
      <c r="F32" s="17"/>
      <c r="G32" s="14"/>
      <c r="H32" s="14"/>
      <c r="I32" s="18"/>
      <c r="J32" s="23" t="s">
        <v>165</v>
      </c>
      <c r="K32" s="19"/>
      <c r="L32" s="14" t="s">
        <v>36</v>
      </c>
      <c r="M32" s="20">
        <v>44197.0</v>
      </c>
      <c r="N32" s="14"/>
      <c r="O32" s="14"/>
      <c r="P32" s="21" t="s">
        <v>37</v>
      </c>
      <c r="Q32" s="21"/>
      <c r="R32" s="21"/>
      <c r="S32" s="21"/>
      <c r="T32" s="22" t="s">
        <v>140</v>
      </c>
      <c r="U32" s="14" t="s">
        <v>141</v>
      </c>
      <c r="V32" s="18"/>
      <c r="W32" s="14"/>
      <c r="X32" s="14"/>
      <c r="Y32" s="14"/>
    </row>
    <row r="33" ht="15.75" customHeight="1">
      <c r="A33" s="14">
        <v>29.0</v>
      </c>
      <c r="B33" s="10" t="s">
        <v>29</v>
      </c>
      <c r="C33" s="15" t="s">
        <v>166</v>
      </c>
      <c r="D33" s="16" t="s">
        <v>167</v>
      </c>
      <c r="E33" s="17"/>
      <c r="F33" s="17"/>
      <c r="G33" s="14"/>
      <c r="H33" s="14"/>
      <c r="I33" s="18"/>
      <c r="J33" s="23" t="s">
        <v>168</v>
      </c>
      <c r="K33" s="19"/>
      <c r="L33" s="14" t="s">
        <v>36</v>
      </c>
      <c r="M33" s="20">
        <v>44198.0</v>
      </c>
      <c r="N33" s="14"/>
      <c r="O33" s="14"/>
      <c r="P33" s="21" t="s">
        <v>37</v>
      </c>
      <c r="Q33" s="21"/>
      <c r="R33" s="21"/>
      <c r="S33" s="21"/>
      <c r="T33" s="22" t="s">
        <v>140</v>
      </c>
      <c r="U33" s="14" t="s">
        <v>141</v>
      </c>
      <c r="V33" s="18"/>
      <c r="W33" s="14"/>
      <c r="X33" s="14"/>
      <c r="Y33" s="14"/>
    </row>
    <row r="34" ht="15.75" customHeight="1">
      <c r="A34" s="14">
        <v>30.0</v>
      </c>
      <c r="B34" s="10" t="s">
        <v>29</v>
      </c>
      <c r="C34" s="15" t="s">
        <v>169</v>
      </c>
      <c r="D34" s="16" t="s">
        <v>170</v>
      </c>
      <c r="E34" s="17"/>
      <c r="F34" s="17"/>
      <c r="G34" s="14"/>
      <c r="H34" s="14"/>
      <c r="I34" s="18"/>
      <c r="J34" s="23" t="s">
        <v>171</v>
      </c>
      <c r="K34" s="19"/>
      <c r="L34" s="14" t="s">
        <v>36</v>
      </c>
      <c r="M34" s="20">
        <v>44199.0</v>
      </c>
      <c r="N34" s="14"/>
      <c r="O34" s="14"/>
      <c r="P34" s="21" t="s">
        <v>37</v>
      </c>
      <c r="Q34" s="21"/>
      <c r="R34" s="21"/>
      <c r="S34" s="21"/>
      <c r="T34" s="22" t="s">
        <v>140</v>
      </c>
      <c r="U34" s="14" t="s">
        <v>141</v>
      </c>
      <c r="V34" s="18"/>
      <c r="W34" s="14"/>
      <c r="X34" s="14"/>
      <c r="Y34" s="14"/>
    </row>
    <row r="35" ht="15.75" customHeight="1">
      <c r="A35" s="14">
        <v>31.0</v>
      </c>
      <c r="B35" s="10" t="s">
        <v>29</v>
      </c>
      <c r="C35" s="15" t="s">
        <v>172</v>
      </c>
      <c r="D35" s="16" t="s">
        <v>173</v>
      </c>
      <c r="E35" s="17"/>
      <c r="F35" s="17"/>
      <c r="G35" s="14"/>
      <c r="H35" s="14"/>
      <c r="I35" s="18"/>
      <c r="J35" s="23" t="s">
        <v>174</v>
      </c>
      <c r="K35" s="19"/>
      <c r="L35" s="14" t="s">
        <v>36</v>
      </c>
      <c r="M35" s="20">
        <v>44200.0</v>
      </c>
      <c r="N35" s="14"/>
      <c r="O35" s="14"/>
      <c r="P35" s="21" t="s">
        <v>37</v>
      </c>
      <c r="Q35" s="21"/>
      <c r="R35" s="21"/>
      <c r="S35" s="21"/>
      <c r="T35" s="22" t="s">
        <v>140</v>
      </c>
      <c r="U35" s="14" t="s">
        <v>141</v>
      </c>
      <c r="V35" s="18"/>
      <c r="W35" s="14"/>
      <c r="X35" s="14"/>
      <c r="Y35" s="14"/>
    </row>
    <row r="36" ht="15.75" customHeight="1">
      <c r="A36" s="14">
        <v>32.0</v>
      </c>
      <c r="B36" s="10" t="s">
        <v>29</v>
      </c>
      <c r="C36" s="15" t="s">
        <v>175</v>
      </c>
      <c r="D36" s="16"/>
      <c r="E36" s="17" t="s">
        <v>176</v>
      </c>
      <c r="F36" s="17" t="s">
        <v>33</v>
      </c>
      <c r="G36" s="14"/>
      <c r="H36" s="14"/>
      <c r="I36" s="18"/>
      <c r="J36" s="18"/>
      <c r="K36" s="19"/>
      <c r="L36" s="14" t="s">
        <v>36</v>
      </c>
      <c r="M36" s="20">
        <v>44256.0</v>
      </c>
      <c r="N36" s="14"/>
      <c r="O36" s="14" t="s">
        <v>37</v>
      </c>
      <c r="P36" s="21" t="s">
        <v>37</v>
      </c>
      <c r="Q36" s="21"/>
      <c r="R36" s="21"/>
      <c r="S36" s="21"/>
      <c r="T36" s="22" t="s">
        <v>140</v>
      </c>
      <c r="U36" s="14" t="s">
        <v>177</v>
      </c>
      <c r="V36" s="18"/>
      <c r="W36" s="14"/>
      <c r="X36" s="14"/>
      <c r="Y36" s="14"/>
    </row>
    <row r="37" ht="15.75" customHeight="1">
      <c r="A37" s="14">
        <v>33.0</v>
      </c>
      <c r="B37" s="10" t="s">
        <v>29</v>
      </c>
      <c r="C37" s="15" t="s">
        <v>178</v>
      </c>
      <c r="D37" s="16"/>
      <c r="E37" s="17"/>
      <c r="F37" s="17" t="s">
        <v>33</v>
      </c>
      <c r="G37" s="14"/>
      <c r="H37" s="14"/>
      <c r="I37" s="18"/>
      <c r="J37" s="18"/>
      <c r="K37" s="19"/>
      <c r="L37" s="14" t="s">
        <v>36</v>
      </c>
      <c r="M37" s="20">
        <v>44257.0</v>
      </c>
      <c r="N37" s="14"/>
      <c r="O37" s="14" t="s">
        <v>37</v>
      </c>
      <c r="P37" s="21" t="s">
        <v>37</v>
      </c>
      <c r="Q37" s="21"/>
      <c r="R37" s="21"/>
      <c r="S37" s="21"/>
      <c r="T37" s="22" t="s">
        <v>140</v>
      </c>
      <c r="U37" s="14" t="s">
        <v>177</v>
      </c>
      <c r="V37" s="18"/>
      <c r="W37" s="14"/>
      <c r="X37" s="14"/>
      <c r="Y37" s="14"/>
    </row>
    <row r="38" ht="15.75" customHeight="1">
      <c r="A38" s="14">
        <v>34.0</v>
      </c>
      <c r="B38" s="10" t="s">
        <v>29</v>
      </c>
      <c r="C38" s="15" t="s">
        <v>179</v>
      </c>
      <c r="D38" s="16"/>
      <c r="E38" s="17"/>
      <c r="F38" s="17" t="s">
        <v>33</v>
      </c>
      <c r="G38" s="14"/>
      <c r="H38" s="14"/>
      <c r="I38" s="18"/>
      <c r="J38" s="18"/>
      <c r="K38" s="19"/>
      <c r="L38" s="14" t="s">
        <v>36</v>
      </c>
      <c r="M38" s="20">
        <v>44258.0</v>
      </c>
      <c r="N38" s="14"/>
      <c r="O38" s="14"/>
      <c r="P38" s="21"/>
      <c r="Q38" s="21"/>
      <c r="R38" s="21"/>
      <c r="S38" s="21" t="s">
        <v>37</v>
      </c>
      <c r="T38" s="22" t="s">
        <v>140</v>
      </c>
      <c r="U38" s="14" t="s">
        <v>177</v>
      </c>
      <c r="V38" s="18"/>
      <c r="W38" s="14"/>
      <c r="X38" s="14"/>
      <c r="Y38" s="14"/>
    </row>
    <row r="39" ht="15.75" customHeight="1">
      <c r="A39" s="14">
        <v>1.0</v>
      </c>
      <c r="B39" s="15" t="s">
        <v>180</v>
      </c>
      <c r="C39" s="15" t="s">
        <v>181</v>
      </c>
      <c r="D39" s="14" t="s">
        <v>182</v>
      </c>
      <c r="E39" s="24" t="s">
        <v>183</v>
      </c>
      <c r="F39" s="17" t="s">
        <v>33</v>
      </c>
      <c r="G39" s="14"/>
      <c r="H39" s="14"/>
      <c r="I39" s="14"/>
      <c r="J39" s="25" t="s">
        <v>184</v>
      </c>
      <c r="K39" s="14"/>
      <c r="L39" s="14" t="s">
        <v>36</v>
      </c>
      <c r="M39" s="20">
        <v>44166.0</v>
      </c>
      <c r="N39" s="14"/>
      <c r="O39" s="14"/>
      <c r="P39" s="14" t="s">
        <v>37</v>
      </c>
      <c r="Q39" s="14"/>
      <c r="R39" s="14"/>
      <c r="S39" s="14"/>
      <c r="T39" s="22" t="s">
        <v>140</v>
      </c>
      <c r="U39" s="14" t="s">
        <v>141</v>
      </c>
      <c r="V39" s="18"/>
      <c r="W39" s="14"/>
      <c r="X39" s="14"/>
      <c r="Y39" s="14"/>
    </row>
    <row r="40" ht="15.75" customHeight="1">
      <c r="A40" s="14">
        <v>1.0</v>
      </c>
      <c r="B40" s="15" t="s">
        <v>185</v>
      </c>
      <c r="C40" s="15" t="s">
        <v>186</v>
      </c>
      <c r="D40" s="14" t="s">
        <v>187</v>
      </c>
      <c r="E40" s="24" t="s">
        <v>188</v>
      </c>
      <c r="F40" s="17"/>
      <c r="G40" s="14"/>
      <c r="H40" s="14"/>
      <c r="I40" s="14"/>
      <c r="J40" s="25" t="s">
        <v>189</v>
      </c>
      <c r="K40" s="14"/>
      <c r="L40" s="14" t="s">
        <v>36</v>
      </c>
      <c r="M40" s="26">
        <v>44197.0</v>
      </c>
      <c r="N40" s="14"/>
      <c r="O40" s="14"/>
      <c r="P40" s="14" t="s">
        <v>37</v>
      </c>
      <c r="Q40" s="14"/>
      <c r="R40" s="14"/>
      <c r="S40" s="14"/>
      <c r="T40" s="22" t="s">
        <v>140</v>
      </c>
      <c r="U40" s="14" t="s">
        <v>141</v>
      </c>
      <c r="V40" s="18"/>
      <c r="W40" s="14"/>
      <c r="X40" s="14"/>
      <c r="Y40" s="14"/>
    </row>
    <row r="41" ht="15.75" customHeight="1">
      <c r="A41" s="14">
        <v>1.0</v>
      </c>
      <c r="B41" s="15" t="s">
        <v>190</v>
      </c>
      <c r="C41" s="15" t="s">
        <v>191</v>
      </c>
      <c r="D41" s="16" t="s">
        <v>192</v>
      </c>
      <c r="E41" s="17" t="s">
        <v>193</v>
      </c>
      <c r="F41" s="17" t="s">
        <v>47</v>
      </c>
      <c r="G41" s="14" t="s">
        <v>194</v>
      </c>
      <c r="H41" s="14" t="s">
        <v>195</v>
      </c>
      <c r="I41" s="18"/>
      <c r="J41" s="23" t="s">
        <v>196</v>
      </c>
      <c r="K41" s="19"/>
      <c r="L41" s="14" t="s">
        <v>36</v>
      </c>
      <c r="M41" s="20">
        <v>44347.0</v>
      </c>
      <c r="N41" s="14"/>
      <c r="O41" s="14"/>
      <c r="P41" s="21"/>
      <c r="Q41" s="21" t="s">
        <v>37</v>
      </c>
      <c r="R41" s="21"/>
      <c r="S41" s="21"/>
      <c r="T41" s="22" t="s">
        <v>38</v>
      </c>
      <c r="U41" s="14" t="s">
        <v>197</v>
      </c>
      <c r="V41" s="18" t="s">
        <v>51</v>
      </c>
      <c r="W41" s="14" t="s">
        <v>198</v>
      </c>
      <c r="X41" s="14" t="s">
        <v>199</v>
      </c>
      <c r="Y41" s="14"/>
    </row>
    <row r="42" ht="15.75" customHeight="1">
      <c r="A42" s="14">
        <v>2.0</v>
      </c>
      <c r="B42" s="15" t="s">
        <v>190</v>
      </c>
      <c r="C42" s="15" t="s">
        <v>200</v>
      </c>
      <c r="D42" s="16" t="s">
        <v>201</v>
      </c>
      <c r="E42" s="17" t="s">
        <v>202</v>
      </c>
      <c r="F42" s="17" t="s">
        <v>47</v>
      </c>
      <c r="G42" s="14" t="s">
        <v>203</v>
      </c>
      <c r="H42" s="14" t="s">
        <v>195</v>
      </c>
      <c r="I42" s="18"/>
      <c r="J42" s="23" t="s">
        <v>204</v>
      </c>
      <c r="K42" s="19"/>
      <c r="L42" s="14" t="s">
        <v>36</v>
      </c>
      <c r="M42" s="20">
        <v>44358.0</v>
      </c>
      <c r="N42" s="14"/>
      <c r="O42" s="14"/>
      <c r="P42" s="21"/>
      <c r="Q42" s="21" t="s">
        <v>37</v>
      </c>
      <c r="R42" s="21"/>
      <c r="S42" s="21"/>
      <c r="T42" s="22" t="s">
        <v>38</v>
      </c>
      <c r="U42" s="14" t="s">
        <v>197</v>
      </c>
      <c r="V42" s="18" t="s">
        <v>51</v>
      </c>
      <c r="W42" s="14" t="s">
        <v>198</v>
      </c>
      <c r="X42" s="14" t="s">
        <v>199</v>
      </c>
      <c r="Y42" s="14"/>
    </row>
    <row r="43" ht="15.75" customHeight="1">
      <c r="A43" s="14">
        <v>3.0</v>
      </c>
      <c r="B43" s="15" t="s">
        <v>190</v>
      </c>
      <c r="C43" s="15" t="s">
        <v>205</v>
      </c>
      <c r="D43" s="16" t="s">
        <v>206</v>
      </c>
      <c r="E43" s="17" t="s">
        <v>207</v>
      </c>
      <c r="F43" s="17" t="s">
        <v>47</v>
      </c>
      <c r="G43" s="14" t="s">
        <v>208</v>
      </c>
      <c r="H43" s="14" t="s">
        <v>195</v>
      </c>
      <c r="I43" s="18"/>
      <c r="J43" s="23" t="s">
        <v>209</v>
      </c>
      <c r="K43" s="19"/>
      <c r="L43" s="14" t="s">
        <v>36</v>
      </c>
      <c r="M43" s="20">
        <v>44361.0</v>
      </c>
      <c r="N43" s="14"/>
      <c r="O43" s="14"/>
      <c r="P43" s="21"/>
      <c r="Q43" s="21" t="s">
        <v>37</v>
      </c>
      <c r="R43" s="21"/>
      <c r="S43" s="21"/>
      <c r="T43" s="22" t="s">
        <v>38</v>
      </c>
      <c r="U43" s="14" t="s">
        <v>197</v>
      </c>
      <c r="V43" s="18" t="s">
        <v>51</v>
      </c>
      <c r="W43" s="14" t="s">
        <v>198</v>
      </c>
      <c r="X43" s="14" t="s">
        <v>199</v>
      </c>
      <c r="Y43" s="14"/>
    </row>
    <row r="44" ht="15.75" customHeight="1">
      <c r="A44" s="14">
        <v>4.0</v>
      </c>
      <c r="B44" s="15" t="s">
        <v>190</v>
      </c>
      <c r="C44" s="15" t="s">
        <v>210</v>
      </c>
      <c r="D44" s="16" t="s">
        <v>211</v>
      </c>
      <c r="E44" s="17" t="s">
        <v>212</v>
      </c>
      <c r="F44" s="17" t="s">
        <v>47</v>
      </c>
      <c r="G44" s="14" t="s">
        <v>213</v>
      </c>
      <c r="H44" s="14" t="s">
        <v>195</v>
      </c>
      <c r="I44" s="18"/>
      <c r="J44" s="23" t="s">
        <v>214</v>
      </c>
      <c r="K44" s="19"/>
      <c r="L44" s="14" t="s">
        <v>36</v>
      </c>
      <c r="M44" s="20">
        <v>44364.0</v>
      </c>
      <c r="N44" s="14"/>
      <c r="O44" s="14"/>
      <c r="P44" s="21"/>
      <c r="Q44" s="21" t="s">
        <v>37</v>
      </c>
      <c r="R44" s="21"/>
      <c r="S44" s="21"/>
      <c r="T44" s="22" t="s">
        <v>38</v>
      </c>
      <c r="U44" s="14" t="s">
        <v>197</v>
      </c>
      <c r="V44" s="18" t="s">
        <v>51</v>
      </c>
      <c r="W44" s="14" t="s">
        <v>198</v>
      </c>
      <c r="X44" s="14" t="s">
        <v>199</v>
      </c>
      <c r="Y44" s="14"/>
    </row>
    <row r="45" ht="15.75" customHeight="1">
      <c r="A45" s="14">
        <v>5.0</v>
      </c>
      <c r="B45" s="15" t="s">
        <v>190</v>
      </c>
      <c r="C45" s="15" t="s">
        <v>215</v>
      </c>
      <c r="D45" s="16" t="s">
        <v>216</v>
      </c>
      <c r="E45" s="17" t="s">
        <v>217</v>
      </c>
      <c r="F45" s="17" t="s">
        <v>47</v>
      </c>
      <c r="G45" s="14" t="s">
        <v>218</v>
      </c>
      <c r="H45" s="14" t="s">
        <v>195</v>
      </c>
      <c r="I45" s="18"/>
      <c r="J45" s="23" t="s">
        <v>219</v>
      </c>
      <c r="K45" s="19"/>
      <c r="L45" s="14" t="s">
        <v>36</v>
      </c>
      <c r="M45" s="20">
        <v>44365.0</v>
      </c>
      <c r="N45" s="14"/>
      <c r="O45" s="14"/>
      <c r="P45" s="21"/>
      <c r="Q45" s="21" t="s">
        <v>37</v>
      </c>
      <c r="R45" s="21"/>
      <c r="S45" s="21"/>
      <c r="T45" s="22" t="s">
        <v>38</v>
      </c>
      <c r="U45" s="14" t="s">
        <v>197</v>
      </c>
      <c r="V45" s="18" t="s">
        <v>51</v>
      </c>
      <c r="W45" s="14" t="s">
        <v>198</v>
      </c>
      <c r="X45" s="14" t="s">
        <v>199</v>
      </c>
      <c r="Y45" s="14"/>
    </row>
    <row r="46" ht="15.75" customHeight="1">
      <c r="A46" s="27">
        <v>6.0</v>
      </c>
      <c r="B46" s="28" t="s">
        <v>190</v>
      </c>
      <c r="C46" s="28" t="s">
        <v>220</v>
      </c>
      <c r="D46" s="29" t="s">
        <v>221</v>
      </c>
      <c r="E46" s="30" t="s">
        <v>222</v>
      </c>
      <c r="F46" s="30" t="s">
        <v>47</v>
      </c>
      <c r="G46" s="27" t="s">
        <v>223</v>
      </c>
      <c r="H46" s="27" t="s">
        <v>195</v>
      </c>
      <c r="I46" s="31"/>
      <c r="J46" s="32" t="s">
        <v>224</v>
      </c>
      <c r="K46" s="33"/>
      <c r="L46" s="27" t="s">
        <v>36</v>
      </c>
      <c r="M46" s="34">
        <v>44368.0</v>
      </c>
      <c r="N46" s="27"/>
      <c r="O46" s="27"/>
      <c r="P46" s="35"/>
      <c r="Q46" s="35" t="s">
        <v>37</v>
      </c>
      <c r="R46" s="35"/>
      <c r="S46" s="35"/>
      <c r="T46" s="22" t="s">
        <v>38</v>
      </c>
      <c r="U46" s="27" t="s">
        <v>225</v>
      </c>
      <c r="V46" s="31" t="s">
        <v>51</v>
      </c>
      <c r="W46" s="27" t="s">
        <v>198</v>
      </c>
      <c r="X46" s="27" t="s">
        <v>199</v>
      </c>
      <c r="Y46" s="27"/>
      <c r="Z46" s="36"/>
      <c r="AA46" s="36"/>
    </row>
    <row r="47" ht="15.75" customHeight="1">
      <c r="A47" s="14">
        <v>7.0</v>
      </c>
      <c r="B47" s="15" t="s">
        <v>190</v>
      </c>
      <c r="C47" s="15" t="s">
        <v>226</v>
      </c>
      <c r="D47" s="16" t="s">
        <v>227</v>
      </c>
      <c r="E47" s="17" t="s">
        <v>228</v>
      </c>
      <c r="F47" s="17" t="s">
        <v>47</v>
      </c>
      <c r="G47" s="14" t="s">
        <v>229</v>
      </c>
      <c r="H47" s="14" t="s">
        <v>195</v>
      </c>
      <c r="I47" s="18"/>
      <c r="J47" s="23" t="s">
        <v>230</v>
      </c>
      <c r="K47" s="19"/>
      <c r="L47" s="14" t="s">
        <v>36</v>
      </c>
      <c r="M47" s="20">
        <v>44370.0</v>
      </c>
      <c r="N47" s="14"/>
      <c r="O47" s="14"/>
      <c r="P47" s="21"/>
      <c r="Q47" s="21" t="s">
        <v>37</v>
      </c>
      <c r="R47" s="21"/>
      <c r="S47" s="21"/>
      <c r="T47" s="22" t="s">
        <v>38</v>
      </c>
      <c r="U47" s="14" t="s">
        <v>197</v>
      </c>
      <c r="V47" s="18" t="s">
        <v>51</v>
      </c>
      <c r="W47" s="14" t="s">
        <v>198</v>
      </c>
      <c r="X47" s="14" t="s">
        <v>231</v>
      </c>
      <c r="Y47" s="14"/>
    </row>
    <row r="48" ht="15.75" customHeight="1">
      <c r="A48" s="14">
        <v>8.0</v>
      </c>
      <c r="B48" s="15" t="s">
        <v>190</v>
      </c>
      <c r="C48" s="15" t="s">
        <v>232</v>
      </c>
      <c r="D48" s="16" t="s">
        <v>233</v>
      </c>
      <c r="E48" s="17" t="s">
        <v>234</v>
      </c>
      <c r="F48" s="17" t="s">
        <v>47</v>
      </c>
      <c r="G48" s="14" t="s">
        <v>235</v>
      </c>
      <c r="H48" s="14" t="s">
        <v>195</v>
      </c>
      <c r="I48" s="18"/>
      <c r="J48" s="23" t="s">
        <v>236</v>
      </c>
      <c r="K48" s="19"/>
      <c r="L48" s="14" t="s">
        <v>36</v>
      </c>
      <c r="M48" s="20">
        <v>44371.0</v>
      </c>
      <c r="N48" s="14"/>
      <c r="O48" s="14"/>
      <c r="P48" s="21"/>
      <c r="Q48" s="21" t="s">
        <v>37</v>
      </c>
      <c r="R48" s="21"/>
      <c r="S48" s="21"/>
      <c r="T48" s="22" t="s">
        <v>38</v>
      </c>
      <c r="U48" s="14" t="s">
        <v>197</v>
      </c>
      <c r="V48" s="18" t="s">
        <v>51</v>
      </c>
      <c r="W48" s="14" t="s">
        <v>198</v>
      </c>
      <c r="X48" s="14" t="s">
        <v>199</v>
      </c>
      <c r="Y48" s="14"/>
    </row>
    <row r="49" ht="15.75" customHeight="1">
      <c r="A49" s="14">
        <v>9.0</v>
      </c>
      <c r="B49" s="15" t="s">
        <v>190</v>
      </c>
      <c r="C49" s="15" t="s">
        <v>237</v>
      </c>
      <c r="D49" s="16" t="s">
        <v>238</v>
      </c>
      <c r="E49" s="17" t="s">
        <v>239</v>
      </c>
      <c r="F49" s="17" t="s">
        <v>47</v>
      </c>
      <c r="G49" s="14" t="s">
        <v>240</v>
      </c>
      <c r="H49" s="14" t="s">
        <v>195</v>
      </c>
      <c r="I49" s="18"/>
      <c r="J49" s="23" t="s">
        <v>241</v>
      </c>
      <c r="K49" s="19"/>
      <c r="L49" s="14" t="s">
        <v>36</v>
      </c>
      <c r="M49" s="20">
        <v>44372.0</v>
      </c>
      <c r="N49" s="14"/>
      <c r="O49" s="14"/>
      <c r="P49" s="21"/>
      <c r="Q49" s="21" t="s">
        <v>37</v>
      </c>
      <c r="R49" s="21"/>
      <c r="S49" s="21"/>
      <c r="T49" s="22" t="s">
        <v>38</v>
      </c>
      <c r="U49" s="14" t="s">
        <v>197</v>
      </c>
      <c r="V49" s="18" t="s">
        <v>51</v>
      </c>
      <c r="W49" s="14" t="s">
        <v>198</v>
      </c>
      <c r="X49" s="14" t="s">
        <v>242</v>
      </c>
      <c r="Y49" s="14"/>
    </row>
    <row r="50" ht="15.75" customHeight="1">
      <c r="A50" s="14">
        <v>10.0</v>
      </c>
      <c r="B50" s="15" t="s">
        <v>190</v>
      </c>
      <c r="C50" s="15" t="s">
        <v>243</v>
      </c>
      <c r="D50" s="16" t="s">
        <v>244</v>
      </c>
      <c r="E50" s="17" t="s">
        <v>245</v>
      </c>
      <c r="F50" s="17" t="s">
        <v>47</v>
      </c>
      <c r="G50" s="14" t="s">
        <v>246</v>
      </c>
      <c r="H50" s="14" t="s">
        <v>195</v>
      </c>
      <c r="I50" s="18"/>
      <c r="J50" s="23" t="s">
        <v>247</v>
      </c>
      <c r="K50" s="19"/>
      <c r="L50" s="14" t="s">
        <v>36</v>
      </c>
      <c r="M50" s="20">
        <v>44377.0</v>
      </c>
      <c r="N50" s="14"/>
      <c r="O50" s="14"/>
      <c r="P50" s="21"/>
      <c r="Q50" s="21" t="s">
        <v>37</v>
      </c>
      <c r="R50" s="21"/>
      <c r="S50" s="21"/>
      <c r="T50" s="22" t="s">
        <v>38</v>
      </c>
      <c r="U50" s="14" t="s">
        <v>225</v>
      </c>
      <c r="V50" s="18" t="s">
        <v>51</v>
      </c>
      <c r="W50" s="14" t="s">
        <v>198</v>
      </c>
      <c r="X50" s="14" t="s">
        <v>248</v>
      </c>
      <c r="Y50" s="14"/>
    </row>
    <row r="51" ht="15.75" customHeight="1">
      <c r="A51" s="14">
        <v>11.0</v>
      </c>
      <c r="B51" s="15" t="s">
        <v>190</v>
      </c>
      <c r="C51" s="15" t="s">
        <v>249</v>
      </c>
      <c r="D51" s="16" t="s">
        <v>250</v>
      </c>
      <c r="E51" s="17" t="s">
        <v>251</v>
      </c>
      <c r="F51" s="17" t="s">
        <v>47</v>
      </c>
      <c r="G51" s="14" t="s">
        <v>252</v>
      </c>
      <c r="H51" s="14" t="s">
        <v>195</v>
      </c>
      <c r="I51" s="18"/>
      <c r="J51" s="23" t="s">
        <v>253</v>
      </c>
      <c r="K51" s="19"/>
      <c r="L51" s="14" t="s">
        <v>36</v>
      </c>
      <c r="M51" s="20">
        <v>44378.0</v>
      </c>
      <c r="N51" s="14"/>
      <c r="O51" s="14"/>
      <c r="P51" s="21"/>
      <c r="Q51" s="21" t="s">
        <v>37</v>
      </c>
      <c r="R51" s="21"/>
      <c r="S51" s="21"/>
      <c r="T51" s="22" t="s">
        <v>38</v>
      </c>
      <c r="U51" s="14" t="s">
        <v>225</v>
      </c>
      <c r="V51" s="18" t="s">
        <v>51</v>
      </c>
      <c r="W51" s="14" t="s">
        <v>198</v>
      </c>
      <c r="X51" s="14" t="s">
        <v>254</v>
      </c>
      <c r="Y51" s="14"/>
    </row>
    <row r="52" ht="15.75" customHeight="1">
      <c r="A52" s="14">
        <v>12.0</v>
      </c>
      <c r="B52" s="15" t="s">
        <v>190</v>
      </c>
      <c r="C52" s="15" t="s">
        <v>255</v>
      </c>
      <c r="D52" s="16" t="s">
        <v>256</v>
      </c>
      <c r="E52" s="17" t="s">
        <v>257</v>
      </c>
      <c r="F52" s="17" t="s">
        <v>47</v>
      </c>
      <c r="G52" s="14" t="s">
        <v>258</v>
      </c>
      <c r="H52" s="14" t="s">
        <v>195</v>
      </c>
      <c r="I52" s="18"/>
      <c r="J52" s="23" t="s">
        <v>259</v>
      </c>
      <c r="K52" s="19"/>
      <c r="L52" s="14" t="s">
        <v>36</v>
      </c>
      <c r="M52" s="20">
        <v>44390.0</v>
      </c>
      <c r="N52" s="14"/>
      <c r="O52" s="14"/>
      <c r="P52" s="21"/>
      <c r="Q52" s="21" t="s">
        <v>37</v>
      </c>
      <c r="R52" s="21"/>
      <c r="S52" s="21"/>
      <c r="T52" s="22" t="s">
        <v>38</v>
      </c>
      <c r="U52" s="14" t="s">
        <v>225</v>
      </c>
      <c r="V52" s="18" t="s">
        <v>51</v>
      </c>
      <c r="W52" s="14" t="s">
        <v>198</v>
      </c>
      <c r="X52" s="14" t="s">
        <v>199</v>
      </c>
      <c r="Y52" s="14"/>
    </row>
    <row r="53" ht="15.75" customHeight="1">
      <c r="A53" s="14">
        <v>13.0</v>
      </c>
      <c r="B53" s="15" t="s">
        <v>190</v>
      </c>
      <c r="C53" s="15" t="s">
        <v>260</v>
      </c>
      <c r="D53" s="16" t="s">
        <v>261</v>
      </c>
      <c r="E53" s="17" t="s">
        <v>262</v>
      </c>
      <c r="F53" s="17" t="s">
        <v>33</v>
      </c>
      <c r="G53" s="14" t="s">
        <v>263</v>
      </c>
      <c r="H53" s="14" t="s">
        <v>195</v>
      </c>
      <c r="I53" s="18" t="s">
        <v>264</v>
      </c>
      <c r="J53" s="23" t="s">
        <v>265</v>
      </c>
      <c r="K53" s="19"/>
      <c r="L53" s="14" t="s">
        <v>36</v>
      </c>
      <c r="M53" s="20">
        <v>44105.0</v>
      </c>
      <c r="N53" s="14"/>
      <c r="O53" s="14" t="s">
        <v>37</v>
      </c>
      <c r="P53" s="21" t="s">
        <v>37</v>
      </c>
      <c r="Q53" s="21" t="s">
        <v>37</v>
      </c>
      <c r="R53" s="21"/>
      <c r="S53" s="21"/>
      <c r="T53" s="22" t="s">
        <v>118</v>
      </c>
      <c r="U53" s="14" t="s">
        <v>266</v>
      </c>
      <c r="V53" s="18" t="s">
        <v>51</v>
      </c>
      <c r="W53" s="14"/>
      <c r="X53" s="14"/>
      <c r="Y53" s="14"/>
    </row>
    <row r="54" ht="15.75" customHeight="1">
      <c r="A54" s="14">
        <v>14.0</v>
      </c>
      <c r="B54" s="15" t="s">
        <v>190</v>
      </c>
      <c r="C54" s="15" t="s">
        <v>267</v>
      </c>
      <c r="D54" s="16" t="s">
        <v>268</v>
      </c>
      <c r="E54" s="17" t="s">
        <v>269</v>
      </c>
      <c r="F54" s="17" t="s">
        <v>33</v>
      </c>
      <c r="G54" s="14" t="s">
        <v>270</v>
      </c>
      <c r="H54" s="14" t="s">
        <v>195</v>
      </c>
      <c r="I54" s="18" t="s">
        <v>271</v>
      </c>
      <c r="J54" s="18">
        <v>9.09698299E8</v>
      </c>
      <c r="K54" s="19"/>
      <c r="L54" s="14" t="s">
        <v>36</v>
      </c>
      <c r="M54" s="20">
        <v>44136.0</v>
      </c>
      <c r="N54" s="14"/>
      <c r="O54" s="14" t="s">
        <v>37</v>
      </c>
      <c r="P54" s="21" t="s">
        <v>37</v>
      </c>
      <c r="Q54" s="21" t="s">
        <v>37</v>
      </c>
      <c r="R54" s="21"/>
      <c r="S54" s="21"/>
      <c r="T54" s="22" t="s">
        <v>118</v>
      </c>
      <c r="U54" s="14" t="s">
        <v>266</v>
      </c>
      <c r="V54" s="18" t="s">
        <v>51</v>
      </c>
      <c r="W54" s="14"/>
      <c r="X54" s="14"/>
      <c r="Y54" s="14"/>
    </row>
    <row r="55" ht="15.75" customHeight="1">
      <c r="A55" s="14">
        <v>15.0</v>
      </c>
      <c r="B55" s="15" t="s">
        <v>190</v>
      </c>
      <c r="C55" s="15" t="s">
        <v>272</v>
      </c>
      <c r="D55" s="16" t="s">
        <v>273</v>
      </c>
      <c r="E55" s="17" t="s">
        <v>274</v>
      </c>
      <c r="F55" s="17" t="s">
        <v>47</v>
      </c>
      <c r="G55" s="14" t="s">
        <v>275</v>
      </c>
      <c r="H55" s="14" t="s">
        <v>56</v>
      </c>
      <c r="I55" s="18" t="s">
        <v>276</v>
      </c>
      <c r="J55" s="23" t="s">
        <v>277</v>
      </c>
      <c r="K55" s="19"/>
      <c r="L55" s="14" t="s">
        <v>36</v>
      </c>
      <c r="M55" s="20">
        <v>44166.0</v>
      </c>
      <c r="N55" s="14"/>
      <c r="O55" s="14" t="s">
        <v>37</v>
      </c>
      <c r="P55" s="21" t="s">
        <v>37</v>
      </c>
      <c r="Q55" s="21" t="s">
        <v>37</v>
      </c>
      <c r="R55" s="21"/>
      <c r="S55" s="21"/>
      <c r="T55" s="22" t="s">
        <v>118</v>
      </c>
      <c r="U55" s="14" t="s">
        <v>266</v>
      </c>
      <c r="V55" s="18" t="s">
        <v>51</v>
      </c>
      <c r="W55" s="14"/>
      <c r="X55" s="14"/>
      <c r="Y55" s="14"/>
    </row>
    <row r="56" ht="15.75" customHeight="1">
      <c r="A56" s="14">
        <v>16.0</v>
      </c>
      <c r="B56" s="15" t="s">
        <v>190</v>
      </c>
      <c r="C56" s="15" t="s">
        <v>278</v>
      </c>
      <c r="D56" s="16" t="s">
        <v>279</v>
      </c>
      <c r="E56" s="17" t="s">
        <v>280</v>
      </c>
      <c r="F56" s="17" t="s">
        <v>33</v>
      </c>
      <c r="G56" s="14" t="s">
        <v>281</v>
      </c>
      <c r="H56" s="14" t="s">
        <v>282</v>
      </c>
      <c r="I56" s="18"/>
      <c r="J56" s="23" t="s">
        <v>283</v>
      </c>
      <c r="K56" s="19"/>
      <c r="L56" s="14" t="s">
        <v>36</v>
      </c>
      <c r="M56" s="20">
        <v>44166.0</v>
      </c>
      <c r="N56" s="14"/>
      <c r="O56" s="14" t="s">
        <v>37</v>
      </c>
      <c r="P56" s="21" t="s">
        <v>37</v>
      </c>
      <c r="Q56" s="21"/>
      <c r="R56" s="21"/>
      <c r="S56" s="21"/>
      <c r="T56" s="22" t="s">
        <v>118</v>
      </c>
      <c r="U56" s="14" t="s">
        <v>266</v>
      </c>
      <c r="V56" s="18" t="s">
        <v>51</v>
      </c>
      <c r="W56" s="14"/>
      <c r="X56" s="14"/>
      <c r="Y56" s="14"/>
    </row>
    <row r="57" ht="15.75" customHeight="1">
      <c r="A57" s="14">
        <v>17.0</v>
      </c>
      <c r="B57" s="15" t="s">
        <v>190</v>
      </c>
      <c r="C57" s="15" t="s">
        <v>284</v>
      </c>
      <c r="D57" s="16" t="s">
        <v>285</v>
      </c>
      <c r="E57" s="17" t="s">
        <v>286</v>
      </c>
      <c r="F57" s="17" t="s">
        <v>33</v>
      </c>
      <c r="G57" s="14" t="s">
        <v>287</v>
      </c>
      <c r="H57" s="14" t="s">
        <v>195</v>
      </c>
      <c r="I57" s="18"/>
      <c r="J57" s="23" t="s">
        <v>288</v>
      </c>
      <c r="K57" s="19"/>
      <c r="L57" s="14" t="s">
        <v>36</v>
      </c>
      <c r="M57" s="20">
        <v>44166.0</v>
      </c>
      <c r="N57" s="14"/>
      <c r="O57" s="14" t="s">
        <v>37</v>
      </c>
      <c r="P57" s="21" t="s">
        <v>37</v>
      </c>
      <c r="Q57" s="21"/>
      <c r="R57" s="21"/>
      <c r="S57" s="21"/>
      <c r="T57" s="22" t="s">
        <v>118</v>
      </c>
      <c r="U57" s="14" t="s">
        <v>266</v>
      </c>
      <c r="V57" s="18" t="s">
        <v>51</v>
      </c>
      <c r="W57" s="14"/>
      <c r="X57" s="14"/>
      <c r="Y57" s="14"/>
    </row>
    <row r="58" ht="15.75" customHeight="1">
      <c r="A58" s="14">
        <v>18.0</v>
      </c>
      <c r="B58" s="15" t="s">
        <v>190</v>
      </c>
      <c r="C58" s="15" t="s">
        <v>289</v>
      </c>
      <c r="D58" s="16" t="s">
        <v>290</v>
      </c>
      <c r="E58" s="17"/>
      <c r="F58" s="17" t="s">
        <v>47</v>
      </c>
      <c r="G58" s="14" t="s">
        <v>291</v>
      </c>
      <c r="H58" s="14" t="s">
        <v>56</v>
      </c>
      <c r="I58" s="18"/>
      <c r="J58" s="23" t="s">
        <v>292</v>
      </c>
      <c r="K58" s="19"/>
      <c r="L58" s="14" t="s">
        <v>36</v>
      </c>
      <c r="M58" s="20">
        <v>44136.0</v>
      </c>
      <c r="N58" s="14"/>
      <c r="O58" s="14" t="s">
        <v>37</v>
      </c>
      <c r="P58" s="21" t="s">
        <v>37</v>
      </c>
      <c r="Q58" s="21" t="s">
        <v>37</v>
      </c>
      <c r="R58" s="21"/>
      <c r="S58" s="21"/>
      <c r="T58" s="22" t="s">
        <v>118</v>
      </c>
      <c r="U58" s="14" t="s">
        <v>266</v>
      </c>
      <c r="V58" s="18" t="s">
        <v>51</v>
      </c>
      <c r="W58" s="14"/>
      <c r="X58" s="14"/>
      <c r="Y58" s="14"/>
    </row>
    <row r="59" ht="15.75" customHeight="1">
      <c r="A59" s="14">
        <v>19.0</v>
      </c>
      <c r="B59" s="15" t="s">
        <v>190</v>
      </c>
      <c r="C59" s="15" t="s">
        <v>255</v>
      </c>
      <c r="D59" s="16" t="s">
        <v>256</v>
      </c>
      <c r="E59" s="17" t="s">
        <v>257</v>
      </c>
      <c r="F59" s="17" t="s">
        <v>47</v>
      </c>
      <c r="G59" s="14" t="s">
        <v>293</v>
      </c>
      <c r="H59" s="14" t="s">
        <v>195</v>
      </c>
      <c r="I59" s="18"/>
      <c r="J59" s="23" t="s">
        <v>259</v>
      </c>
      <c r="K59" s="19"/>
      <c r="L59" s="14" t="s">
        <v>36</v>
      </c>
      <c r="M59" s="20">
        <v>44166.0</v>
      </c>
      <c r="N59" s="14"/>
      <c r="O59" s="14" t="s">
        <v>37</v>
      </c>
      <c r="P59" s="21" t="s">
        <v>37</v>
      </c>
      <c r="Q59" s="21"/>
      <c r="R59" s="21"/>
      <c r="S59" s="21"/>
      <c r="T59" s="22" t="s">
        <v>118</v>
      </c>
      <c r="U59" s="14" t="s">
        <v>266</v>
      </c>
      <c r="V59" s="18" t="s">
        <v>51</v>
      </c>
      <c r="W59" s="14"/>
      <c r="X59" s="14"/>
      <c r="Y59" s="14"/>
    </row>
    <row r="60" ht="15.75" customHeight="1">
      <c r="A60" s="14">
        <v>20.0</v>
      </c>
      <c r="B60" s="15" t="s">
        <v>190</v>
      </c>
      <c r="C60" s="15" t="s">
        <v>294</v>
      </c>
      <c r="D60" s="16" t="s">
        <v>295</v>
      </c>
      <c r="E60" s="17" t="s">
        <v>296</v>
      </c>
      <c r="F60" s="17" t="s">
        <v>33</v>
      </c>
      <c r="G60" s="14" t="s">
        <v>297</v>
      </c>
      <c r="H60" s="14" t="s">
        <v>195</v>
      </c>
      <c r="I60" s="18"/>
      <c r="J60" s="23" t="s">
        <v>298</v>
      </c>
      <c r="K60" s="19"/>
      <c r="L60" s="14" t="s">
        <v>36</v>
      </c>
      <c r="M60" s="20">
        <v>44166.0</v>
      </c>
      <c r="N60" s="14"/>
      <c r="O60" s="14" t="s">
        <v>37</v>
      </c>
      <c r="P60" s="21" t="s">
        <v>37</v>
      </c>
      <c r="Q60" s="21"/>
      <c r="R60" s="21"/>
      <c r="S60" s="21"/>
      <c r="T60" s="22" t="s">
        <v>118</v>
      </c>
      <c r="U60" s="14" t="s">
        <v>266</v>
      </c>
      <c r="V60" s="18" t="s">
        <v>51</v>
      </c>
      <c r="W60" s="14"/>
      <c r="X60" s="14"/>
      <c r="Y60" s="14"/>
    </row>
    <row r="61" ht="15.75" customHeight="1">
      <c r="A61" s="14">
        <v>21.0</v>
      </c>
      <c r="B61" s="15" t="s">
        <v>190</v>
      </c>
      <c r="C61" s="15" t="s">
        <v>299</v>
      </c>
      <c r="D61" s="16" t="s">
        <v>300</v>
      </c>
      <c r="E61" s="17" t="s">
        <v>301</v>
      </c>
      <c r="F61" s="17" t="s">
        <v>33</v>
      </c>
      <c r="G61" s="14" t="s">
        <v>302</v>
      </c>
      <c r="H61" s="14" t="s">
        <v>282</v>
      </c>
      <c r="I61" s="18"/>
      <c r="J61" s="23" t="s">
        <v>303</v>
      </c>
      <c r="K61" s="19"/>
      <c r="L61" s="14" t="s">
        <v>36</v>
      </c>
      <c r="M61" s="20">
        <v>44166.0</v>
      </c>
      <c r="N61" s="14"/>
      <c r="O61" s="14" t="s">
        <v>37</v>
      </c>
      <c r="P61" s="21" t="s">
        <v>37</v>
      </c>
      <c r="Q61" s="21"/>
      <c r="R61" s="21"/>
      <c r="S61" s="21"/>
      <c r="T61" s="22" t="s">
        <v>118</v>
      </c>
      <c r="U61" s="14" t="s">
        <v>266</v>
      </c>
      <c r="V61" s="18" t="s">
        <v>51</v>
      </c>
      <c r="W61" s="14"/>
      <c r="X61" s="14"/>
      <c r="Y61" s="14"/>
    </row>
    <row r="62" ht="15.75" customHeight="1">
      <c r="A62" s="14">
        <v>22.0</v>
      </c>
      <c r="B62" s="15" t="s">
        <v>190</v>
      </c>
      <c r="C62" s="15" t="s">
        <v>304</v>
      </c>
      <c r="D62" s="16" t="s">
        <v>305</v>
      </c>
      <c r="E62" s="17" t="s">
        <v>306</v>
      </c>
      <c r="F62" s="17" t="s">
        <v>47</v>
      </c>
      <c r="G62" s="14" t="s">
        <v>307</v>
      </c>
      <c r="H62" s="14" t="s">
        <v>282</v>
      </c>
      <c r="I62" s="18"/>
      <c r="J62" s="23" t="s">
        <v>308</v>
      </c>
      <c r="K62" s="19"/>
      <c r="L62" s="14" t="s">
        <v>36</v>
      </c>
      <c r="M62" s="20">
        <v>44166.0</v>
      </c>
      <c r="N62" s="14"/>
      <c r="O62" s="14" t="s">
        <v>37</v>
      </c>
      <c r="P62" s="21" t="s">
        <v>37</v>
      </c>
      <c r="Q62" s="21"/>
      <c r="R62" s="21"/>
      <c r="S62" s="21"/>
      <c r="T62" s="22" t="s">
        <v>118</v>
      </c>
      <c r="U62" s="14" t="s">
        <v>266</v>
      </c>
      <c r="V62" s="18" t="s">
        <v>51</v>
      </c>
      <c r="W62" s="14"/>
      <c r="X62" s="14"/>
      <c r="Y62" s="14"/>
    </row>
    <row r="63" ht="15.75" customHeight="1">
      <c r="A63" s="14">
        <v>23.0</v>
      </c>
      <c r="B63" s="15" t="s">
        <v>190</v>
      </c>
      <c r="C63" s="15" t="s">
        <v>309</v>
      </c>
      <c r="D63" s="16" t="s">
        <v>310</v>
      </c>
      <c r="E63" s="17" t="s">
        <v>311</v>
      </c>
      <c r="F63" s="17" t="s">
        <v>47</v>
      </c>
      <c r="G63" s="14" t="s">
        <v>312</v>
      </c>
      <c r="H63" s="14" t="s">
        <v>282</v>
      </c>
      <c r="I63" s="18"/>
      <c r="J63" s="23" t="s">
        <v>313</v>
      </c>
      <c r="K63" s="19"/>
      <c r="L63" s="14" t="s">
        <v>36</v>
      </c>
      <c r="M63" s="20">
        <v>44166.0</v>
      </c>
      <c r="N63" s="14"/>
      <c r="O63" s="14" t="s">
        <v>37</v>
      </c>
      <c r="P63" s="21" t="s">
        <v>37</v>
      </c>
      <c r="Q63" s="21"/>
      <c r="R63" s="21"/>
      <c r="S63" s="21"/>
      <c r="T63" s="22" t="s">
        <v>118</v>
      </c>
      <c r="U63" s="14" t="s">
        <v>266</v>
      </c>
      <c r="V63" s="18" t="s">
        <v>51</v>
      </c>
      <c r="W63" s="14"/>
      <c r="X63" s="14"/>
      <c r="Y63" s="14"/>
    </row>
    <row r="64" ht="15.75" customHeight="1">
      <c r="A64" s="14">
        <v>24.0</v>
      </c>
      <c r="B64" s="15" t="s">
        <v>190</v>
      </c>
      <c r="C64" s="15" t="s">
        <v>314</v>
      </c>
      <c r="D64" s="16" t="s">
        <v>315</v>
      </c>
      <c r="E64" s="17" t="s">
        <v>316</v>
      </c>
      <c r="F64" s="17" t="s">
        <v>33</v>
      </c>
      <c r="G64" s="14" t="s">
        <v>317</v>
      </c>
      <c r="H64" s="14" t="s">
        <v>195</v>
      </c>
      <c r="I64" s="18"/>
      <c r="J64" s="23" t="s">
        <v>318</v>
      </c>
      <c r="K64" s="19"/>
      <c r="L64" s="14" t="s">
        <v>36</v>
      </c>
      <c r="M64" s="20">
        <v>44166.0</v>
      </c>
      <c r="N64" s="14"/>
      <c r="O64" s="14" t="s">
        <v>37</v>
      </c>
      <c r="P64" s="21" t="s">
        <v>37</v>
      </c>
      <c r="Q64" s="21"/>
      <c r="R64" s="21"/>
      <c r="S64" s="21"/>
      <c r="T64" s="22" t="s">
        <v>118</v>
      </c>
      <c r="U64" s="14" t="s">
        <v>266</v>
      </c>
      <c r="V64" s="18" t="s">
        <v>51</v>
      </c>
      <c r="W64" s="14"/>
      <c r="X64" s="14"/>
      <c r="Y64" s="14"/>
    </row>
    <row r="65" ht="15.75" customHeight="1">
      <c r="A65" s="14">
        <v>25.0</v>
      </c>
      <c r="B65" s="15" t="s">
        <v>190</v>
      </c>
      <c r="C65" s="15" t="s">
        <v>319</v>
      </c>
      <c r="D65" s="16" t="s">
        <v>320</v>
      </c>
      <c r="E65" s="17" t="s">
        <v>321</v>
      </c>
      <c r="F65" s="17" t="s">
        <v>47</v>
      </c>
      <c r="G65" s="14" t="s">
        <v>322</v>
      </c>
      <c r="H65" s="14" t="s">
        <v>56</v>
      </c>
      <c r="I65" s="18"/>
      <c r="J65" s="23" t="s">
        <v>323</v>
      </c>
      <c r="K65" s="19"/>
      <c r="L65" s="14" t="s">
        <v>36</v>
      </c>
      <c r="M65" s="20">
        <v>44197.0</v>
      </c>
      <c r="N65" s="14"/>
      <c r="O65" s="14" t="s">
        <v>37</v>
      </c>
      <c r="P65" s="21" t="s">
        <v>37</v>
      </c>
      <c r="Q65" s="21"/>
      <c r="R65" s="21"/>
      <c r="S65" s="21"/>
      <c r="T65" s="22" t="s">
        <v>118</v>
      </c>
      <c r="U65" s="14" t="s">
        <v>266</v>
      </c>
      <c r="V65" s="18" t="s">
        <v>51</v>
      </c>
      <c r="W65" s="14"/>
      <c r="X65" s="14"/>
      <c r="Y65" s="14"/>
    </row>
    <row r="66" ht="15.75" customHeight="1">
      <c r="A66" s="14">
        <v>26.0</v>
      </c>
      <c r="B66" s="15" t="s">
        <v>190</v>
      </c>
      <c r="C66" s="15" t="s">
        <v>324</v>
      </c>
      <c r="D66" s="16" t="s">
        <v>325</v>
      </c>
      <c r="E66" s="17" t="s">
        <v>326</v>
      </c>
      <c r="F66" s="17" t="s">
        <v>47</v>
      </c>
      <c r="G66" s="14" t="s">
        <v>327</v>
      </c>
      <c r="H66" s="14" t="s">
        <v>282</v>
      </c>
      <c r="I66" s="18"/>
      <c r="J66" s="23" t="s">
        <v>328</v>
      </c>
      <c r="K66" s="19"/>
      <c r="L66" s="14" t="s">
        <v>36</v>
      </c>
      <c r="M66" s="20">
        <v>44228.0</v>
      </c>
      <c r="N66" s="14"/>
      <c r="O66" s="14" t="s">
        <v>37</v>
      </c>
      <c r="P66" s="21" t="s">
        <v>37</v>
      </c>
      <c r="Q66" s="21"/>
      <c r="R66" s="21"/>
      <c r="S66" s="21"/>
      <c r="T66" s="22" t="s">
        <v>118</v>
      </c>
      <c r="U66" s="14" t="s">
        <v>266</v>
      </c>
      <c r="V66" s="18" t="s">
        <v>51</v>
      </c>
      <c r="W66" s="14"/>
      <c r="X66" s="14"/>
      <c r="Y66" s="14"/>
    </row>
    <row r="67" ht="15.75" customHeight="1">
      <c r="A67" s="14">
        <v>27.0</v>
      </c>
      <c r="B67" s="15" t="s">
        <v>190</v>
      </c>
      <c r="C67" s="15" t="s">
        <v>329</v>
      </c>
      <c r="D67" s="16" t="s">
        <v>330</v>
      </c>
      <c r="E67" s="17" t="s">
        <v>331</v>
      </c>
      <c r="F67" s="17" t="s">
        <v>47</v>
      </c>
      <c r="G67" s="14" t="s">
        <v>332</v>
      </c>
      <c r="H67" s="14" t="s">
        <v>282</v>
      </c>
      <c r="I67" s="18"/>
      <c r="J67" s="23" t="s">
        <v>333</v>
      </c>
      <c r="K67" s="19"/>
      <c r="L67" s="14" t="s">
        <v>36</v>
      </c>
      <c r="M67" s="20">
        <v>44228.0</v>
      </c>
      <c r="N67" s="14"/>
      <c r="O67" s="14" t="s">
        <v>37</v>
      </c>
      <c r="P67" s="21" t="s">
        <v>37</v>
      </c>
      <c r="Q67" s="21"/>
      <c r="R67" s="21"/>
      <c r="S67" s="21"/>
      <c r="T67" s="22" t="s">
        <v>118</v>
      </c>
      <c r="U67" s="14" t="s">
        <v>266</v>
      </c>
      <c r="V67" s="18" t="s">
        <v>51</v>
      </c>
      <c r="W67" s="14"/>
      <c r="X67" s="14"/>
      <c r="Y67" s="14"/>
    </row>
    <row r="68" ht="15.75" customHeight="1">
      <c r="A68" s="14">
        <v>28.0</v>
      </c>
      <c r="B68" s="15" t="s">
        <v>190</v>
      </c>
      <c r="C68" s="15" t="s">
        <v>334</v>
      </c>
      <c r="D68" s="16" t="s">
        <v>335</v>
      </c>
      <c r="E68" s="17"/>
      <c r="F68" s="17" t="s">
        <v>47</v>
      </c>
      <c r="G68" s="14" t="s">
        <v>336</v>
      </c>
      <c r="H68" s="14" t="s">
        <v>282</v>
      </c>
      <c r="I68" s="18"/>
      <c r="J68" s="23" t="s">
        <v>337</v>
      </c>
      <c r="K68" s="19"/>
      <c r="L68" s="14" t="s">
        <v>36</v>
      </c>
      <c r="M68" s="20">
        <v>44228.0</v>
      </c>
      <c r="N68" s="14"/>
      <c r="O68" s="14" t="s">
        <v>37</v>
      </c>
      <c r="P68" s="21" t="s">
        <v>37</v>
      </c>
      <c r="Q68" s="21"/>
      <c r="R68" s="21"/>
      <c r="S68" s="21"/>
      <c r="T68" s="22" t="s">
        <v>118</v>
      </c>
      <c r="U68" s="14" t="s">
        <v>266</v>
      </c>
      <c r="V68" s="18" t="s">
        <v>51</v>
      </c>
      <c r="W68" s="14"/>
      <c r="X68" s="14"/>
      <c r="Y68" s="14"/>
    </row>
    <row r="69" ht="15.75" customHeight="1">
      <c r="A69" s="14">
        <v>29.0</v>
      </c>
      <c r="B69" s="15" t="s">
        <v>190</v>
      </c>
      <c r="C69" s="15" t="s">
        <v>338</v>
      </c>
      <c r="D69" s="16" t="s">
        <v>335</v>
      </c>
      <c r="E69" s="17"/>
      <c r="F69" s="17" t="s">
        <v>47</v>
      </c>
      <c r="G69" s="14" t="s">
        <v>339</v>
      </c>
      <c r="H69" s="14" t="s">
        <v>282</v>
      </c>
      <c r="I69" s="18"/>
      <c r="J69" s="23" t="s">
        <v>340</v>
      </c>
      <c r="K69" s="19"/>
      <c r="L69" s="14" t="s">
        <v>36</v>
      </c>
      <c r="M69" s="20">
        <v>44228.0</v>
      </c>
      <c r="N69" s="14"/>
      <c r="O69" s="14" t="s">
        <v>37</v>
      </c>
      <c r="P69" s="21" t="s">
        <v>37</v>
      </c>
      <c r="Q69" s="21"/>
      <c r="R69" s="21"/>
      <c r="S69" s="21"/>
      <c r="T69" s="22" t="s">
        <v>118</v>
      </c>
      <c r="U69" s="14" t="s">
        <v>266</v>
      </c>
      <c r="V69" s="18" t="s">
        <v>51</v>
      </c>
      <c r="W69" s="14"/>
      <c r="X69" s="14"/>
      <c r="Y69" s="14"/>
    </row>
    <row r="70" ht="15.75" customHeight="1">
      <c r="A70" s="14">
        <v>30.0</v>
      </c>
      <c r="B70" s="15" t="s">
        <v>190</v>
      </c>
      <c r="C70" s="15" t="s">
        <v>341</v>
      </c>
      <c r="D70" s="16" t="s">
        <v>342</v>
      </c>
      <c r="E70" s="17"/>
      <c r="F70" s="17" t="s">
        <v>47</v>
      </c>
      <c r="G70" s="14" t="s">
        <v>343</v>
      </c>
      <c r="H70" s="14" t="s">
        <v>282</v>
      </c>
      <c r="I70" s="18"/>
      <c r="J70" s="23" t="s">
        <v>344</v>
      </c>
      <c r="K70" s="19"/>
      <c r="L70" s="14" t="s">
        <v>36</v>
      </c>
      <c r="M70" s="20">
        <v>44228.0</v>
      </c>
      <c r="N70" s="14"/>
      <c r="O70" s="14" t="s">
        <v>37</v>
      </c>
      <c r="P70" s="21" t="s">
        <v>37</v>
      </c>
      <c r="Q70" s="21"/>
      <c r="R70" s="21"/>
      <c r="S70" s="21"/>
      <c r="T70" s="22" t="s">
        <v>118</v>
      </c>
      <c r="U70" s="14" t="s">
        <v>266</v>
      </c>
      <c r="V70" s="18" t="s">
        <v>51</v>
      </c>
      <c r="W70" s="14"/>
      <c r="X70" s="14"/>
      <c r="Y70" s="14"/>
    </row>
    <row r="71" ht="15.75" customHeight="1">
      <c r="A71" s="14">
        <v>31.0</v>
      </c>
      <c r="B71" s="15" t="s">
        <v>190</v>
      </c>
      <c r="C71" s="15" t="s">
        <v>345</v>
      </c>
      <c r="D71" s="16" t="s">
        <v>346</v>
      </c>
      <c r="E71" s="17" t="s">
        <v>347</v>
      </c>
      <c r="F71" s="17" t="s">
        <v>47</v>
      </c>
      <c r="G71" s="14" t="s">
        <v>348</v>
      </c>
      <c r="H71" s="14" t="s">
        <v>56</v>
      </c>
      <c r="I71" s="18"/>
      <c r="J71" s="23" t="s">
        <v>349</v>
      </c>
      <c r="K71" s="19"/>
      <c r="L71" s="14" t="s">
        <v>36</v>
      </c>
      <c r="M71" s="20">
        <v>44228.0</v>
      </c>
      <c r="N71" s="14"/>
      <c r="O71" s="14" t="s">
        <v>37</v>
      </c>
      <c r="P71" s="21" t="s">
        <v>37</v>
      </c>
      <c r="Q71" s="21"/>
      <c r="R71" s="21"/>
      <c r="S71" s="21"/>
      <c r="T71" s="22" t="s">
        <v>118</v>
      </c>
      <c r="U71" s="14" t="s">
        <v>266</v>
      </c>
      <c r="V71" s="18" t="s">
        <v>51</v>
      </c>
      <c r="W71" s="14"/>
      <c r="X71" s="14"/>
      <c r="Y71" s="14"/>
    </row>
    <row r="72" ht="15.75" customHeight="1">
      <c r="A72" s="14">
        <v>32.0</v>
      </c>
      <c r="B72" s="15" t="s">
        <v>190</v>
      </c>
      <c r="C72" s="15" t="s">
        <v>350</v>
      </c>
      <c r="D72" s="16" t="s">
        <v>351</v>
      </c>
      <c r="E72" s="17" t="s">
        <v>352</v>
      </c>
      <c r="F72" s="17" t="s">
        <v>47</v>
      </c>
      <c r="G72" s="14" t="s">
        <v>353</v>
      </c>
      <c r="H72" s="14" t="s">
        <v>354</v>
      </c>
      <c r="I72" s="18"/>
      <c r="J72" s="23" t="s">
        <v>355</v>
      </c>
      <c r="K72" s="19"/>
      <c r="L72" s="14" t="s">
        <v>36</v>
      </c>
      <c r="M72" s="20">
        <v>44228.0</v>
      </c>
      <c r="N72" s="14"/>
      <c r="O72" s="14" t="s">
        <v>37</v>
      </c>
      <c r="P72" s="21" t="s">
        <v>37</v>
      </c>
      <c r="Q72" s="21"/>
      <c r="R72" s="21"/>
      <c r="S72" s="21"/>
      <c r="T72" s="22" t="s">
        <v>118</v>
      </c>
      <c r="U72" s="14" t="s">
        <v>266</v>
      </c>
      <c r="V72" s="18" t="s">
        <v>51</v>
      </c>
      <c r="W72" s="14"/>
      <c r="X72" s="14"/>
      <c r="Y72" s="14"/>
    </row>
    <row r="73" ht="15.75" customHeight="1">
      <c r="A73" s="14">
        <v>33.0</v>
      </c>
      <c r="B73" s="15" t="s">
        <v>190</v>
      </c>
      <c r="C73" s="15" t="s">
        <v>356</v>
      </c>
      <c r="D73" s="16" t="s">
        <v>357</v>
      </c>
      <c r="E73" s="17" t="s">
        <v>358</v>
      </c>
      <c r="F73" s="17" t="s">
        <v>47</v>
      </c>
      <c r="G73" s="14" t="s">
        <v>359</v>
      </c>
      <c r="H73" s="14" t="s">
        <v>360</v>
      </c>
      <c r="I73" s="18"/>
      <c r="J73" s="23" t="s">
        <v>361</v>
      </c>
      <c r="K73" s="19"/>
      <c r="L73" s="14" t="s">
        <v>36</v>
      </c>
      <c r="M73" s="20">
        <v>44228.0</v>
      </c>
      <c r="N73" s="14"/>
      <c r="O73" s="14" t="s">
        <v>37</v>
      </c>
      <c r="P73" s="21" t="s">
        <v>37</v>
      </c>
      <c r="Q73" s="21"/>
      <c r="R73" s="21"/>
      <c r="S73" s="21"/>
      <c r="T73" s="22" t="s">
        <v>118</v>
      </c>
      <c r="U73" s="14" t="s">
        <v>266</v>
      </c>
      <c r="V73" s="18" t="s">
        <v>51</v>
      </c>
      <c r="W73" s="14"/>
      <c r="X73" s="14"/>
      <c r="Y73" s="14"/>
    </row>
    <row r="74" ht="15.75" customHeight="1">
      <c r="A74" s="14">
        <v>34.0</v>
      </c>
      <c r="B74" s="15" t="s">
        <v>190</v>
      </c>
      <c r="C74" s="15" t="s">
        <v>362</v>
      </c>
      <c r="D74" s="16" t="s">
        <v>363</v>
      </c>
      <c r="E74" s="17" t="s">
        <v>364</v>
      </c>
      <c r="F74" s="17" t="s">
        <v>47</v>
      </c>
      <c r="G74" s="14" t="s">
        <v>365</v>
      </c>
      <c r="H74" s="14" t="s">
        <v>360</v>
      </c>
      <c r="I74" s="18"/>
      <c r="J74" s="23" t="s">
        <v>366</v>
      </c>
      <c r="K74" s="19"/>
      <c r="L74" s="14" t="s">
        <v>36</v>
      </c>
      <c r="M74" s="20">
        <v>44228.0</v>
      </c>
      <c r="N74" s="14"/>
      <c r="O74" s="14" t="s">
        <v>37</v>
      </c>
      <c r="P74" s="21" t="s">
        <v>37</v>
      </c>
      <c r="Q74" s="21"/>
      <c r="R74" s="21"/>
      <c r="S74" s="21"/>
      <c r="T74" s="22" t="s">
        <v>118</v>
      </c>
      <c r="U74" s="14" t="s">
        <v>266</v>
      </c>
      <c r="V74" s="18" t="s">
        <v>51</v>
      </c>
      <c r="W74" s="14"/>
      <c r="X74" s="14"/>
      <c r="Y74" s="14"/>
    </row>
    <row r="75" ht="15.75" customHeight="1">
      <c r="A75" s="14">
        <v>35.0</v>
      </c>
      <c r="B75" s="15" t="s">
        <v>190</v>
      </c>
      <c r="C75" s="15" t="s">
        <v>367</v>
      </c>
      <c r="D75" s="16" t="s">
        <v>368</v>
      </c>
      <c r="E75" s="17" t="s">
        <v>369</v>
      </c>
      <c r="F75" s="17" t="s">
        <v>33</v>
      </c>
      <c r="G75" s="14" t="s">
        <v>370</v>
      </c>
      <c r="H75" s="14" t="s">
        <v>360</v>
      </c>
      <c r="I75" s="18"/>
      <c r="J75" s="23" t="s">
        <v>371</v>
      </c>
      <c r="K75" s="19"/>
      <c r="L75" s="14" t="s">
        <v>36</v>
      </c>
      <c r="M75" s="20">
        <v>44228.0</v>
      </c>
      <c r="N75" s="14"/>
      <c r="O75" s="14" t="s">
        <v>37</v>
      </c>
      <c r="P75" s="21" t="s">
        <v>37</v>
      </c>
      <c r="Q75" s="21"/>
      <c r="R75" s="21"/>
      <c r="S75" s="21"/>
      <c r="T75" s="22" t="s">
        <v>118</v>
      </c>
      <c r="U75" s="14" t="s">
        <v>266</v>
      </c>
      <c r="V75" s="18" t="s">
        <v>51</v>
      </c>
      <c r="W75" s="14"/>
      <c r="X75" s="14"/>
      <c r="Y75" s="14"/>
    </row>
    <row r="76" ht="15.75" customHeight="1">
      <c r="A76" s="14">
        <v>36.0</v>
      </c>
      <c r="B76" s="15" t="s">
        <v>190</v>
      </c>
      <c r="C76" s="15" t="s">
        <v>372</v>
      </c>
      <c r="D76" s="16" t="s">
        <v>373</v>
      </c>
      <c r="E76" s="17" t="s">
        <v>374</v>
      </c>
      <c r="F76" s="17" t="s">
        <v>47</v>
      </c>
      <c r="G76" s="14" t="s">
        <v>375</v>
      </c>
      <c r="H76" s="14" t="s">
        <v>56</v>
      </c>
      <c r="I76" s="18"/>
      <c r="J76" s="23" t="s">
        <v>376</v>
      </c>
      <c r="K76" s="19"/>
      <c r="L76" s="14" t="s">
        <v>36</v>
      </c>
      <c r="M76" s="20">
        <v>44228.0</v>
      </c>
      <c r="N76" s="14"/>
      <c r="O76" s="14" t="s">
        <v>37</v>
      </c>
      <c r="P76" s="21" t="s">
        <v>37</v>
      </c>
      <c r="Q76" s="21"/>
      <c r="R76" s="21"/>
      <c r="S76" s="21"/>
      <c r="T76" s="22" t="s">
        <v>118</v>
      </c>
      <c r="U76" s="14" t="s">
        <v>266</v>
      </c>
      <c r="V76" s="18" t="s">
        <v>51</v>
      </c>
      <c r="W76" s="14"/>
      <c r="X76" s="14"/>
      <c r="Y76" s="14"/>
    </row>
    <row r="77" ht="15.75" customHeight="1">
      <c r="A77" s="14">
        <v>37.0</v>
      </c>
      <c r="B77" s="15" t="s">
        <v>190</v>
      </c>
      <c r="C77" s="15" t="s">
        <v>377</v>
      </c>
      <c r="D77" s="16" t="s">
        <v>378</v>
      </c>
      <c r="E77" s="17" t="s">
        <v>379</v>
      </c>
      <c r="F77" s="17" t="s">
        <v>47</v>
      </c>
      <c r="G77" s="14" t="s">
        <v>380</v>
      </c>
      <c r="H77" s="14" t="s">
        <v>354</v>
      </c>
      <c r="I77" s="18"/>
      <c r="J77" s="23" t="s">
        <v>381</v>
      </c>
      <c r="K77" s="19"/>
      <c r="L77" s="14" t="s">
        <v>36</v>
      </c>
      <c r="M77" s="20">
        <v>44228.0</v>
      </c>
      <c r="N77" s="14"/>
      <c r="O77" s="14" t="s">
        <v>37</v>
      </c>
      <c r="P77" s="21" t="s">
        <v>37</v>
      </c>
      <c r="Q77" s="21"/>
      <c r="R77" s="21"/>
      <c r="S77" s="21"/>
      <c r="T77" s="22" t="s">
        <v>118</v>
      </c>
      <c r="U77" s="14" t="s">
        <v>266</v>
      </c>
      <c r="V77" s="18" t="s">
        <v>51</v>
      </c>
      <c r="W77" s="14"/>
      <c r="X77" s="14"/>
      <c r="Y77" s="14"/>
    </row>
    <row r="78" ht="15.75" customHeight="1">
      <c r="A78" s="14">
        <v>38.0</v>
      </c>
      <c r="B78" s="15" t="s">
        <v>190</v>
      </c>
      <c r="C78" s="15" t="s">
        <v>382</v>
      </c>
      <c r="D78" s="16" t="s">
        <v>383</v>
      </c>
      <c r="E78" s="17" t="s">
        <v>384</v>
      </c>
      <c r="F78" s="17" t="s">
        <v>33</v>
      </c>
      <c r="G78" s="14" t="s">
        <v>385</v>
      </c>
      <c r="H78" s="14" t="s">
        <v>354</v>
      </c>
      <c r="I78" s="18"/>
      <c r="J78" s="23" t="s">
        <v>386</v>
      </c>
      <c r="K78" s="19"/>
      <c r="L78" s="14" t="s">
        <v>36</v>
      </c>
      <c r="M78" s="20">
        <v>44228.0</v>
      </c>
      <c r="N78" s="14"/>
      <c r="O78" s="14" t="s">
        <v>37</v>
      </c>
      <c r="P78" s="21" t="s">
        <v>37</v>
      </c>
      <c r="Q78" s="21"/>
      <c r="R78" s="21"/>
      <c r="S78" s="21"/>
      <c r="T78" s="22" t="s">
        <v>118</v>
      </c>
      <c r="U78" s="14" t="s">
        <v>266</v>
      </c>
      <c r="V78" s="18" t="s">
        <v>51</v>
      </c>
      <c r="W78" s="14"/>
      <c r="X78" s="14"/>
      <c r="Y78" s="14"/>
    </row>
    <row r="79" ht="15.75" customHeight="1">
      <c r="A79" s="14">
        <v>39.0</v>
      </c>
      <c r="B79" s="15" t="s">
        <v>190</v>
      </c>
      <c r="C79" s="15" t="s">
        <v>387</v>
      </c>
      <c r="D79" s="16" t="s">
        <v>388</v>
      </c>
      <c r="E79" s="17" t="s">
        <v>389</v>
      </c>
      <c r="F79" s="17" t="s">
        <v>33</v>
      </c>
      <c r="G79" s="14" t="s">
        <v>390</v>
      </c>
      <c r="H79" s="14" t="s">
        <v>354</v>
      </c>
      <c r="I79" s="18"/>
      <c r="J79" s="23" t="s">
        <v>391</v>
      </c>
      <c r="K79" s="19"/>
      <c r="L79" s="14" t="s">
        <v>36</v>
      </c>
      <c r="M79" s="20">
        <v>44228.0</v>
      </c>
      <c r="N79" s="14"/>
      <c r="O79" s="14" t="s">
        <v>37</v>
      </c>
      <c r="P79" s="21" t="s">
        <v>37</v>
      </c>
      <c r="Q79" s="21"/>
      <c r="R79" s="21"/>
      <c r="S79" s="21"/>
      <c r="T79" s="22" t="s">
        <v>118</v>
      </c>
      <c r="U79" s="14" t="s">
        <v>266</v>
      </c>
      <c r="V79" s="18" t="s">
        <v>51</v>
      </c>
      <c r="W79" s="14"/>
      <c r="X79" s="14"/>
      <c r="Y79" s="14"/>
    </row>
    <row r="80" ht="15.75" customHeight="1">
      <c r="A80" s="14">
        <v>40.0</v>
      </c>
      <c r="B80" s="15" t="s">
        <v>190</v>
      </c>
      <c r="C80" s="15" t="s">
        <v>392</v>
      </c>
      <c r="D80" s="16" t="s">
        <v>393</v>
      </c>
      <c r="E80" s="17" t="s">
        <v>394</v>
      </c>
      <c r="F80" s="17" t="s">
        <v>33</v>
      </c>
      <c r="G80" s="14" t="s">
        <v>395</v>
      </c>
      <c r="H80" s="14" t="s">
        <v>354</v>
      </c>
      <c r="I80" s="18"/>
      <c r="J80" s="18"/>
      <c r="K80" s="19"/>
      <c r="L80" s="14" t="s">
        <v>36</v>
      </c>
      <c r="M80" s="20">
        <v>44228.0</v>
      </c>
      <c r="N80" s="14"/>
      <c r="O80" s="14" t="s">
        <v>37</v>
      </c>
      <c r="P80" s="21" t="s">
        <v>37</v>
      </c>
      <c r="Q80" s="21" t="s">
        <v>37</v>
      </c>
      <c r="R80" s="21"/>
      <c r="S80" s="21"/>
      <c r="T80" s="22" t="s">
        <v>118</v>
      </c>
      <c r="U80" s="14" t="s">
        <v>266</v>
      </c>
      <c r="V80" s="18" t="s">
        <v>51</v>
      </c>
      <c r="W80" s="14"/>
      <c r="X80" s="14"/>
      <c r="Y80" s="14"/>
    </row>
    <row r="81" ht="15.75" customHeight="1">
      <c r="A81" s="14">
        <v>41.0</v>
      </c>
      <c r="B81" s="15" t="s">
        <v>190</v>
      </c>
      <c r="C81" s="15" t="s">
        <v>396</v>
      </c>
      <c r="D81" s="16" t="s">
        <v>397</v>
      </c>
      <c r="E81" s="17" t="s">
        <v>398</v>
      </c>
      <c r="F81" s="17"/>
      <c r="G81" s="14" t="s">
        <v>399</v>
      </c>
      <c r="H81" s="14" t="s">
        <v>102</v>
      </c>
      <c r="I81" s="18"/>
      <c r="J81" s="23" t="s">
        <v>400</v>
      </c>
      <c r="K81" s="19"/>
      <c r="L81" s="14" t="s">
        <v>36</v>
      </c>
      <c r="M81" s="20">
        <v>44105.0</v>
      </c>
      <c r="N81" s="14"/>
      <c r="O81" s="14" t="s">
        <v>37</v>
      </c>
      <c r="P81" s="21"/>
      <c r="Q81" s="21"/>
      <c r="R81" s="21"/>
      <c r="S81" s="21"/>
      <c r="T81" s="22" t="s">
        <v>118</v>
      </c>
      <c r="U81" s="14" t="s">
        <v>266</v>
      </c>
      <c r="V81" s="18" t="s">
        <v>40</v>
      </c>
      <c r="W81" s="14"/>
      <c r="X81" s="14"/>
      <c r="Y81" s="14"/>
    </row>
    <row r="82" ht="15.75" customHeight="1">
      <c r="A82" s="14">
        <v>42.0</v>
      </c>
      <c r="B82" s="15" t="s">
        <v>190</v>
      </c>
      <c r="C82" s="15" t="s">
        <v>401</v>
      </c>
      <c r="D82" s="16" t="s">
        <v>402</v>
      </c>
      <c r="E82" s="17" t="s">
        <v>403</v>
      </c>
      <c r="F82" s="17"/>
      <c r="G82" s="14" t="s">
        <v>404</v>
      </c>
      <c r="H82" s="14" t="s">
        <v>56</v>
      </c>
      <c r="I82" s="18"/>
      <c r="J82" s="23" t="s">
        <v>405</v>
      </c>
      <c r="K82" s="19"/>
      <c r="L82" s="14" t="s">
        <v>36</v>
      </c>
      <c r="M82" s="20">
        <v>44136.0</v>
      </c>
      <c r="N82" s="14"/>
      <c r="O82" s="14" t="s">
        <v>37</v>
      </c>
      <c r="P82" s="21" t="s">
        <v>37</v>
      </c>
      <c r="Q82" s="21"/>
      <c r="R82" s="21"/>
      <c r="S82" s="21"/>
      <c r="T82" s="22" t="s">
        <v>50</v>
      </c>
      <c r="U82" s="14"/>
      <c r="V82" s="18" t="s">
        <v>51</v>
      </c>
      <c r="W82" s="14" t="s">
        <v>406</v>
      </c>
      <c r="X82" s="14" t="s">
        <v>407</v>
      </c>
      <c r="Y82" s="14"/>
    </row>
    <row r="83" ht="15.75" customHeight="1">
      <c r="A83" s="14">
        <v>43.0</v>
      </c>
      <c r="B83" s="15" t="s">
        <v>190</v>
      </c>
      <c r="C83" s="15" t="s">
        <v>408</v>
      </c>
      <c r="D83" s="16" t="s">
        <v>409</v>
      </c>
      <c r="E83" s="17" t="s">
        <v>410</v>
      </c>
      <c r="F83" s="17"/>
      <c r="G83" s="14" t="s">
        <v>411</v>
      </c>
      <c r="H83" s="14" t="s">
        <v>56</v>
      </c>
      <c r="I83" s="18"/>
      <c r="J83" s="23" t="s">
        <v>412</v>
      </c>
      <c r="K83" s="19"/>
      <c r="L83" s="14" t="s">
        <v>36</v>
      </c>
      <c r="M83" s="20">
        <v>44136.0</v>
      </c>
      <c r="N83" s="14"/>
      <c r="O83" s="14" t="s">
        <v>37</v>
      </c>
      <c r="P83" s="21" t="s">
        <v>37</v>
      </c>
      <c r="Q83" s="21"/>
      <c r="R83" s="21"/>
      <c r="S83" s="21"/>
      <c r="T83" s="22" t="s">
        <v>50</v>
      </c>
      <c r="U83" s="14"/>
      <c r="V83" s="18" t="s">
        <v>51</v>
      </c>
      <c r="W83" s="14" t="s">
        <v>406</v>
      </c>
      <c r="X83" s="14" t="s">
        <v>407</v>
      </c>
      <c r="Y83" s="14"/>
    </row>
    <row r="84" ht="15.75" customHeight="1">
      <c r="A84" s="14">
        <v>44.0</v>
      </c>
      <c r="B84" s="15" t="s">
        <v>190</v>
      </c>
      <c r="C84" s="15" t="s">
        <v>413</v>
      </c>
      <c r="D84" s="16" t="s">
        <v>414</v>
      </c>
      <c r="E84" s="17"/>
      <c r="F84" s="17"/>
      <c r="G84" s="14" t="s">
        <v>415</v>
      </c>
      <c r="H84" s="14" t="s">
        <v>56</v>
      </c>
      <c r="I84" s="18"/>
      <c r="J84" s="23" t="s">
        <v>416</v>
      </c>
      <c r="K84" s="19"/>
      <c r="L84" s="14" t="s">
        <v>36</v>
      </c>
      <c r="M84" s="20">
        <v>44166.0</v>
      </c>
      <c r="N84" s="14"/>
      <c r="O84" s="14" t="s">
        <v>37</v>
      </c>
      <c r="P84" s="21" t="s">
        <v>37</v>
      </c>
      <c r="Q84" s="21"/>
      <c r="R84" s="21"/>
      <c r="S84" s="21"/>
      <c r="T84" s="22" t="s">
        <v>50</v>
      </c>
      <c r="U84" s="14"/>
      <c r="V84" s="18" t="s">
        <v>51</v>
      </c>
      <c r="W84" s="14" t="s">
        <v>406</v>
      </c>
      <c r="X84" s="14" t="s">
        <v>407</v>
      </c>
      <c r="Y84" s="14"/>
    </row>
    <row r="85" ht="15.75" customHeight="1">
      <c r="A85" s="14">
        <v>45.0</v>
      </c>
      <c r="B85" s="15" t="s">
        <v>190</v>
      </c>
      <c r="C85" s="15" t="s">
        <v>417</v>
      </c>
      <c r="D85" s="16" t="s">
        <v>418</v>
      </c>
      <c r="E85" s="17" t="s">
        <v>419</v>
      </c>
      <c r="F85" s="17"/>
      <c r="G85" s="14" t="s">
        <v>420</v>
      </c>
      <c r="H85" s="14" t="s">
        <v>56</v>
      </c>
      <c r="I85" s="18"/>
      <c r="J85" s="23" t="s">
        <v>421</v>
      </c>
      <c r="K85" s="19"/>
      <c r="L85" s="14" t="s">
        <v>36</v>
      </c>
      <c r="M85" s="20">
        <v>44136.0</v>
      </c>
      <c r="N85" s="14"/>
      <c r="O85" s="14" t="s">
        <v>37</v>
      </c>
      <c r="P85" s="21" t="s">
        <v>37</v>
      </c>
      <c r="Q85" s="21"/>
      <c r="R85" s="21"/>
      <c r="S85" s="21"/>
      <c r="T85" s="22" t="s">
        <v>50</v>
      </c>
      <c r="U85" s="14"/>
      <c r="V85" s="18" t="s">
        <v>51</v>
      </c>
      <c r="W85" s="14" t="s">
        <v>406</v>
      </c>
      <c r="X85" s="14" t="s">
        <v>407</v>
      </c>
      <c r="Y85" s="14"/>
    </row>
    <row r="86" ht="15.75" customHeight="1">
      <c r="A86" s="14">
        <v>46.0</v>
      </c>
      <c r="B86" s="15" t="s">
        <v>190</v>
      </c>
      <c r="C86" s="15" t="s">
        <v>422</v>
      </c>
      <c r="D86" s="16" t="s">
        <v>423</v>
      </c>
      <c r="E86" s="17" t="s">
        <v>424</v>
      </c>
      <c r="F86" s="17"/>
      <c r="G86" s="14" t="s">
        <v>425</v>
      </c>
      <c r="H86" s="14" t="s">
        <v>102</v>
      </c>
      <c r="I86" s="18"/>
      <c r="J86" s="23" t="s">
        <v>426</v>
      </c>
      <c r="K86" s="19"/>
      <c r="L86" s="14" t="s">
        <v>36</v>
      </c>
      <c r="M86" s="20">
        <v>44166.0</v>
      </c>
      <c r="N86" s="14"/>
      <c r="O86" s="14" t="s">
        <v>37</v>
      </c>
      <c r="P86" s="21" t="s">
        <v>37</v>
      </c>
      <c r="Q86" s="21"/>
      <c r="R86" s="21"/>
      <c r="S86" s="21"/>
      <c r="T86" s="22" t="s">
        <v>50</v>
      </c>
      <c r="U86" s="14"/>
      <c r="V86" s="18" t="s">
        <v>51</v>
      </c>
      <c r="W86" s="14" t="s">
        <v>406</v>
      </c>
      <c r="X86" s="14" t="s">
        <v>407</v>
      </c>
      <c r="Y86" s="14"/>
    </row>
    <row r="87" ht="15.75" customHeight="1">
      <c r="A87" s="14">
        <v>47.0</v>
      </c>
      <c r="B87" s="15" t="s">
        <v>190</v>
      </c>
      <c r="C87" s="15" t="s">
        <v>427</v>
      </c>
      <c r="D87" s="16" t="s">
        <v>428</v>
      </c>
      <c r="E87" s="17" t="s">
        <v>429</v>
      </c>
      <c r="F87" s="17"/>
      <c r="G87" s="14" t="s">
        <v>430</v>
      </c>
      <c r="H87" s="14" t="s">
        <v>56</v>
      </c>
      <c r="I87" s="18"/>
      <c r="J87" s="23" t="s">
        <v>431</v>
      </c>
      <c r="K87" s="19"/>
      <c r="L87" s="14" t="s">
        <v>36</v>
      </c>
      <c r="M87" s="20">
        <v>44256.0</v>
      </c>
      <c r="N87" s="14"/>
      <c r="O87" s="14" t="s">
        <v>37</v>
      </c>
      <c r="P87" s="21" t="s">
        <v>37</v>
      </c>
      <c r="Q87" s="21"/>
      <c r="R87" s="21"/>
      <c r="S87" s="21"/>
      <c r="T87" s="22" t="s">
        <v>50</v>
      </c>
      <c r="U87" s="14"/>
      <c r="V87" s="18" t="s">
        <v>51</v>
      </c>
      <c r="W87" s="14" t="s">
        <v>406</v>
      </c>
      <c r="X87" s="14" t="s">
        <v>407</v>
      </c>
      <c r="Y87" s="14"/>
    </row>
    <row r="88" ht="15.75" customHeight="1">
      <c r="A88" s="14">
        <v>48.0</v>
      </c>
      <c r="B88" s="15" t="s">
        <v>190</v>
      </c>
      <c r="C88" s="15" t="s">
        <v>432</v>
      </c>
      <c r="D88" s="16" t="s">
        <v>433</v>
      </c>
      <c r="E88" s="17" t="s">
        <v>434</v>
      </c>
      <c r="F88" s="17"/>
      <c r="G88" s="14" t="s">
        <v>106</v>
      </c>
      <c r="H88" s="14" t="s">
        <v>56</v>
      </c>
      <c r="I88" s="18"/>
      <c r="J88" s="23" t="s">
        <v>435</v>
      </c>
      <c r="K88" s="19"/>
      <c r="L88" s="14" t="s">
        <v>36</v>
      </c>
      <c r="M88" s="20">
        <v>44287.0</v>
      </c>
      <c r="N88" s="14"/>
      <c r="O88" s="14" t="s">
        <v>37</v>
      </c>
      <c r="P88" s="21" t="s">
        <v>37</v>
      </c>
      <c r="Q88" s="21"/>
      <c r="R88" s="21"/>
      <c r="S88" s="21"/>
      <c r="T88" s="22" t="s">
        <v>50</v>
      </c>
      <c r="U88" s="14"/>
      <c r="V88" s="18" t="s">
        <v>51</v>
      </c>
      <c r="W88" s="14" t="s">
        <v>406</v>
      </c>
      <c r="X88" s="14" t="s">
        <v>407</v>
      </c>
      <c r="Y88" s="14"/>
    </row>
    <row r="89" ht="15.75" customHeight="1">
      <c r="A89" s="14">
        <v>49.0</v>
      </c>
      <c r="B89" s="15" t="s">
        <v>190</v>
      </c>
      <c r="C89" s="15" t="s">
        <v>436</v>
      </c>
      <c r="D89" s="16" t="s">
        <v>437</v>
      </c>
      <c r="E89" s="17" t="s">
        <v>438</v>
      </c>
      <c r="F89" s="17"/>
      <c r="G89" s="14" t="s">
        <v>439</v>
      </c>
      <c r="H89" s="14" t="s">
        <v>56</v>
      </c>
      <c r="I89" s="18"/>
      <c r="J89" s="23" t="s">
        <v>440</v>
      </c>
      <c r="K89" s="19"/>
      <c r="L89" s="14" t="s">
        <v>36</v>
      </c>
      <c r="M89" s="20">
        <v>44287.0</v>
      </c>
      <c r="N89" s="14"/>
      <c r="O89" s="14" t="s">
        <v>37</v>
      </c>
      <c r="P89" s="21" t="s">
        <v>37</v>
      </c>
      <c r="Q89" s="21"/>
      <c r="R89" s="21"/>
      <c r="S89" s="21"/>
      <c r="T89" s="22" t="s">
        <v>50</v>
      </c>
      <c r="U89" s="14"/>
      <c r="V89" s="18" t="s">
        <v>51</v>
      </c>
      <c r="W89" s="14" t="s">
        <v>406</v>
      </c>
      <c r="X89" s="14" t="s">
        <v>407</v>
      </c>
      <c r="Y89" s="14"/>
    </row>
    <row r="90" ht="15.75" customHeight="1">
      <c r="A90" s="14">
        <v>50.0</v>
      </c>
      <c r="B90" s="15" t="s">
        <v>190</v>
      </c>
      <c r="C90" s="15" t="s">
        <v>441</v>
      </c>
      <c r="D90" s="16" t="s">
        <v>442</v>
      </c>
      <c r="E90" s="17" t="s">
        <v>443</v>
      </c>
      <c r="F90" s="17"/>
      <c r="G90" s="14" t="s">
        <v>444</v>
      </c>
      <c r="H90" s="14" t="s">
        <v>56</v>
      </c>
      <c r="I90" s="18"/>
      <c r="J90" s="23" t="s">
        <v>445</v>
      </c>
      <c r="K90" s="19"/>
      <c r="L90" s="14" t="s">
        <v>36</v>
      </c>
      <c r="M90" s="20">
        <v>44287.0</v>
      </c>
      <c r="N90" s="14"/>
      <c r="O90" s="14" t="s">
        <v>37</v>
      </c>
      <c r="P90" s="21" t="s">
        <v>37</v>
      </c>
      <c r="Q90" s="21"/>
      <c r="R90" s="21"/>
      <c r="S90" s="21"/>
      <c r="T90" s="22" t="s">
        <v>50</v>
      </c>
      <c r="U90" s="14"/>
      <c r="V90" s="18" t="s">
        <v>51</v>
      </c>
      <c r="W90" s="14" t="s">
        <v>406</v>
      </c>
      <c r="X90" s="14" t="s">
        <v>407</v>
      </c>
      <c r="Y90" s="14"/>
    </row>
    <row r="91" ht="15.75" customHeight="1">
      <c r="A91" s="14">
        <v>51.0</v>
      </c>
      <c r="B91" s="15" t="s">
        <v>190</v>
      </c>
      <c r="C91" s="15" t="s">
        <v>446</v>
      </c>
      <c r="D91" s="16" t="s">
        <v>447</v>
      </c>
      <c r="E91" s="17" t="s">
        <v>448</v>
      </c>
      <c r="F91" s="17"/>
      <c r="G91" s="14" t="s">
        <v>425</v>
      </c>
      <c r="H91" s="14" t="s">
        <v>102</v>
      </c>
      <c r="I91" s="18"/>
      <c r="J91" s="23" t="s">
        <v>449</v>
      </c>
      <c r="K91" s="19"/>
      <c r="L91" s="14" t="s">
        <v>36</v>
      </c>
      <c r="M91" s="37">
        <v>44348.0</v>
      </c>
      <c r="N91" s="14"/>
      <c r="O91" s="14" t="s">
        <v>37</v>
      </c>
      <c r="P91" s="21"/>
      <c r="Q91" s="21" t="s">
        <v>37</v>
      </c>
      <c r="R91" s="21"/>
      <c r="S91" s="21"/>
      <c r="T91" s="22" t="s">
        <v>50</v>
      </c>
      <c r="U91" s="14"/>
      <c r="V91" s="18" t="s">
        <v>51</v>
      </c>
      <c r="W91" s="14" t="s">
        <v>406</v>
      </c>
      <c r="X91" s="14" t="s">
        <v>407</v>
      </c>
      <c r="Y91" s="14"/>
    </row>
    <row r="92" ht="15.75" customHeight="1">
      <c r="A92" s="14">
        <v>52.0</v>
      </c>
      <c r="B92" s="15" t="s">
        <v>190</v>
      </c>
      <c r="C92" s="15" t="s">
        <v>450</v>
      </c>
      <c r="D92" s="16" t="s">
        <v>451</v>
      </c>
      <c r="E92" s="17"/>
      <c r="F92" s="17"/>
      <c r="G92" s="14" t="s">
        <v>252</v>
      </c>
      <c r="H92" s="14" t="s">
        <v>56</v>
      </c>
      <c r="I92" s="18"/>
      <c r="J92" s="23" t="s">
        <v>452</v>
      </c>
      <c r="K92" s="19"/>
      <c r="L92" s="14" t="s">
        <v>36</v>
      </c>
      <c r="M92" s="37">
        <v>44348.0</v>
      </c>
      <c r="N92" s="14"/>
      <c r="O92" s="14" t="s">
        <v>37</v>
      </c>
      <c r="P92" s="21"/>
      <c r="Q92" s="21" t="s">
        <v>37</v>
      </c>
      <c r="R92" s="21"/>
      <c r="S92" s="21"/>
      <c r="T92" s="22" t="s">
        <v>50</v>
      </c>
      <c r="U92" s="14"/>
      <c r="V92" s="18" t="s">
        <v>51</v>
      </c>
      <c r="W92" s="14" t="s">
        <v>406</v>
      </c>
      <c r="X92" s="14" t="s">
        <v>407</v>
      </c>
      <c r="Y92" s="14"/>
    </row>
    <row r="93" ht="15.75" customHeight="1">
      <c r="A93" s="14">
        <v>53.0</v>
      </c>
      <c r="B93" s="15" t="s">
        <v>190</v>
      </c>
      <c r="C93" s="15" t="s">
        <v>453</v>
      </c>
      <c r="D93" s="16" t="s">
        <v>454</v>
      </c>
      <c r="E93" s="17" t="s">
        <v>455</v>
      </c>
      <c r="F93" s="17" t="s">
        <v>47</v>
      </c>
      <c r="G93" s="14"/>
      <c r="H93" s="14"/>
      <c r="I93" s="18"/>
      <c r="J93" s="23" t="s">
        <v>456</v>
      </c>
      <c r="K93" s="19"/>
      <c r="L93" s="14" t="s">
        <v>36</v>
      </c>
      <c r="M93" s="20">
        <v>44136.0</v>
      </c>
      <c r="N93" s="14"/>
      <c r="O93" s="14"/>
      <c r="P93" s="21" t="s">
        <v>37</v>
      </c>
      <c r="Q93" s="21" t="s">
        <v>37</v>
      </c>
      <c r="R93" s="21"/>
      <c r="S93" s="21"/>
      <c r="T93" s="22" t="s">
        <v>140</v>
      </c>
      <c r="U93" s="14" t="s">
        <v>141</v>
      </c>
      <c r="V93" s="18"/>
      <c r="W93" s="14"/>
      <c r="X93" s="14"/>
      <c r="Y93" s="14"/>
    </row>
    <row r="94" ht="15.75" customHeight="1">
      <c r="A94" s="14">
        <v>54.0</v>
      </c>
      <c r="B94" s="15" t="s">
        <v>190</v>
      </c>
      <c r="C94" s="15" t="s">
        <v>457</v>
      </c>
      <c r="D94" s="16" t="s">
        <v>458</v>
      </c>
      <c r="E94" s="17"/>
      <c r="F94" s="17" t="s">
        <v>47</v>
      </c>
      <c r="G94" s="14"/>
      <c r="H94" s="14"/>
      <c r="I94" s="18"/>
      <c r="J94" s="23" t="s">
        <v>459</v>
      </c>
      <c r="K94" s="19"/>
      <c r="L94" s="14" t="s">
        <v>36</v>
      </c>
      <c r="M94" s="20">
        <v>44136.0</v>
      </c>
      <c r="N94" s="14"/>
      <c r="O94" s="14"/>
      <c r="P94" s="21"/>
      <c r="Q94" s="21" t="s">
        <v>37</v>
      </c>
      <c r="R94" s="21"/>
      <c r="S94" s="21"/>
      <c r="T94" s="22" t="s">
        <v>140</v>
      </c>
      <c r="U94" s="14" t="s">
        <v>141</v>
      </c>
      <c r="V94" s="18"/>
      <c r="W94" s="14"/>
      <c r="X94" s="14"/>
      <c r="Y94" s="14"/>
    </row>
    <row r="95" ht="15.75" customHeight="1">
      <c r="A95" s="14">
        <v>55.0</v>
      </c>
      <c r="B95" s="15" t="s">
        <v>190</v>
      </c>
      <c r="C95" s="15" t="s">
        <v>460</v>
      </c>
      <c r="D95" s="16" t="s">
        <v>461</v>
      </c>
      <c r="E95" s="17" t="s">
        <v>462</v>
      </c>
      <c r="F95" s="17" t="s">
        <v>47</v>
      </c>
      <c r="G95" s="14"/>
      <c r="H95" s="14"/>
      <c r="I95" s="18"/>
      <c r="J95" s="23" t="s">
        <v>463</v>
      </c>
      <c r="K95" s="19"/>
      <c r="L95" s="14" t="s">
        <v>36</v>
      </c>
      <c r="M95" s="20">
        <v>44136.0</v>
      </c>
      <c r="N95" s="14"/>
      <c r="O95" s="14"/>
      <c r="P95" s="21"/>
      <c r="Q95" s="21" t="s">
        <v>37</v>
      </c>
      <c r="R95" s="21"/>
      <c r="S95" s="21"/>
      <c r="T95" s="22" t="s">
        <v>140</v>
      </c>
      <c r="U95" s="14" t="s">
        <v>141</v>
      </c>
      <c r="V95" s="18"/>
      <c r="W95" s="14"/>
      <c r="X95" s="14"/>
      <c r="Y95" s="14"/>
    </row>
    <row r="96" ht="15.75" customHeight="1">
      <c r="A96" s="14">
        <v>56.0</v>
      </c>
      <c r="B96" s="15" t="s">
        <v>190</v>
      </c>
      <c r="C96" s="15" t="s">
        <v>464</v>
      </c>
      <c r="D96" s="16" t="s">
        <v>465</v>
      </c>
      <c r="E96" s="17" t="s">
        <v>466</v>
      </c>
      <c r="F96" s="17" t="s">
        <v>47</v>
      </c>
      <c r="G96" s="14"/>
      <c r="H96" s="14"/>
      <c r="I96" s="18"/>
      <c r="J96" s="23" t="s">
        <v>467</v>
      </c>
      <c r="K96" s="19"/>
      <c r="L96" s="14" t="s">
        <v>36</v>
      </c>
      <c r="M96" s="20">
        <v>44136.0</v>
      </c>
      <c r="N96" s="14"/>
      <c r="O96" s="14"/>
      <c r="P96" s="21"/>
      <c r="Q96" s="21" t="s">
        <v>37</v>
      </c>
      <c r="R96" s="21"/>
      <c r="S96" s="21"/>
      <c r="T96" s="22" t="s">
        <v>140</v>
      </c>
      <c r="U96" s="14" t="s">
        <v>141</v>
      </c>
      <c r="V96" s="18"/>
      <c r="W96" s="14"/>
      <c r="X96" s="14"/>
      <c r="Y96" s="14"/>
    </row>
    <row r="97" ht="15.75" customHeight="1">
      <c r="A97" s="14">
        <v>57.0</v>
      </c>
      <c r="B97" s="15" t="s">
        <v>190</v>
      </c>
      <c r="C97" s="15" t="s">
        <v>468</v>
      </c>
      <c r="D97" s="16" t="s">
        <v>469</v>
      </c>
      <c r="E97" s="17"/>
      <c r="F97" s="17" t="s">
        <v>47</v>
      </c>
      <c r="G97" s="14"/>
      <c r="H97" s="14"/>
      <c r="I97" s="18"/>
      <c r="J97" s="23" t="s">
        <v>470</v>
      </c>
      <c r="K97" s="19"/>
      <c r="L97" s="14" t="s">
        <v>36</v>
      </c>
      <c r="M97" s="20">
        <v>44136.0</v>
      </c>
      <c r="N97" s="14"/>
      <c r="O97" s="14"/>
      <c r="P97" s="21"/>
      <c r="Q97" s="21" t="s">
        <v>37</v>
      </c>
      <c r="R97" s="21"/>
      <c r="S97" s="21"/>
      <c r="T97" s="22" t="s">
        <v>140</v>
      </c>
      <c r="U97" s="14" t="s">
        <v>141</v>
      </c>
      <c r="V97" s="18"/>
      <c r="W97" s="14"/>
      <c r="X97" s="14"/>
      <c r="Y97" s="14"/>
    </row>
    <row r="98" ht="15.75" customHeight="1">
      <c r="A98" s="14">
        <v>58.0</v>
      </c>
      <c r="B98" s="15" t="s">
        <v>190</v>
      </c>
      <c r="C98" s="15" t="s">
        <v>471</v>
      </c>
      <c r="D98" s="16" t="s">
        <v>472</v>
      </c>
      <c r="E98" s="17" t="s">
        <v>473</v>
      </c>
      <c r="F98" s="17" t="s">
        <v>47</v>
      </c>
      <c r="G98" s="14"/>
      <c r="H98" s="14"/>
      <c r="I98" s="18"/>
      <c r="J98" s="23" t="s">
        <v>474</v>
      </c>
      <c r="K98" s="19"/>
      <c r="L98" s="14" t="s">
        <v>36</v>
      </c>
      <c r="M98" s="20">
        <v>44136.0</v>
      </c>
      <c r="N98" s="14"/>
      <c r="O98" s="14"/>
      <c r="P98" s="21"/>
      <c r="Q98" s="21" t="s">
        <v>37</v>
      </c>
      <c r="R98" s="21"/>
      <c r="S98" s="21"/>
      <c r="T98" s="22" t="s">
        <v>140</v>
      </c>
      <c r="U98" s="14" t="s">
        <v>141</v>
      </c>
      <c r="V98" s="18"/>
      <c r="W98" s="14"/>
      <c r="X98" s="14"/>
      <c r="Y98" s="14"/>
    </row>
    <row r="99" ht="15.75" customHeight="1">
      <c r="A99" s="14">
        <v>59.0</v>
      </c>
      <c r="B99" s="15" t="s">
        <v>190</v>
      </c>
      <c r="C99" s="15" t="s">
        <v>475</v>
      </c>
      <c r="D99" s="16" t="s">
        <v>476</v>
      </c>
      <c r="E99" s="17"/>
      <c r="F99" s="17" t="s">
        <v>47</v>
      </c>
      <c r="G99" s="14"/>
      <c r="H99" s="14"/>
      <c r="I99" s="18"/>
      <c r="J99" s="23" t="s">
        <v>477</v>
      </c>
      <c r="K99" s="19"/>
      <c r="L99" s="14" t="s">
        <v>36</v>
      </c>
      <c r="M99" s="20">
        <v>44136.0</v>
      </c>
      <c r="N99" s="14"/>
      <c r="O99" s="14"/>
      <c r="P99" s="21"/>
      <c r="Q99" s="21" t="s">
        <v>37</v>
      </c>
      <c r="R99" s="21"/>
      <c r="S99" s="21"/>
      <c r="T99" s="22" t="s">
        <v>140</v>
      </c>
      <c r="U99" s="14" t="s">
        <v>141</v>
      </c>
      <c r="V99" s="18"/>
      <c r="W99" s="14"/>
      <c r="X99" s="14"/>
      <c r="Y99" s="14"/>
    </row>
    <row r="100" ht="15.75" customHeight="1">
      <c r="A100" s="14">
        <v>60.0</v>
      </c>
      <c r="B100" s="15" t="s">
        <v>190</v>
      </c>
      <c r="C100" s="15" t="s">
        <v>478</v>
      </c>
      <c r="D100" s="16" t="s">
        <v>479</v>
      </c>
      <c r="E100" s="17" t="s">
        <v>480</v>
      </c>
      <c r="F100" s="17" t="s">
        <v>47</v>
      </c>
      <c r="G100" s="14"/>
      <c r="H100" s="14"/>
      <c r="I100" s="18"/>
      <c r="J100" s="23" t="s">
        <v>481</v>
      </c>
      <c r="K100" s="19"/>
      <c r="L100" s="14" t="s">
        <v>36</v>
      </c>
      <c r="M100" s="20">
        <v>44136.0</v>
      </c>
      <c r="N100" s="14"/>
      <c r="O100" s="14"/>
      <c r="P100" s="21"/>
      <c r="Q100" s="21" t="s">
        <v>37</v>
      </c>
      <c r="R100" s="21"/>
      <c r="S100" s="21"/>
      <c r="T100" s="22" t="s">
        <v>140</v>
      </c>
      <c r="U100" s="14" t="s">
        <v>141</v>
      </c>
      <c r="V100" s="18"/>
      <c r="W100" s="14"/>
      <c r="X100" s="14"/>
      <c r="Y100" s="14"/>
    </row>
    <row r="101" ht="15.75" customHeight="1">
      <c r="A101" s="14">
        <v>61.0</v>
      </c>
      <c r="B101" s="15" t="s">
        <v>190</v>
      </c>
      <c r="C101" s="15" t="s">
        <v>482</v>
      </c>
      <c r="D101" s="16" t="s">
        <v>483</v>
      </c>
      <c r="E101" s="17"/>
      <c r="F101" s="17" t="s">
        <v>47</v>
      </c>
      <c r="G101" s="14"/>
      <c r="H101" s="14"/>
      <c r="I101" s="18"/>
      <c r="J101" s="23" t="s">
        <v>484</v>
      </c>
      <c r="K101" s="19"/>
      <c r="L101" s="14" t="s">
        <v>36</v>
      </c>
      <c r="M101" s="20">
        <v>44136.0</v>
      </c>
      <c r="N101" s="14"/>
      <c r="O101" s="14"/>
      <c r="P101" s="21"/>
      <c r="Q101" s="21" t="s">
        <v>37</v>
      </c>
      <c r="R101" s="21"/>
      <c r="S101" s="21"/>
      <c r="T101" s="22" t="s">
        <v>140</v>
      </c>
      <c r="U101" s="14" t="s">
        <v>141</v>
      </c>
      <c r="V101" s="18"/>
      <c r="W101" s="14"/>
      <c r="X101" s="14"/>
      <c r="Y101" s="14"/>
    </row>
    <row r="102" ht="15.75" customHeight="1">
      <c r="A102" s="14">
        <v>62.0</v>
      </c>
      <c r="B102" s="15" t="s">
        <v>190</v>
      </c>
      <c r="C102" s="15" t="s">
        <v>485</v>
      </c>
      <c r="D102" s="16" t="s">
        <v>486</v>
      </c>
      <c r="E102" s="17"/>
      <c r="F102" s="17" t="s">
        <v>47</v>
      </c>
      <c r="G102" s="14"/>
      <c r="H102" s="14"/>
      <c r="I102" s="18"/>
      <c r="J102" s="23" t="s">
        <v>487</v>
      </c>
      <c r="K102" s="19"/>
      <c r="L102" s="14" t="s">
        <v>36</v>
      </c>
      <c r="M102" s="20">
        <v>44136.0</v>
      </c>
      <c r="N102" s="14"/>
      <c r="O102" s="14"/>
      <c r="P102" s="21"/>
      <c r="Q102" s="21" t="s">
        <v>37</v>
      </c>
      <c r="R102" s="21"/>
      <c r="S102" s="21"/>
      <c r="T102" s="22" t="s">
        <v>140</v>
      </c>
      <c r="U102" s="14" t="s">
        <v>141</v>
      </c>
      <c r="V102" s="18"/>
      <c r="W102" s="14"/>
      <c r="X102" s="14"/>
      <c r="Y102" s="14"/>
    </row>
    <row r="103" ht="15.75" customHeight="1">
      <c r="A103" s="14">
        <v>63.0</v>
      </c>
      <c r="B103" s="15" t="s">
        <v>190</v>
      </c>
      <c r="C103" s="15" t="s">
        <v>488</v>
      </c>
      <c r="D103" s="16" t="s">
        <v>489</v>
      </c>
      <c r="E103" s="17"/>
      <c r="F103" s="17" t="s">
        <v>47</v>
      </c>
      <c r="G103" s="14"/>
      <c r="H103" s="14"/>
      <c r="I103" s="18"/>
      <c r="J103" s="23" t="s">
        <v>490</v>
      </c>
      <c r="K103" s="19"/>
      <c r="L103" s="14" t="s">
        <v>36</v>
      </c>
      <c r="M103" s="20">
        <v>44136.0</v>
      </c>
      <c r="N103" s="14"/>
      <c r="O103" s="14"/>
      <c r="P103" s="21"/>
      <c r="Q103" s="21" t="s">
        <v>37</v>
      </c>
      <c r="R103" s="21"/>
      <c r="S103" s="21"/>
      <c r="T103" s="22" t="s">
        <v>140</v>
      </c>
      <c r="U103" s="14" t="s">
        <v>141</v>
      </c>
      <c r="V103" s="18"/>
      <c r="W103" s="14"/>
      <c r="X103" s="14"/>
      <c r="Y103" s="14"/>
    </row>
    <row r="104" ht="15.75" customHeight="1">
      <c r="A104" s="14">
        <v>64.0</v>
      </c>
      <c r="B104" s="15" t="s">
        <v>190</v>
      </c>
      <c r="C104" s="15" t="s">
        <v>491</v>
      </c>
      <c r="D104" s="16" t="s">
        <v>492</v>
      </c>
      <c r="E104" s="17" t="s">
        <v>493</v>
      </c>
      <c r="F104" s="17" t="s">
        <v>47</v>
      </c>
      <c r="G104" s="14"/>
      <c r="H104" s="14"/>
      <c r="I104" s="18"/>
      <c r="J104" s="23" t="s">
        <v>494</v>
      </c>
      <c r="K104" s="19"/>
      <c r="L104" s="14" t="s">
        <v>36</v>
      </c>
      <c r="M104" s="20">
        <v>44136.0</v>
      </c>
      <c r="N104" s="14"/>
      <c r="O104" s="14"/>
      <c r="P104" s="21"/>
      <c r="Q104" s="21" t="s">
        <v>37</v>
      </c>
      <c r="R104" s="21"/>
      <c r="S104" s="21"/>
      <c r="T104" s="22" t="s">
        <v>140</v>
      </c>
      <c r="U104" s="14" t="s">
        <v>141</v>
      </c>
      <c r="V104" s="18"/>
      <c r="W104" s="14"/>
      <c r="X104" s="14"/>
      <c r="Y104" s="14"/>
    </row>
    <row r="105" ht="15.75" customHeight="1">
      <c r="A105" s="14">
        <v>65.0</v>
      </c>
      <c r="B105" s="15" t="s">
        <v>190</v>
      </c>
      <c r="C105" s="15" t="s">
        <v>495</v>
      </c>
      <c r="D105" s="16" t="s">
        <v>496</v>
      </c>
      <c r="E105" s="17" t="s">
        <v>497</v>
      </c>
      <c r="F105" s="17" t="s">
        <v>47</v>
      </c>
      <c r="G105" s="14"/>
      <c r="H105" s="14"/>
      <c r="I105" s="18"/>
      <c r="J105" s="23" t="s">
        <v>498</v>
      </c>
      <c r="K105" s="19"/>
      <c r="L105" s="14" t="s">
        <v>36</v>
      </c>
      <c r="M105" s="20">
        <v>44136.0</v>
      </c>
      <c r="N105" s="14"/>
      <c r="O105" s="14"/>
      <c r="P105" s="21"/>
      <c r="Q105" s="21" t="s">
        <v>37</v>
      </c>
      <c r="R105" s="21"/>
      <c r="S105" s="21"/>
      <c r="T105" s="22" t="s">
        <v>140</v>
      </c>
      <c r="U105" s="14" t="s">
        <v>141</v>
      </c>
      <c r="V105" s="18"/>
      <c r="W105" s="14"/>
      <c r="X105" s="14"/>
      <c r="Y105" s="14"/>
    </row>
    <row r="106" ht="15.75" customHeight="1">
      <c r="A106" s="14">
        <v>66.0</v>
      </c>
      <c r="B106" s="15" t="s">
        <v>190</v>
      </c>
      <c r="C106" s="15" t="s">
        <v>499</v>
      </c>
      <c r="D106" s="16" t="s">
        <v>500</v>
      </c>
      <c r="E106" s="17" t="s">
        <v>501</v>
      </c>
      <c r="F106" s="17" t="s">
        <v>47</v>
      </c>
      <c r="G106" s="14"/>
      <c r="H106" s="14"/>
      <c r="I106" s="18"/>
      <c r="J106" s="23" t="s">
        <v>502</v>
      </c>
      <c r="K106" s="19"/>
      <c r="L106" s="14" t="s">
        <v>36</v>
      </c>
      <c r="M106" s="20">
        <v>44136.0</v>
      </c>
      <c r="N106" s="14"/>
      <c r="O106" s="14"/>
      <c r="P106" s="21"/>
      <c r="Q106" s="21" t="s">
        <v>37</v>
      </c>
      <c r="R106" s="21"/>
      <c r="S106" s="21"/>
      <c r="T106" s="22" t="s">
        <v>140</v>
      </c>
      <c r="U106" s="14" t="s">
        <v>141</v>
      </c>
      <c r="V106" s="18"/>
      <c r="W106" s="14"/>
      <c r="X106" s="14"/>
      <c r="Y106" s="14"/>
    </row>
    <row r="107" ht="15.75" customHeight="1">
      <c r="A107" s="14">
        <v>67.0</v>
      </c>
      <c r="B107" s="15" t="s">
        <v>190</v>
      </c>
      <c r="C107" s="15" t="s">
        <v>503</v>
      </c>
      <c r="D107" s="16" t="s">
        <v>150</v>
      </c>
      <c r="E107" s="17" t="s">
        <v>504</v>
      </c>
      <c r="F107" s="17" t="s">
        <v>47</v>
      </c>
      <c r="G107" s="14"/>
      <c r="H107" s="14"/>
      <c r="I107" s="18"/>
      <c r="J107" s="23" t="s">
        <v>505</v>
      </c>
      <c r="K107" s="19"/>
      <c r="L107" s="14" t="s">
        <v>36</v>
      </c>
      <c r="M107" s="20">
        <v>44166.0</v>
      </c>
      <c r="N107" s="14"/>
      <c r="O107" s="14"/>
      <c r="P107" s="21"/>
      <c r="Q107" s="21" t="s">
        <v>37</v>
      </c>
      <c r="R107" s="21"/>
      <c r="S107" s="21"/>
      <c r="T107" s="22" t="s">
        <v>140</v>
      </c>
      <c r="U107" s="14" t="s">
        <v>141</v>
      </c>
      <c r="V107" s="18"/>
      <c r="W107" s="14"/>
      <c r="X107" s="14"/>
      <c r="Y107" s="14"/>
    </row>
    <row r="108" ht="15.75" customHeight="1">
      <c r="A108" s="14">
        <v>68.0</v>
      </c>
      <c r="B108" s="15" t="s">
        <v>190</v>
      </c>
      <c r="C108" s="15" t="s">
        <v>506</v>
      </c>
      <c r="D108" s="16" t="s">
        <v>507</v>
      </c>
      <c r="E108" s="17" t="s">
        <v>508</v>
      </c>
      <c r="F108" s="17" t="s">
        <v>47</v>
      </c>
      <c r="G108" s="14"/>
      <c r="H108" s="14"/>
      <c r="I108" s="18"/>
      <c r="J108" s="23" t="s">
        <v>509</v>
      </c>
      <c r="K108" s="19"/>
      <c r="L108" s="14" t="s">
        <v>36</v>
      </c>
      <c r="M108" s="20">
        <v>44166.0</v>
      </c>
      <c r="N108" s="14"/>
      <c r="O108" s="14"/>
      <c r="P108" s="21" t="s">
        <v>37</v>
      </c>
      <c r="Q108" s="21" t="s">
        <v>37</v>
      </c>
      <c r="R108" s="21"/>
      <c r="S108" s="21"/>
      <c r="T108" s="22" t="s">
        <v>140</v>
      </c>
      <c r="U108" s="14" t="s">
        <v>141</v>
      </c>
      <c r="V108" s="18"/>
      <c r="W108" s="14"/>
      <c r="X108" s="14"/>
      <c r="Y108" s="14"/>
    </row>
    <row r="109" ht="15.75" customHeight="1">
      <c r="A109" s="14">
        <v>69.0</v>
      </c>
      <c r="B109" s="15" t="s">
        <v>190</v>
      </c>
      <c r="C109" s="15" t="s">
        <v>510</v>
      </c>
      <c r="D109" s="16" t="s">
        <v>511</v>
      </c>
      <c r="E109" s="17"/>
      <c r="F109" s="17" t="s">
        <v>47</v>
      </c>
      <c r="G109" s="14"/>
      <c r="H109" s="14"/>
      <c r="I109" s="18"/>
      <c r="J109" s="23" t="s">
        <v>512</v>
      </c>
      <c r="K109" s="19"/>
      <c r="L109" s="14" t="s">
        <v>36</v>
      </c>
      <c r="M109" s="20">
        <v>44166.0</v>
      </c>
      <c r="N109" s="14"/>
      <c r="O109" s="14"/>
      <c r="P109" s="21"/>
      <c r="Q109" s="21" t="s">
        <v>37</v>
      </c>
      <c r="R109" s="21"/>
      <c r="S109" s="21"/>
      <c r="T109" s="22" t="s">
        <v>140</v>
      </c>
      <c r="U109" s="14" t="s">
        <v>141</v>
      </c>
      <c r="V109" s="18"/>
      <c r="W109" s="14"/>
      <c r="X109" s="14"/>
      <c r="Y109" s="14"/>
    </row>
    <row r="110" ht="15.75" customHeight="1">
      <c r="A110" s="14">
        <v>70.0</v>
      </c>
      <c r="B110" s="15" t="s">
        <v>190</v>
      </c>
      <c r="C110" s="15" t="s">
        <v>513</v>
      </c>
      <c r="D110" s="16" t="s">
        <v>514</v>
      </c>
      <c r="E110" s="17"/>
      <c r="F110" s="17" t="s">
        <v>47</v>
      </c>
      <c r="G110" s="14"/>
      <c r="H110" s="14"/>
      <c r="I110" s="18"/>
      <c r="J110" s="23" t="s">
        <v>515</v>
      </c>
      <c r="K110" s="19"/>
      <c r="L110" s="14" t="s">
        <v>36</v>
      </c>
      <c r="M110" s="20">
        <v>44166.0</v>
      </c>
      <c r="N110" s="14"/>
      <c r="O110" s="14"/>
      <c r="P110" s="21"/>
      <c r="Q110" s="21" t="s">
        <v>37</v>
      </c>
      <c r="R110" s="21"/>
      <c r="S110" s="21"/>
      <c r="T110" s="22" t="s">
        <v>140</v>
      </c>
      <c r="U110" s="14" t="s">
        <v>141</v>
      </c>
      <c r="V110" s="18"/>
      <c r="W110" s="14"/>
      <c r="X110" s="14"/>
      <c r="Y110" s="14"/>
    </row>
    <row r="111" ht="15.75" customHeight="1">
      <c r="A111" s="14">
        <v>71.0</v>
      </c>
      <c r="B111" s="15" t="s">
        <v>190</v>
      </c>
      <c r="C111" s="15" t="s">
        <v>516</v>
      </c>
      <c r="D111" s="16" t="s">
        <v>517</v>
      </c>
      <c r="E111" s="17" t="s">
        <v>518</v>
      </c>
      <c r="F111" s="17" t="s">
        <v>47</v>
      </c>
      <c r="G111" s="14"/>
      <c r="H111" s="14"/>
      <c r="I111" s="18"/>
      <c r="J111" s="23" t="s">
        <v>519</v>
      </c>
      <c r="K111" s="19"/>
      <c r="L111" s="14" t="s">
        <v>36</v>
      </c>
      <c r="M111" s="20">
        <v>44166.0</v>
      </c>
      <c r="N111" s="14"/>
      <c r="O111" s="14"/>
      <c r="P111" s="21"/>
      <c r="Q111" s="21" t="s">
        <v>37</v>
      </c>
      <c r="R111" s="21"/>
      <c r="S111" s="21"/>
      <c r="T111" s="22" t="s">
        <v>140</v>
      </c>
      <c r="U111" s="14" t="s">
        <v>141</v>
      </c>
      <c r="V111" s="18"/>
      <c r="W111" s="14"/>
      <c r="X111" s="14"/>
      <c r="Y111" s="14"/>
    </row>
    <row r="112" ht="15.75" customHeight="1">
      <c r="A112" s="14">
        <v>72.0</v>
      </c>
      <c r="B112" s="15" t="s">
        <v>190</v>
      </c>
      <c r="C112" s="15" t="s">
        <v>520</v>
      </c>
      <c r="D112" s="16" t="s">
        <v>521</v>
      </c>
      <c r="E112" s="17" t="s">
        <v>522</v>
      </c>
      <c r="F112" s="17" t="s">
        <v>47</v>
      </c>
      <c r="G112" s="14"/>
      <c r="H112" s="14"/>
      <c r="I112" s="18"/>
      <c r="J112" s="23" t="s">
        <v>523</v>
      </c>
      <c r="K112" s="19"/>
      <c r="L112" s="14" t="s">
        <v>36</v>
      </c>
      <c r="M112" s="20">
        <v>44166.0</v>
      </c>
      <c r="N112" s="14"/>
      <c r="O112" s="14"/>
      <c r="P112" s="21"/>
      <c r="Q112" s="21" t="s">
        <v>37</v>
      </c>
      <c r="R112" s="21"/>
      <c r="S112" s="21"/>
      <c r="T112" s="22" t="s">
        <v>140</v>
      </c>
      <c r="U112" s="14" t="s">
        <v>141</v>
      </c>
      <c r="V112" s="18"/>
      <c r="W112" s="14"/>
      <c r="X112" s="14"/>
      <c r="Y112" s="14"/>
    </row>
    <row r="113" ht="15.75" customHeight="1">
      <c r="A113" s="14">
        <v>73.0</v>
      </c>
      <c r="B113" s="15" t="s">
        <v>190</v>
      </c>
      <c r="C113" s="15" t="s">
        <v>524</v>
      </c>
      <c r="D113" s="16" t="s">
        <v>525</v>
      </c>
      <c r="E113" s="17"/>
      <c r="F113" s="17" t="s">
        <v>47</v>
      </c>
      <c r="G113" s="14"/>
      <c r="H113" s="14"/>
      <c r="I113" s="18"/>
      <c r="J113" s="23" t="s">
        <v>526</v>
      </c>
      <c r="K113" s="19"/>
      <c r="L113" s="14" t="s">
        <v>36</v>
      </c>
      <c r="M113" s="20">
        <v>44166.0</v>
      </c>
      <c r="N113" s="14"/>
      <c r="O113" s="14"/>
      <c r="P113" s="21"/>
      <c r="Q113" s="21" t="s">
        <v>37</v>
      </c>
      <c r="R113" s="21"/>
      <c r="S113" s="21"/>
      <c r="T113" s="22" t="s">
        <v>140</v>
      </c>
      <c r="U113" s="14" t="s">
        <v>141</v>
      </c>
      <c r="V113" s="18"/>
      <c r="W113" s="14"/>
      <c r="X113" s="14"/>
      <c r="Y113" s="14"/>
    </row>
    <row r="114" ht="15.75" customHeight="1">
      <c r="A114" s="14">
        <v>74.0</v>
      </c>
      <c r="B114" s="15" t="s">
        <v>190</v>
      </c>
      <c r="C114" s="15" t="s">
        <v>527</v>
      </c>
      <c r="D114" s="16" t="s">
        <v>528</v>
      </c>
      <c r="E114" s="17" t="s">
        <v>529</v>
      </c>
      <c r="F114" s="17" t="s">
        <v>47</v>
      </c>
      <c r="G114" s="14"/>
      <c r="H114" s="14"/>
      <c r="I114" s="18"/>
      <c r="J114" s="23" t="s">
        <v>530</v>
      </c>
      <c r="K114" s="19"/>
      <c r="L114" s="14" t="s">
        <v>36</v>
      </c>
      <c r="M114" s="20">
        <v>44166.0</v>
      </c>
      <c r="N114" s="14"/>
      <c r="O114" s="14"/>
      <c r="P114" s="21"/>
      <c r="Q114" s="21" t="s">
        <v>37</v>
      </c>
      <c r="R114" s="21"/>
      <c r="S114" s="21"/>
      <c r="T114" s="22" t="s">
        <v>140</v>
      </c>
      <c r="U114" s="14" t="s">
        <v>141</v>
      </c>
      <c r="V114" s="18"/>
      <c r="W114" s="14"/>
      <c r="X114" s="14"/>
      <c r="Y114" s="14"/>
    </row>
    <row r="115" ht="15.75" customHeight="1">
      <c r="A115" s="14">
        <v>75.0</v>
      </c>
      <c r="B115" s="15" t="s">
        <v>190</v>
      </c>
      <c r="C115" s="15" t="s">
        <v>531</v>
      </c>
      <c r="D115" s="16" t="s">
        <v>532</v>
      </c>
      <c r="E115" s="17" t="s">
        <v>533</v>
      </c>
      <c r="F115" s="17" t="s">
        <v>47</v>
      </c>
      <c r="G115" s="14"/>
      <c r="H115" s="14"/>
      <c r="I115" s="18"/>
      <c r="J115" s="23" t="s">
        <v>534</v>
      </c>
      <c r="K115" s="19"/>
      <c r="L115" s="14" t="s">
        <v>36</v>
      </c>
      <c r="M115" s="20">
        <v>44197.0</v>
      </c>
      <c r="N115" s="14"/>
      <c r="O115" s="14"/>
      <c r="P115" s="21"/>
      <c r="Q115" s="21" t="s">
        <v>37</v>
      </c>
      <c r="R115" s="21"/>
      <c r="S115" s="21"/>
      <c r="T115" s="22" t="s">
        <v>140</v>
      </c>
      <c r="U115" s="14" t="s">
        <v>141</v>
      </c>
      <c r="V115" s="18"/>
      <c r="W115" s="14"/>
      <c r="X115" s="14"/>
      <c r="Y115" s="14"/>
    </row>
    <row r="116" ht="15.75" customHeight="1">
      <c r="A116" s="14">
        <v>76.0</v>
      </c>
      <c r="B116" s="15" t="s">
        <v>190</v>
      </c>
      <c r="C116" s="15" t="s">
        <v>535</v>
      </c>
      <c r="D116" s="16" t="s">
        <v>536</v>
      </c>
      <c r="E116" s="17"/>
      <c r="F116" s="17" t="s">
        <v>47</v>
      </c>
      <c r="G116" s="14"/>
      <c r="H116" s="14"/>
      <c r="I116" s="18"/>
      <c r="J116" s="23" t="s">
        <v>537</v>
      </c>
      <c r="K116" s="19"/>
      <c r="L116" s="14" t="s">
        <v>36</v>
      </c>
      <c r="M116" s="20">
        <v>44197.0</v>
      </c>
      <c r="N116" s="14"/>
      <c r="O116" s="14"/>
      <c r="P116" s="21"/>
      <c r="Q116" s="21" t="s">
        <v>37</v>
      </c>
      <c r="R116" s="21"/>
      <c r="S116" s="21"/>
      <c r="T116" s="22" t="s">
        <v>140</v>
      </c>
      <c r="U116" s="14" t="s">
        <v>141</v>
      </c>
      <c r="V116" s="18"/>
      <c r="W116" s="14"/>
      <c r="X116" s="14"/>
      <c r="Y116" s="14"/>
    </row>
    <row r="117" ht="15.75" customHeight="1">
      <c r="A117" s="14">
        <v>77.0</v>
      </c>
      <c r="B117" s="15" t="s">
        <v>190</v>
      </c>
      <c r="C117" s="15" t="s">
        <v>538</v>
      </c>
      <c r="D117" s="16" t="s">
        <v>539</v>
      </c>
      <c r="E117" s="17"/>
      <c r="F117" s="17" t="s">
        <v>47</v>
      </c>
      <c r="G117" s="14"/>
      <c r="H117" s="14"/>
      <c r="I117" s="18"/>
      <c r="J117" s="23" t="s">
        <v>540</v>
      </c>
      <c r="K117" s="19"/>
      <c r="L117" s="14" t="s">
        <v>36</v>
      </c>
      <c r="M117" s="20">
        <v>44197.0</v>
      </c>
      <c r="N117" s="14"/>
      <c r="O117" s="14"/>
      <c r="P117" s="21"/>
      <c r="Q117" s="21" t="s">
        <v>37</v>
      </c>
      <c r="R117" s="21"/>
      <c r="S117" s="21"/>
      <c r="T117" s="22" t="s">
        <v>140</v>
      </c>
      <c r="U117" s="14" t="s">
        <v>141</v>
      </c>
      <c r="V117" s="18"/>
      <c r="W117" s="14"/>
      <c r="X117" s="14"/>
      <c r="Y117" s="14"/>
    </row>
    <row r="118" ht="15.75" customHeight="1">
      <c r="A118" s="14">
        <v>78.0</v>
      </c>
      <c r="B118" s="15" t="s">
        <v>190</v>
      </c>
      <c r="C118" s="15" t="s">
        <v>541</v>
      </c>
      <c r="D118" s="16" t="s">
        <v>542</v>
      </c>
      <c r="E118" s="17" t="s">
        <v>543</v>
      </c>
      <c r="F118" s="17" t="s">
        <v>47</v>
      </c>
      <c r="G118" s="14"/>
      <c r="H118" s="14"/>
      <c r="I118" s="18"/>
      <c r="J118" s="23" t="s">
        <v>544</v>
      </c>
      <c r="K118" s="19"/>
      <c r="L118" s="14" t="s">
        <v>36</v>
      </c>
      <c r="M118" s="20">
        <v>44228.0</v>
      </c>
      <c r="N118" s="14"/>
      <c r="O118" s="14"/>
      <c r="P118" s="21"/>
      <c r="Q118" s="21" t="s">
        <v>37</v>
      </c>
      <c r="R118" s="21"/>
      <c r="S118" s="21"/>
      <c r="T118" s="22" t="s">
        <v>140</v>
      </c>
      <c r="U118" s="14" t="s">
        <v>141</v>
      </c>
      <c r="V118" s="18"/>
      <c r="W118" s="14"/>
      <c r="X118" s="14"/>
      <c r="Y118" s="14"/>
    </row>
    <row r="119" ht="15.75" customHeight="1">
      <c r="A119" s="14">
        <v>79.0</v>
      </c>
      <c r="B119" s="15" t="s">
        <v>190</v>
      </c>
      <c r="C119" s="15" t="s">
        <v>545</v>
      </c>
      <c r="D119" s="16" t="s">
        <v>546</v>
      </c>
      <c r="E119" s="17" t="s">
        <v>547</v>
      </c>
      <c r="F119" s="17" t="s">
        <v>47</v>
      </c>
      <c r="G119" s="14"/>
      <c r="H119" s="14"/>
      <c r="I119" s="18"/>
      <c r="J119" s="23" t="s">
        <v>548</v>
      </c>
      <c r="K119" s="19"/>
      <c r="L119" s="14" t="s">
        <v>36</v>
      </c>
      <c r="M119" s="20">
        <v>44228.0</v>
      </c>
      <c r="N119" s="14"/>
      <c r="O119" s="14"/>
      <c r="P119" s="21"/>
      <c r="Q119" s="21" t="s">
        <v>37</v>
      </c>
      <c r="R119" s="21"/>
      <c r="S119" s="21"/>
      <c r="T119" s="22" t="s">
        <v>140</v>
      </c>
      <c r="U119" s="14" t="s">
        <v>141</v>
      </c>
      <c r="V119" s="18"/>
      <c r="W119" s="14"/>
      <c r="X119" s="14"/>
      <c r="Y119" s="14"/>
    </row>
    <row r="120" ht="15.75" customHeight="1">
      <c r="A120" s="14">
        <v>80.0</v>
      </c>
      <c r="B120" s="15" t="s">
        <v>190</v>
      </c>
      <c r="C120" s="15" t="s">
        <v>549</v>
      </c>
      <c r="D120" s="16" t="s">
        <v>550</v>
      </c>
      <c r="E120" s="17"/>
      <c r="F120" s="17" t="s">
        <v>47</v>
      </c>
      <c r="G120" s="14"/>
      <c r="H120" s="14"/>
      <c r="I120" s="18"/>
      <c r="J120" s="23" t="s">
        <v>551</v>
      </c>
      <c r="K120" s="19"/>
      <c r="L120" s="14" t="s">
        <v>36</v>
      </c>
      <c r="M120" s="20">
        <v>44228.0</v>
      </c>
      <c r="N120" s="14"/>
      <c r="O120" s="14"/>
      <c r="P120" s="21"/>
      <c r="Q120" s="21" t="s">
        <v>37</v>
      </c>
      <c r="R120" s="21"/>
      <c r="S120" s="21"/>
      <c r="T120" s="22" t="s">
        <v>140</v>
      </c>
      <c r="U120" s="14" t="s">
        <v>141</v>
      </c>
      <c r="V120" s="18"/>
      <c r="W120" s="14"/>
      <c r="X120" s="14"/>
      <c r="Y120" s="14"/>
    </row>
  </sheetData>
  <customSheetViews>
    <customSheetView guid="{172D386A-E0A0-43E7-97F6-5FF0D8DDEAD9}" filter="1" showAutoFilter="1">
      <autoFilter ref="$A$1:$Y$120"/>
      <extLst>
        <ext uri="GoogleSheetsCustomDataVersion1">
          <go:sheetsCustomData xmlns:go="http://customooxmlschemas.google.com/" filterViewId="817022468"/>
        </ext>
      </extLst>
    </customSheetView>
  </customSheetViews>
  <mergeCells count="5">
    <mergeCell ref="A1:Y1"/>
    <mergeCell ref="A2:Y2"/>
    <mergeCell ref="D3:F3"/>
    <mergeCell ref="G3:K3"/>
    <mergeCell ref="N3:S3"/>
  </mergeCells>
  <dataValidations>
    <dataValidation type="list" allowBlank="1" sqref="F5:F120">
      <formula1>"Business Household,Enterprise"</formula1>
    </dataValidation>
    <dataValidation type="list" allowBlank="1" sqref="V5:V92">
      <formula1>"PERSONAL DATA,REFERENCED,ASSIGNED,NEW APPROACH"</formula1>
    </dataValidation>
  </dataValidations>
  <hyperlinks>
    <hyperlink r:id="rId1" ref="E5"/>
    <hyperlink r:id="rId2" ref="E6"/>
    <hyperlink r:id="rId3" ref="E8"/>
    <hyperlink r:id="rId4" ref="E9"/>
    <hyperlink r:id="rId5" ref="E11"/>
    <hyperlink r:id="rId6" ref="E12"/>
    <hyperlink r:id="rId7" ref="E13"/>
    <hyperlink r:id="rId8" ref="E15"/>
    <hyperlink r:id="rId9" ref="E16"/>
    <hyperlink r:id="rId10" ref="E17"/>
    <hyperlink r:id="rId11" ref="E19"/>
    <hyperlink r:id="rId12" ref="E20"/>
    <hyperlink r:id="rId13" ref="E21"/>
    <hyperlink r:id="rId14" ref="E22"/>
    <hyperlink r:id="rId15" ref="E23"/>
    <hyperlink r:id="rId16" ref="E24"/>
    <hyperlink r:id="rId17" ref="E26"/>
    <hyperlink r:id="rId18" ref="E30"/>
    <hyperlink r:id="rId19" ref="E31"/>
    <hyperlink r:id="rId20" ref="E36"/>
    <hyperlink r:id="rId21" ref="E39"/>
    <hyperlink r:id="rId22" ref="E40"/>
    <hyperlink r:id="rId23" ref="E41"/>
    <hyperlink r:id="rId24" ref="E42"/>
    <hyperlink r:id="rId25" ref="E43"/>
    <hyperlink r:id="rId26" ref="E44"/>
    <hyperlink r:id="rId27" ref="E45"/>
    <hyperlink r:id="rId28" ref="E46"/>
    <hyperlink r:id="rId29" ref="E47"/>
    <hyperlink r:id="rId30" ref="E48"/>
    <hyperlink r:id="rId31" ref="E49"/>
    <hyperlink r:id="rId32" ref="E50"/>
    <hyperlink r:id="rId33" ref="E51"/>
    <hyperlink r:id="rId34" ref="E52"/>
    <hyperlink r:id="rId35" ref="E53"/>
    <hyperlink r:id="rId36" ref="E54"/>
    <hyperlink r:id="rId37" ref="E55"/>
    <hyperlink r:id="rId38" ref="E56"/>
    <hyperlink r:id="rId39" ref="E57"/>
    <hyperlink r:id="rId40" ref="E59"/>
    <hyperlink r:id="rId41" ref="E60"/>
    <hyperlink r:id="rId42" ref="E61"/>
    <hyperlink r:id="rId43" ref="E62"/>
    <hyperlink r:id="rId44" ref="E63"/>
    <hyperlink r:id="rId45" ref="E64"/>
    <hyperlink r:id="rId46" ref="E65"/>
    <hyperlink r:id="rId47" ref="E66"/>
    <hyperlink r:id="rId48" ref="E67"/>
    <hyperlink r:id="rId49" ref="E71"/>
    <hyperlink r:id="rId50" ref="E72"/>
    <hyperlink r:id="rId51" ref="E73"/>
    <hyperlink r:id="rId52" ref="E74"/>
    <hyperlink r:id="rId53" ref="E75"/>
    <hyperlink r:id="rId54" ref="E76"/>
    <hyperlink r:id="rId55" ref="E77"/>
    <hyperlink r:id="rId56" ref="E78"/>
    <hyperlink r:id="rId57" ref="E79"/>
    <hyperlink r:id="rId58" ref="E80"/>
    <hyperlink r:id="rId59" ref="E81"/>
    <hyperlink r:id="rId60" ref="E82"/>
    <hyperlink r:id="rId61" ref="E83"/>
    <hyperlink r:id="rId62" ref="E85"/>
    <hyperlink r:id="rId63" ref="E86"/>
    <hyperlink r:id="rId64" ref="E87"/>
    <hyperlink r:id="rId65" ref="E88"/>
    <hyperlink r:id="rId66" ref="E89"/>
    <hyperlink r:id="rId67" ref="E90"/>
    <hyperlink r:id="rId68" ref="E91"/>
    <hyperlink r:id="rId69" ref="E93"/>
    <hyperlink r:id="rId70" ref="E95"/>
    <hyperlink r:id="rId71" ref="E96"/>
    <hyperlink r:id="rId72" ref="E98"/>
    <hyperlink r:id="rId73" ref="E100"/>
    <hyperlink r:id="rId74" ref="E104"/>
    <hyperlink r:id="rId75" ref="E105"/>
    <hyperlink r:id="rId76" ref="E106"/>
    <hyperlink r:id="rId77" ref="E107"/>
    <hyperlink r:id="rId78" ref="E108"/>
    <hyperlink r:id="rId79" ref="E111"/>
    <hyperlink r:id="rId80" ref="E112"/>
    <hyperlink r:id="rId81" ref="E114"/>
    <hyperlink r:id="rId82" ref="E115"/>
    <hyperlink r:id="rId83" ref="E118"/>
    <hyperlink r:id="rId84" ref="E119"/>
  </hyperlinks>
  <printOptions/>
  <pageMargins bottom="0.75" footer="0.0" header="0.0" left="0.7" right="0.7" top="0.75"/>
  <pageSetup orientation="landscape"/>
  <drawing r:id="rId8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0"/>
  <cols>
    <col customWidth="1" min="1" max="1" width="5.0"/>
    <col customWidth="1" min="2" max="2" width="21.71"/>
    <col customWidth="1" min="3" max="3" width="34.71"/>
    <col customWidth="1" min="4" max="4" width="32.43"/>
    <col customWidth="1" min="5" max="5" width="32.29"/>
    <col customWidth="1" min="6" max="6" width="34.43"/>
    <col customWidth="1" min="7" max="7" width="24.57"/>
    <col customWidth="1" min="8" max="13" width="19.71"/>
    <col customWidth="1" min="14" max="14" width="12.0"/>
    <col customWidth="1" min="15" max="15" width="13.86"/>
    <col customWidth="1" min="16" max="16" width="12.71"/>
    <col customWidth="1" min="19" max="19" width="12.29"/>
    <col customWidth="1" min="20" max="25" width="31.57"/>
  </cols>
  <sheetData>
    <row r="1" ht="78.0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3"/>
    </row>
    <row r="2" ht="55.5" customHeight="1">
      <c r="A2" s="4" t="s">
        <v>552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3"/>
    </row>
    <row r="3" ht="27.75" customHeight="1">
      <c r="A3" s="5" t="s">
        <v>2</v>
      </c>
      <c r="B3" s="5" t="s">
        <v>3</v>
      </c>
      <c r="C3" s="5" t="s">
        <v>4</v>
      </c>
      <c r="D3" s="6" t="s">
        <v>5</v>
      </c>
      <c r="E3" s="2"/>
      <c r="F3" s="3"/>
      <c r="G3" s="6" t="s">
        <v>6</v>
      </c>
      <c r="H3" s="2"/>
      <c r="I3" s="2"/>
      <c r="J3" s="2"/>
      <c r="K3" s="3"/>
      <c r="L3" s="5" t="s">
        <v>7</v>
      </c>
      <c r="M3" s="5" t="s">
        <v>8</v>
      </c>
      <c r="N3" s="38" t="s">
        <v>553</v>
      </c>
      <c r="O3" s="2"/>
      <c r="P3" s="2"/>
      <c r="Q3" s="2"/>
      <c r="R3" s="2"/>
      <c r="S3" s="3"/>
      <c r="T3" s="5" t="s">
        <v>10</v>
      </c>
      <c r="U3" s="5" t="s">
        <v>11</v>
      </c>
      <c r="V3" s="8" t="s">
        <v>12</v>
      </c>
      <c r="W3" s="8" t="s">
        <v>7</v>
      </c>
      <c r="X3" s="8" t="s">
        <v>13</v>
      </c>
      <c r="Y3" s="8" t="s">
        <v>14</v>
      </c>
    </row>
    <row r="4" ht="24.75" customHeight="1">
      <c r="A4" s="9"/>
      <c r="B4" s="10"/>
      <c r="C4" s="10"/>
      <c r="D4" s="11" t="s">
        <v>15</v>
      </c>
      <c r="E4" s="11" t="s">
        <v>16</v>
      </c>
      <c r="F4" s="11" t="s">
        <v>17</v>
      </c>
      <c r="G4" s="12" t="s">
        <v>18</v>
      </c>
      <c r="H4" s="12" t="s">
        <v>19</v>
      </c>
      <c r="I4" s="12" t="s">
        <v>20</v>
      </c>
      <c r="J4" s="12" t="s">
        <v>21</v>
      </c>
      <c r="K4" s="12" t="s">
        <v>22</v>
      </c>
      <c r="L4" s="13"/>
      <c r="M4" s="39"/>
      <c r="N4" s="11" t="s">
        <v>23</v>
      </c>
      <c r="O4" s="11" t="s">
        <v>24</v>
      </c>
      <c r="P4" s="11" t="s">
        <v>25</v>
      </c>
      <c r="Q4" s="11" t="s">
        <v>554</v>
      </c>
      <c r="R4" s="11" t="s">
        <v>27</v>
      </c>
      <c r="S4" s="11" t="s">
        <v>28</v>
      </c>
      <c r="T4" s="9"/>
      <c r="U4" s="9"/>
      <c r="V4" s="9"/>
      <c r="W4" s="9"/>
      <c r="X4" s="9"/>
      <c r="Y4" s="9"/>
    </row>
    <row r="5" ht="15.75" customHeight="1">
      <c r="A5" s="14">
        <v>2.0</v>
      </c>
      <c r="B5" s="10" t="s">
        <v>29</v>
      </c>
      <c r="C5" s="15" t="s">
        <v>119</v>
      </c>
      <c r="D5" s="16" t="s">
        <v>120</v>
      </c>
      <c r="E5" s="17" t="s">
        <v>121</v>
      </c>
      <c r="F5" s="17" t="s">
        <v>33</v>
      </c>
      <c r="G5" s="14" t="s">
        <v>122</v>
      </c>
      <c r="H5" s="14" t="s">
        <v>102</v>
      </c>
      <c r="I5" s="18"/>
      <c r="J5" s="18">
        <v>9.38280096E8</v>
      </c>
      <c r="K5" s="40"/>
      <c r="L5" s="18" t="s">
        <v>555</v>
      </c>
      <c r="M5" s="41"/>
      <c r="N5" s="14"/>
      <c r="O5" s="14" t="s">
        <v>37</v>
      </c>
      <c r="P5" s="21" t="s">
        <v>37</v>
      </c>
      <c r="Q5" s="21"/>
      <c r="R5" s="21"/>
      <c r="S5" s="21"/>
      <c r="T5" s="22" t="s">
        <v>118</v>
      </c>
      <c r="U5" s="14"/>
      <c r="V5" s="18" t="s">
        <v>51</v>
      </c>
      <c r="W5" s="18"/>
      <c r="X5" s="18"/>
      <c r="Y5" s="14"/>
    </row>
    <row r="6" ht="15.75" customHeight="1">
      <c r="A6" s="14">
        <v>3.0</v>
      </c>
      <c r="B6" s="10" t="s">
        <v>29</v>
      </c>
      <c r="C6" s="15" t="s">
        <v>124</v>
      </c>
      <c r="D6" s="16" t="s">
        <v>125</v>
      </c>
      <c r="E6" s="17" t="s">
        <v>126</v>
      </c>
      <c r="F6" s="17" t="s">
        <v>33</v>
      </c>
      <c r="G6" s="14" t="s">
        <v>127</v>
      </c>
      <c r="H6" s="14" t="s">
        <v>128</v>
      </c>
      <c r="I6" s="18"/>
      <c r="J6" s="42">
        <v>9.38066356E8</v>
      </c>
      <c r="K6" s="40"/>
      <c r="L6" s="18" t="s">
        <v>555</v>
      </c>
      <c r="M6" s="41"/>
      <c r="N6" s="14"/>
      <c r="O6" s="14" t="s">
        <v>37</v>
      </c>
      <c r="P6" s="21" t="s">
        <v>37</v>
      </c>
      <c r="Q6" s="21"/>
      <c r="R6" s="21"/>
      <c r="S6" s="21"/>
      <c r="T6" s="22" t="s">
        <v>118</v>
      </c>
      <c r="U6" s="14"/>
      <c r="V6" s="18" t="s">
        <v>51</v>
      </c>
      <c r="W6" s="18"/>
      <c r="X6" s="18"/>
      <c r="Y6" s="14"/>
    </row>
    <row r="7" ht="15.75" customHeight="1">
      <c r="A7" s="14">
        <v>4.0</v>
      </c>
      <c r="B7" s="10" t="s">
        <v>29</v>
      </c>
      <c r="C7" s="15" t="s">
        <v>130</v>
      </c>
      <c r="D7" s="16" t="s">
        <v>556</v>
      </c>
      <c r="E7" s="17" t="s">
        <v>132</v>
      </c>
      <c r="F7" s="17" t="s">
        <v>33</v>
      </c>
      <c r="G7" s="14" t="s">
        <v>133</v>
      </c>
      <c r="H7" s="14" t="s">
        <v>128</v>
      </c>
      <c r="I7" s="18"/>
      <c r="J7" s="18">
        <v>8.5494007E8</v>
      </c>
      <c r="K7" s="40"/>
      <c r="L7" s="18" t="s">
        <v>555</v>
      </c>
      <c r="M7" s="41"/>
      <c r="N7" s="14"/>
      <c r="O7" s="14" t="s">
        <v>37</v>
      </c>
      <c r="P7" s="21" t="s">
        <v>37</v>
      </c>
      <c r="Q7" s="21" t="s">
        <v>37</v>
      </c>
      <c r="R7" s="21"/>
      <c r="S7" s="21"/>
      <c r="T7" s="22" t="s">
        <v>118</v>
      </c>
      <c r="U7" s="14"/>
      <c r="V7" s="18" t="s">
        <v>51</v>
      </c>
      <c r="W7" s="18"/>
      <c r="X7" s="18"/>
      <c r="Y7" s="14"/>
    </row>
    <row r="8" ht="15.75" customHeight="1">
      <c r="A8" s="14">
        <v>5.0</v>
      </c>
      <c r="B8" s="10" t="s">
        <v>29</v>
      </c>
      <c r="C8" s="15" t="s">
        <v>135</v>
      </c>
      <c r="D8" s="16" t="s">
        <v>556</v>
      </c>
      <c r="E8" s="17" t="s">
        <v>136</v>
      </c>
      <c r="F8" s="17" t="s">
        <v>33</v>
      </c>
      <c r="G8" s="14" t="s">
        <v>133</v>
      </c>
      <c r="H8" s="14" t="s">
        <v>128</v>
      </c>
      <c r="I8" s="18"/>
      <c r="J8" s="18">
        <v>8.5494007E8</v>
      </c>
      <c r="K8" s="40"/>
      <c r="L8" s="18" t="s">
        <v>555</v>
      </c>
      <c r="M8" s="41"/>
      <c r="N8" s="14"/>
      <c r="O8" s="14" t="s">
        <v>37</v>
      </c>
      <c r="P8" s="21" t="s">
        <v>37</v>
      </c>
      <c r="Q8" s="21" t="s">
        <v>37</v>
      </c>
      <c r="R8" s="21"/>
      <c r="S8" s="21"/>
      <c r="T8" s="22" t="s">
        <v>118</v>
      </c>
      <c r="U8" s="14"/>
      <c r="V8" s="18" t="s">
        <v>51</v>
      </c>
      <c r="W8" s="18"/>
      <c r="X8" s="18"/>
      <c r="Y8" s="14"/>
    </row>
    <row r="9" ht="15.75" customHeight="1">
      <c r="A9" s="14">
        <v>1.0</v>
      </c>
      <c r="B9" s="43" t="s">
        <v>190</v>
      </c>
      <c r="C9" s="15" t="s">
        <v>191</v>
      </c>
      <c r="D9" s="16" t="s">
        <v>192</v>
      </c>
      <c r="E9" s="17" t="s">
        <v>193</v>
      </c>
      <c r="F9" s="17" t="s">
        <v>47</v>
      </c>
      <c r="G9" s="14" t="s">
        <v>194</v>
      </c>
      <c r="H9" s="14" t="s">
        <v>56</v>
      </c>
      <c r="I9" s="18"/>
      <c r="J9" s="18">
        <v>9.06868579E8</v>
      </c>
      <c r="K9" s="40"/>
      <c r="L9" s="18" t="s">
        <v>555</v>
      </c>
      <c r="M9" s="41"/>
      <c r="N9" s="14"/>
      <c r="O9" s="14"/>
      <c r="P9" s="21"/>
      <c r="Q9" s="21" t="s">
        <v>37</v>
      </c>
      <c r="R9" s="21"/>
      <c r="S9" s="21"/>
      <c r="T9" s="22" t="s">
        <v>38</v>
      </c>
      <c r="U9" s="14"/>
      <c r="V9" s="18" t="s">
        <v>51</v>
      </c>
      <c r="W9" s="18"/>
      <c r="X9" s="18"/>
      <c r="Y9" s="14"/>
    </row>
    <row r="10" ht="15.75" customHeight="1">
      <c r="A10" s="14">
        <v>2.0</v>
      </c>
      <c r="B10" s="43" t="s">
        <v>190</v>
      </c>
      <c r="C10" s="15" t="s">
        <v>200</v>
      </c>
      <c r="D10" s="16" t="s">
        <v>201</v>
      </c>
      <c r="E10" s="17" t="s">
        <v>202</v>
      </c>
      <c r="F10" s="17" t="s">
        <v>47</v>
      </c>
      <c r="G10" s="14" t="s">
        <v>203</v>
      </c>
      <c r="H10" s="14" t="s">
        <v>56</v>
      </c>
      <c r="I10" s="18"/>
      <c r="J10" s="18">
        <v>9.37716371E8</v>
      </c>
      <c r="K10" s="40"/>
      <c r="L10" s="18" t="s">
        <v>555</v>
      </c>
      <c r="M10" s="41"/>
      <c r="N10" s="14"/>
      <c r="O10" s="14"/>
      <c r="P10" s="21"/>
      <c r="Q10" s="21" t="s">
        <v>37</v>
      </c>
      <c r="R10" s="21"/>
      <c r="S10" s="21"/>
      <c r="T10" s="22" t="s">
        <v>38</v>
      </c>
      <c r="U10" s="14"/>
      <c r="V10" s="18" t="s">
        <v>51</v>
      </c>
      <c r="W10" s="18"/>
      <c r="X10" s="18"/>
      <c r="Y10" s="14"/>
    </row>
    <row r="11" ht="15.75" customHeight="1">
      <c r="A11" s="14">
        <v>3.0</v>
      </c>
      <c r="B11" s="43" t="s">
        <v>190</v>
      </c>
      <c r="C11" s="15" t="s">
        <v>205</v>
      </c>
      <c r="D11" s="16" t="s">
        <v>206</v>
      </c>
      <c r="E11" s="17" t="s">
        <v>207</v>
      </c>
      <c r="F11" s="17" t="s">
        <v>47</v>
      </c>
      <c r="G11" s="14" t="s">
        <v>208</v>
      </c>
      <c r="H11" s="14" t="s">
        <v>56</v>
      </c>
      <c r="I11" s="18"/>
      <c r="J11" s="18">
        <v>3.67728954E8</v>
      </c>
      <c r="K11" s="40"/>
      <c r="L11" s="18" t="s">
        <v>555</v>
      </c>
      <c r="M11" s="41"/>
      <c r="N11" s="14"/>
      <c r="O11" s="14"/>
      <c r="P11" s="21"/>
      <c r="Q11" s="21" t="s">
        <v>37</v>
      </c>
      <c r="R11" s="21"/>
      <c r="S11" s="21"/>
      <c r="T11" s="22" t="s">
        <v>38</v>
      </c>
      <c r="U11" s="14"/>
      <c r="V11" s="18" t="s">
        <v>51</v>
      </c>
      <c r="W11" s="18"/>
      <c r="X11" s="18"/>
      <c r="Y11" s="14"/>
    </row>
    <row r="12" ht="15.75" customHeight="1">
      <c r="A12" s="14">
        <v>4.0</v>
      </c>
      <c r="B12" s="43" t="s">
        <v>190</v>
      </c>
      <c r="C12" s="15" t="s">
        <v>210</v>
      </c>
      <c r="D12" s="16" t="s">
        <v>211</v>
      </c>
      <c r="E12" s="17" t="s">
        <v>212</v>
      </c>
      <c r="F12" s="17" t="s">
        <v>47</v>
      </c>
      <c r="G12" s="14" t="s">
        <v>213</v>
      </c>
      <c r="H12" s="14" t="s">
        <v>56</v>
      </c>
      <c r="I12" s="18"/>
      <c r="J12" s="18">
        <v>8.9948888E8</v>
      </c>
      <c r="K12" s="40"/>
      <c r="L12" s="18" t="s">
        <v>555</v>
      </c>
      <c r="M12" s="41"/>
      <c r="N12" s="14"/>
      <c r="O12" s="14"/>
      <c r="P12" s="21"/>
      <c r="Q12" s="21" t="s">
        <v>37</v>
      </c>
      <c r="R12" s="21"/>
      <c r="S12" s="21"/>
      <c r="T12" s="22" t="s">
        <v>38</v>
      </c>
      <c r="U12" s="14"/>
      <c r="V12" s="18" t="s">
        <v>51</v>
      </c>
      <c r="W12" s="18"/>
      <c r="X12" s="18"/>
      <c r="Y12" s="14"/>
    </row>
    <row r="13" ht="15.75" customHeight="1">
      <c r="A13" s="14">
        <v>5.0</v>
      </c>
      <c r="B13" s="43" t="s">
        <v>190</v>
      </c>
      <c r="C13" s="15" t="s">
        <v>215</v>
      </c>
      <c r="D13" s="16" t="s">
        <v>216</v>
      </c>
      <c r="E13" s="17" t="s">
        <v>217</v>
      </c>
      <c r="F13" s="17" t="s">
        <v>47</v>
      </c>
      <c r="G13" s="14" t="s">
        <v>218</v>
      </c>
      <c r="H13" s="14" t="s">
        <v>56</v>
      </c>
      <c r="I13" s="18"/>
      <c r="J13" s="18">
        <v>9.34559511E8</v>
      </c>
      <c r="K13" s="40"/>
      <c r="L13" s="18" t="s">
        <v>555</v>
      </c>
      <c r="M13" s="41"/>
      <c r="N13" s="14"/>
      <c r="O13" s="14"/>
      <c r="P13" s="21"/>
      <c r="Q13" s="21" t="s">
        <v>37</v>
      </c>
      <c r="R13" s="21"/>
      <c r="S13" s="21"/>
      <c r="T13" s="22" t="s">
        <v>38</v>
      </c>
      <c r="U13" s="14"/>
      <c r="V13" s="18" t="s">
        <v>51</v>
      </c>
      <c r="W13" s="18"/>
      <c r="X13" s="18"/>
      <c r="Y13" s="14"/>
    </row>
    <row r="14" ht="15.75" customHeight="1">
      <c r="A14" s="14">
        <v>6.0</v>
      </c>
      <c r="B14" s="43" t="s">
        <v>190</v>
      </c>
      <c r="C14" s="15" t="s">
        <v>220</v>
      </c>
      <c r="D14" s="16" t="s">
        <v>221</v>
      </c>
      <c r="E14" s="17" t="s">
        <v>222</v>
      </c>
      <c r="F14" s="17" t="s">
        <v>47</v>
      </c>
      <c r="G14" s="14" t="s">
        <v>223</v>
      </c>
      <c r="H14" s="14" t="s">
        <v>56</v>
      </c>
      <c r="I14" s="18"/>
      <c r="J14" s="18">
        <v>9.7522965E8</v>
      </c>
      <c r="K14" s="40"/>
      <c r="L14" s="18" t="s">
        <v>555</v>
      </c>
      <c r="M14" s="41"/>
      <c r="N14" s="14"/>
      <c r="O14" s="14"/>
      <c r="P14" s="21"/>
      <c r="Q14" s="21" t="s">
        <v>37</v>
      </c>
      <c r="R14" s="21"/>
      <c r="S14" s="21"/>
      <c r="T14" s="22" t="s">
        <v>38</v>
      </c>
      <c r="U14" s="14"/>
      <c r="V14" s="18" t="s">
        <v>51</v>
      </c>
      <c r="W14" s="18"/>
      <c r="X14" s="18"/>
      <c r="Y14" s="14"/>
    </row>
    <row r="15" ht="15.75" customHeight="1">
      <c r="A15" s="14">
        <v>7.0</v>
      </c>
      <c r="B15" s="43" t="s">
        <v>190</v>
      </c>
      <c r="C15" s="15" t="s">
        <v>226</v>
      </c>
      <c r="D15" s="16" t="s">
        <v>227</v>
      </c>
      <c r="E15" s="17" t="s">
        <v>228</v>
      </c>
      <c r="F15" s="17" t="s">
        <v>47</v>
      </c>
      <c r="G15" s="14" t="s">
        <v>229</v>
      </c>
      <c r="H15" s="14" t="s">
        <v>56</v>
      </c>
      <c r="I15" s="18"/>
      <c r="J15" s="18">
        <v>7.78753388E8</v>
      </c>
      <c r="K15" s="40"/>
      <c r="L15" s="18" t="s">
        <v>555</v>
      </c>
      <c r="M15" s="41"/>
      <c r="N15" s="14"/>
      <c r="O15" s="14"/>
      <c r="P15" s="21"/>
      <c r="Q15" s="21" t="s">
        <v>37</v>
      </c>
      <c r="R15" s="21"/>
      <c r="S15" s="21"/>
      <c r="T15" s="22" t="s">
        <v>38</v>
      </c>
      <c r="U15" s="14"/>
      <c r="V15" s="18" t="s">
        <v>51</v>
      </c>
      <c r="W15" s="18"/>
      <c r="X15" s="18"/>
      <c r="Y15" s="14"/>
    </row>
    <row r="16" ht="15.75" customHeight="1">
      <c r="A16" s="14">
        <v>8.0</v>
      </c>
      <c r="B16" s="43" t="s">
        <v>190</v>
      </c>
      <c r="C16" s="15" t="s">
        <v>232</v>
      </c>
      <c r="D16" s="16" t="s">
        <v>233</v>
      </c>
      <c r="E16" s="17" t="s">
        <v>234</v>
      </c>
      <c r="F16" s="17" t="s">
        <v>47</v>
      </c>
      <c r="G16" s="14" t="s">
        <v>235</v>
      </c>
      <c r="H16" s="14" t="s">
        <v>56</v>
      </c>
      <c r="I16" s="18"/>
      <c r="J16" s="18">
        <v>7.69688898E8</v>
      </c>
      <c r="K16" s="40"/>
      <c r="L16" s="18" t="s">
        <v>555</v>
      </c>
      <c r="M16" s="41"/>
      <c r="N16" s="14"/>
      <c r="O16" s="14"/>
      <c r="P16" s="21"/>
      <c r="Q16" s="21" t="s">
        <v>37</v>
      </c>
      <c r="R16" s="21"/>
      <c r="S16" s="21"/>
      <c r="T16" s="22" t="s">
        <v>38</v>
      </c>
      <c r="U16" s="14"/>
      <c r="V16" s="18" t="s">
        <v>51</v>
      </c>
      <c r="W16" s="18"/>
      <c r="X16" s="18"/>
      <c r="Y16" s="14"/>
    </row>
    <row r="17" ht="15.75" customHeight="1">
      <c r="A17" s="14">
        <v>9.0</v>
      </c>
      <c r="B17" s="43" t="s">
        <v>190</v>
      </c>
      <c r="C17" s="15" t="s">
        <v>237</v>
      </c>
      <c r="D17" s="16" t="s">
        <v>238</v>
      </c>
      <c r="E17" s="17" t="s">
        <v>239</v>
      </c>
      <c r="F17" s="17" t="s">
        <v>47</v>
      </c>
      <c r="G17" s="14" t="s">
        <v>240</v>
      </c>
      <c r="H17" s="14" t="s">
        <v>56</v>
      </c>
      <c r="I17" s="18"/>
      <c r="J17" s="18">
        <v>9.87815664E8</v>
      </c>
      <c r="K17" s="40"/>
      <c r="L17" s="18" t="s">
        <v>555</v>
      </c>
      <c r="M17" s="41"/>
      <c r="N17" s="14"/>
      <c r="O17" s="14"/>
      <c r="P17" s="21"/>
      <c r="Q17" s="21" t="s">
        <v>37</v>
      </c>
      <c r="R17" s="21"/>
      <c r="S17" s="21"/>
      <c r="T17" s="22" t="s">
        <v>38</v>
      </c>
      <c r="U17" s="14"/>
      <c r="V17" s="18" t="s">
        <v>51</v>
      </c>
      <c r="W17" s="18"/>
      <c r="X17" s="18"/>
      <c r="Y17" s="14"/>
    </row>
    <row r="18" ht="15.75" customHeight="1">
      <c r="A18" s="14">
        <v>10.0</v>
      </c>
      <c r="B18" s="43" t="s">
        <v>190</v>
      </c>
      <c r="C18" s="15" t="s">
        <v>243</v>
      </c>
      <c r="D18" s="16" t="s">
        <v>244</v>
      </c>
      <c r="E18" s="17" t="s">
        <v>245</v>
      </c>
      <c r="F18" s="17" t="s">
        <v>47</v>
      </c>
      <c r="G18" s="14" t="s">
        <v>246</v>
      </c>
      <c r="H18" s="14" t="s">
        <v>56</v>
      </c>
      <c r="I18" s="18"/>
      <c r="J18" s="18">
        <v>3.55077156E8</v>
      </c>
      <c r="K18" s="40"/>
      <c r="L18" s="18" t="s">
        <v>555</v>
      </c>
      <c r="M18" s="41"/>
      <c r="N18" s="14"/>
      <c r="O18" s="14"/>
      <c r="P18" s="21"/>
      <c r="Q18" s="21" t="s">
        <v>37</v>
      </c>
      <c r="R18" s="21"/>
      <c r="S18" s="21"/>
      <c r="T18" s="22" t="s">
        <v>38</v>
      </c>
      <c r="U18" s="14"/>
      <c r="V18" s="18" t="s">
        <v>51</v>
      </c>
      <c r="W18" s="18"/>
      <c r="X18" s="18"/>
      <c r="Y18" s="14"/>
    </row>
    <row r="19" ht="15.75" customHeight="1">
      <c r="A19" s="14">
        <v>11.0</v>
      </c>
      <c r="B19" s="43" t="s">
        <v>190</v>
      </c>
      <c r="C19" s="15" t="s">
        <v>249</v>
      </c>
      <c r="D19" s="16" t="s">
        <v>250</v>
      </c>
      <c r="E19" s="17" t="s">
        <v>251</v>
      </c>
      <c r="F19" s="17" t="s">
        <v>47</v>
      </c>
      <c r="G19" s="14" t="s">
        <v>252</v>
      </c>
      <c r="H19" s="14" t="s">
        <v>56</v>
      </c>
      <c r="I19" s="18"/>
      <c r="J19" s="18">
        <v>7.67177132E8</v>
      </c>
      <c r="K19" s="40"/>
      <c r="L19" s="18" t="s">
        <v>555</v>
      </c>
      <c r="M19" s="41"/>
      <c r="N19" s="14"/>
      <c r="O19" s="14"/>
      <c r="P19" s="21"/>
      <c r="Q19" s="21" t="s">
        <v>37</v>
      </c>
      <c r="R19" s="21"/>
      <c r="S19" s="21"/>
      <c r="T19" s="22" t="s">
        <v>38</v>
      </c>
      <c r="U19" s="14"/>
      <c r="V19" s="18" t="s">
        <v>51</v>
      </c>
      <c r="W19" s="18"/>
      <c r="X19" s="18"/>
      <c r="Y19" s="14"/>
    </row>
    <row r="20" ht="15.75" customHeight="1">
      <c r="A20" s="14">
        <v>12.0</v>
      </c>
      <c r="B20" s="43" t="s">
        <v>190</v>
      </c>
      <c r="C20" s="15" t="s">
        <v>255</v>
      </c>
      <c r="D20" s="16" t="s">
        <v>256</v>
      </c>
      <c r="E20" s="17" t="s">
        <v>257</v>
      </c>
      <c r="F20" s="17" t="s">
        <v>47</v>
      </c>
      <c r="G20" s="14" t="s">
        <v>258</v>
      </c>
      <c r="H20" s="14" t="s">
        <v>56</v>
      </c>
      <c r="I20" s="18"/>
      <c r="J20" s="18">
        <v>9.27777686E8</v>
      </c>
      <c r="K20" s="40"/>
      <c r="L20" s="18" t="s">
        <v>555</v>
      </c>
      <c r="M20" s="41"/>
      <c r="N20" s="14"/>
      <c r="O20" s="14"/>
      <c r="P20" s="21"/>
      <c r="Q20" s="21" t="s">
        <v>37</v>
      </c>
      <c r="R20" s="21"/>
      <c r="S20" s="21"/>
      <c r="T20" s="22" t="s">
        <v>38</v>
      </c>
      <c r="U20" s="14"/>
      <c r="V20" s="18" t="s">
        <v>51</v>
      </c>
      <c r="W20" s="18"/>
      <c r="X20" s="18"/>
      <c r="Y20" s="14"/>
    </row>
    <row r="21" ht="15.75" customHeight="1">
      <c r="A21" s="14">
        <v>13.0</v>
      </c>
      <c r="B21" s="43" t="s">
        <v>190</v>
      </c>
      <c r="C21" s="15" t="s">
        <v>267</v>
      </c>
      <c r="D21" s="16" t="s">
        <v>268</v>
      </c>
      <c r="E21" s="17" t="s">
        <v>269</v>
      </c>
      <c r="F21" s="17" t="s">
        <v>33</v>
      </c>
      <c r="G21" s="14" t="s">
        <v>270</v>
      </c>
      <c r="H21" s="14" t="s">
        <v>195</v>
      </c>
      <c r="I21" s="18" t="s">
        <v>271</v>
      </c>
      <c r="J21" s="18" t="s">
        <v>557</v>
      </c>
      <c r="K21" s="40"/>
      <c r="L21" s="18" t="s">
        <v>555</v>
      </c>
      <c r="M21" s="41"/>
      <c r="N21" s="14"/>
      <c r="O21" s="14" t="s">
        <v>37</v>
      </c>
      <c r="P21" s="21" t="s">
        <v>37</v>
      </c>
      <c r="Q21" s="21" t="s">
        <v>37</v>
      </c>
      <c r="R21" s="21"/>
      <c r="S21" s="21"/>
      <c r="T21" s="22" t="s">
        <v>118</v>
      </c>
      <c r="U21" s="14" t="s">
        <v>266</v>
      </c>
      <c r="V21" s="18" t="s">
        <v>51</v>
      </c>
      <c r="W21" s="18"/>
      <c r="X21" s="18"/>
      <c r="Y21" s="14"/>
    </row>
    <row r="22" ht="15.75" customHeight="1">
      <c r="A22" s="14">
        <v>14.0</v>
      </c>
      <c r="B22" s="43" t="s">
        <v>190</v>
      </c>
      <c r="C22" s="15" t="s">
        <v>272</v>
      </c>
      <c r="D22" s="16" t="s">
        <v>273</v>
      </c>
      <c r="E22" s="17" t="s">
        <v>274</v>
      </c>
      <c r="F22" s="17" t="s">
        <v>47</v>
      </c>
      <c r="G22" s="14" t="s">
        <v>275</v>
      </c>
      <c r="H22" s="14" t="s">
        <v>56</v>
      </c>
      <c r="I22" s="18" t="s">
        <v>276</v>
      </c>
      <c r="J22" s="42">
        <v>9.09161725E8</v>
      </c>
      <c r="K22" s="40"/>
      <c r="L22" s="18" t="s">
        <v>555</v>
      </c>
      <c r="M22" s="41"/>
      <c r="N22" s="14"/>
      <c r="O22" s="14" t="s">
        <v>37</v>
      </c>
      <c r="P22" s="21" t="s">
        <v>37</v>
      </c>
      <c r="Q22" s="21" t="s">
        <v>37</v>
      </c>
      <c r="R22" s="21"/>
      <c r="S22" s="21"/>
      <c r="T22" s="22" t="s">
        <v>118</v>
      </c>
      <c r="U22" s="14" t="s">
        <v>266</v>
      </c>
      <c r="V22" s="18" t="s">
        <v>51</v>
      </c>
      <c r="W22" s="18"/>
      <c r="X22" s="18"/>
      <c r="Y22" s="14"/>
    </row>
    <row r="23" ht="15.75" customHeight="1">
      <c r="A23" s="14">
        <v>15.0</v>
      </c>
      <c r="B23" s="43" t="s">
        <v>190</v>
      </c>
      <c r="C23" s="15" t="s">
        <v>284</v>
      </c>
      <c r="D23" s="16" t="s">
        <v>285</v>
      </c>
      <c r="E23" s="17" t="s">
        <v>286</v>
      </c>
      <c r="F23" s="17" t="s">
        <v>33</v>
      </c>
      <c r="G23" s="14" t="s">
        <v>287</v>
      </c>
      <c r="H23" s="14" t="s">
        <v>195</v>
      </c>
      <c r="I23" s="18"/>
      <c r="J23" s="18">
        <v>9.29233114E8</v>
      </c>
      <c r="K23" s="40"/>
      <c r="L23" s="18" t="s">
        <v>555</v>
      </c>
      <c r="M23" s="41"/>
      <c r="N23" s="14"/>
      <c r="O23" s="14" t="s">
        <v>37</v>
      </c>
      <c r="P23" s="21" t="s">
        <v>37</v>
      </c>
      <c r="Q23" s="21"/>
      <c r="R23" s="21"/>
      <c r="S23" s="21"/>
      <c r="T23" s="22" t="s">
        <v>118</v>
      </c>
      <c r="U23" s="14" t="s">
        <v>266</v>
      </c>
      <c r="V23" s="18" t="s">
        <v>51</v>
      </c>
      <c r="W23" s="18"/>
      <c r="X23" s="18"/>
      <c r="Y23" s="14"/>
    </row>
    <row r="24" ht="15.75" customHeight="1">
      <c r="A24" s="14">
        <v>16.0</v>
      </c>
      <c r="B24" s="43" t="s">
        <v>190</v>
      </c>
      <c r="C24" s="15" t="s">
        <v>289</v>
      </c>
      <c r="D24" s="14" t="s">
        <v>290</v>
      </c>
      <c r="E24" s="14"/>
      <c r="F24" s="17" t="s">
        <v>47</v>
      </c>
      <c r="G24" s="14" t="s">
        <v>291</v>
      </c>
      <c r="H24" s="14" t="s">
        <v>56</v>
      </c>
      <c r="I24" s="14"/>
      <c r="J24" s="44">
        <v>8.47481982E8</v>
      </c>
      <c r="K24" s="14"/>
      <c r="L24" s="18" t="s">
        <v>555</v>
      </c>
      <c r="M24" s="45"/>
      <c r="N24" s="14"/>
      <c r="O24" s="14" t="s">
        <v>37</v>
      </c>
      <c r="P24" s="14" t="s">
        <v>37</v>
      </c>
      <c r="Q24" s="14" t="s">
        <v>37</v>
      </c>
      <c r="R24" s="14"/>
      <c r="S24" s="14"/>
      <c r="T24" s="22" t="s">
        <v>118</v>
      </c>
      <c r="U24" s="14" t="s">
        <v>266</v>
      </c>
      <c r="V24" s="18" t="s">
        <v>51</v>
      </c>
      <c r="W24" s="14"/>
      <c r="X24" s="14"/>
      <c r="Y24" s="14"/>
    </row>
    <row r="25" ht="15.75" customHeight="1">
      <c r="A25" s="14">
        <v>17.0</v>
      </c>
      <c r="B25" s="43" t="s">
        <v>190</v>
      </c>
      <c r="C25" s="15" t="s">
        <v>294</v>
      </c>
      <c r="D25" s="14" t="s">
        <v>295</v>
      </c>
      <c r="E25" s="24" t="s">
        <v>296</v>
      </c>
      <c r="F25" s="17" t="s">
        <v>33</v>
      </c>
      <c r="G25" s="14" t="s">
        <v>297</v>
      </c>
      <c r="H25" s="14" t="s">
        <v>195</v>
      </c>
      <c r="I25" s="14"/>
      <c r="J25" s="14">
        <v>9.04998448E8</v>
      </c>
      <c r="K25" s="14"/>
      <c r="L25" s="18" t="s">
        <v>555</v>
      </c>
      <c r="M25" s="45"/>
      <c r="N25" s="14"/>
      <c r="O25" s="14" t="s">
        <v>37</v>
      </c>
      <c r="P25" s="14" t="s">
        <v>37</v>
      </c>
      <c r="Q25" s="14"/>
      <c r="R25" s="14"/>
      <c r="S25" s="14"/>
      <c r="T25" s="22" t="s">
        <v>118</v>
      </c>
      <c r="U25" s="14" t="s">
        <v>266</v>
      </c>
      <c r="V25" s="18" t="s">
        <v>51</v>
      </c>
      <c r="W25" s="14"/>
      <c r="X25" s="14"/>
      <c r="Y25" s="14"/>
    </row>
    <row r="26" ht="15.75" customHeight="1">
      <c r="A26" s="14">
        <v>18.0</v>
      </c>
      <c r="B26" s="43" t="s">
        <v>190</v>
      </c>
      <c r="C26" s="15" t="s">
        <v>299</v>
      </c>
      <c r="D26" s="14" t="s">
        <v>300</v>
      </c>
      <c r="E26" s="24" t="s">
        <v>301</v>
      </c>
      <c r="F26" s="17" t="s">
        <v>33</v>
      </c>
      <c r="G26" s="14" t="s">
        <v>302</v>
      </c>
      <c r="H26" s="14" t="s">
        <v>195</v>
      </c>
      <c r="I26" s="14"/>
      <c r="J26" s="14">
        <v>9.35123457E8</v>
      </c>
      <c r="K26" s="14"/>
      <c r="L26" s="18" t="s">
        <v>555</v>
      </c>
      <c r="M26" s="45"/>
      <c r="N26" s="14"/>
      <c r="O26" s="14" t="s">
        <v>37</v>
      </c>
      <c r="P26" s="14" t="s">
        <v>37</v>
      </c>
      <c r="Q26" s="14"/>
      <c r="R26" s="14"/>
      <c r="S26" s="14"/>
      <c r="T26" s="22" t="s">
        <v>118</v>
      </c>
      <c r="U26" s="14" t="s">
        <v>266</v>
      </c>
      <c r="V26" s="18" t="s">
        <v>51</v>
      </c>
      <c r="W26" s="14"/>
      <c r="X26" s="14"/>
      <c r="Y26" s="14"/>
    </row>
    <row r="27" ht="15.75" customHeight="1">
      <c r="A27" s="14">
        <v>19.0</v>
      </c>
      <c r="B27" s="43" t="s">
        <v>190</v>
      </c>
      <c r="C27" s="15" t="s">
        <v>314</v>
      </c>
      <c r="D27" s="14" t="s">
        <v>315</v>
      </c>
      <c r="E27" s="24" t="s">
        <v>316</v>
      </c>
      <c r="F27" s="17" t="s">
        <v>33</v>
      </c>
      <c r="G27" s="14" t="s">
        <v>317</v>
      </c>
      <c r="H27" s="14" t="s">
        <v>195</v>
      </c>
      <c r="I27" s="14"/>
      <c r="J27" s="14">
        <v>9.78156256E8</v>
      </c>
      <c r="K27" s="14"/>
      <c r="L27" s="18" t="s">
        <v>555</v>
      </c>
      <c r="M27" s="45"/>
      <c r="N27" s="14"/>
      <c r="O27" s="14" t="s">
        <v>37</v>
      </c>
      <c r="P27" s="14" t="s">
        <v>37</v>
      </c>
      <c r="Q27" s="14"/>
      <c r="R27" s="14"/>
      <c r="S27" s="14"/>
      <c r="T27" s="22" t="s">
        <v>118</v>
      </c>
      <c r="U27" s="14" t="s">
        <v>266</v>
      </c>
      <c r="V27" s="18" t="s">
        <v>51</v>
      </c>
      <c r="W27" s="14"/>
      <c r="X27" s="14"/>
      <c r="Y27" s="14"/>
    </row>
    <row r="28" ht="15.75" customHeight="1">
      <c r="A28" s="14">
        <v>20.0</v>
      </c>
      <c r="B28" s="43" t="s">
        <v>190</v>
      </c>
      <c r="C28" s="15" t="s">
        <v>329</v>
      </c>
      <c r="D28" s="14" t="s">
        <v>330</v>
      </c>
      <c r="E28" s="24" t="s">
        <v>331</v>
      </c>
      <c r="F28" s="17" t="s">
        <v>47</v>
      </c>
      <c r="G28" s="14" t="s">
        <v>332</v>
      </c>
      <c r="H28" s="14" t="s">
        <v>282</v>
      </c>
      <c r="I28" s="14"/>
      <c r="J28" s="14">
        <v>9.68171195E8</v>
      </c>
      <c r="K28" s="14"/>
      <c r="L28" s="18" t="s">
        <v>555</v>
      </c>
      <c r="M28" s="45"/>
      <c r="N28" s="14"/>
      <c r="O28" s="14" t="s">
        <v>37</v>
      </c>
      <c r="P28" s="14" t="s">
        <v>37</v>
      </c>
      <c r="Q28" s="14"/>
      <c r="R28" s="14"/>
      <c r="S28" s="14"/>
      <c r="T28" s="22" t="s">
        <v>118</v>
      </c>
      <c r="U28" s="14" t="s">
        <v>266</v>
      </c>
      <c r="V28" s="18" t="s">
        <v>51</v>
      </c>
      <c r="W28" s="14"/>
      <c r="X28" s="14"/>
      <c r="Y28" s="14"/>
    </row>
    <row r="29" ht="15.75" customHeight="1">
      <c r="A29" s="14">
        <v>21.0</v>
      </c>
      <c r="B29" s="43" t="s">
        <v>190</v>
      </c>
      <c r="C29" s="15" t="s">
        <v>345</v>
      </c>
      <c r="D29" s="14" t="s">
        <v>346</v>
      </c>
      <c r="E29" s="24" t="s">
        <v>347</v>
      </c>
      <c r="F29" s="17" t="s">
        <v>47</v>
      </c>
      <c r="G29" s="14" t="s">
        <v>348</v>
      </c>
      <c r="H29" s="14" t="s">
        <v>56</v>
      </c>
      <c r="I29" s="14"/>
      <c r="J29" s="14">
        <v>9.37233932E8</v>
      </c>
      <c r="K29" s="14"/>
      <c r="L29" s="18" t="s">
        <v>555</v>
      </c>
      <c r="M29" s="45"/>
      <c r="N29" s="14"/>
      <c r="O29" s="14" t="s">
        <v>37</v>
      </c>
      <c r="P29" s="14" t="s">
        <v>37</v>
      </c>
      <c r="Q29" s="14"/>
      <c r="R29" s="14"/>
      <c r="S29" s="14"/>
      <c r="T29" s="22" t="s">
        <v>118</v>
      </c>
      <c r="U29" s="14" t="s">
        <v>266</v>
      </c>
      <c r="V29" s="18" t="s">
        <v>51</v>
      </c>
      <c r="W29" s="14"/>
      <c r="X29" s="14"/>
      <c r="Y29" s="14"/>
    </row>
    <row r="30" ht="15.75" customHeight="1">
      <c r="A30" s="14">
        <v>22.0</v>
      </c>
      <c r="B30" s="43" t="s">
        <v>190</v>
      </c>
      <c r="C30" s="15" t="s">
        <v>372</v>
      </c>
      <c r="D30" s="14" t="s">
        <v>373</v>
      </c>
      <c r="E30" s="24" t="s">
        <v>374</v>
      </c>
      <c r="F30" s="17" t="s">
        <v>47</v>
      </c>
      <c r="G30" s="14" t="s">
        <v>375</v>
      </c>
      <c r="H30" s="14" t="s">
        <v>56</v>
      </c>
      <c r="I30" s="14"/>
      <c r="J30" s="14">
        <v>9.063979E8</v>
      </c>
      <c r="K30" s="14"/>
      <c r="L30" s="18" t="s">
        <v>555</v>
      </c>
      <c r="M30" s="45"/>
      <c r="N30" s="14"/>
      <c r="O30" s="14" t="s">
        <v>37</v>
      </c>
      <c r="P30" s="14" t="s">
        <v>37</v>
      </c>
      <c r="Q30" s="14"/>
      <c r="R30" s="14"/>
      <c r="S30" s="14"/>
      <c r="T30" s="22" t="s">
        <v>118</v>
      </c>
      <c r="U30" s="14" t="s">
        <v>266</v>
      </c>
      <c r="V30" s="18" t="s">
        <v>51</v>
      </c>
      <c r="W30" s="14"/>
      <c r="X30" s="14"/>
      <c r="Y30" s="14"/>
    </row>
    <row r="31" ht="15.75" customHeight="1">
      <c r="A31" s="14">
        <v>23.0</v>
      </c>
      <c r="B31" s="43" t="s">
        <v>190</v>
      </c>
      <c r="C31" s="15" t="s">
        <v>387</v>
      </c>
      <c r="D31" s="14" t="s">
        <v>388</v>
      </c>
      <c r="E31" s="24" t="s">
        <v>389</v>
      </c>
      <c r="F31" s="17" t="s">
        <v>33</v>
      </c>
      <c r="G31" s="14" t="s">
        <v>390</v>
      </c>
      <c r="H31" s="14" t="s">
        <v>195</v>
      </c>
      <c r="I31" s="14"/>
      <c r="J31" s="14">
        <v>9.09099952E8</v>
      </c>
      <c r="K31" s="14"/>
      <c r="L31" s="18" t="s">
        <v>555</v>
      </c>
      <c r="M31" s="45"/>
      <c r="N31" s="14"/>
      <c r="O31" s="14" t="s">
        <v>37</v>
      </c>
      <c r="P31" s="14" t="s">
        <v>37</v>
      </c>
      <c r="Q31" s="14"/>
      <c r="R31" s="14"/>
      <c r="S31" s="14"/>
      <c r="T31" s="22" t="s">
        <v>118</v>
      </c>
      <c r="U31" s="14" t="s">
        <v>266</v>
      </c>
      <c r="V31" s="18" t="s">
        <v>51</v>
      </c>
      <c r="W31" s="14"/>
      <c r="X31" s="14"/>
      <c r="Y31" s="14"/>
    </row>
  </sheetData>
  <mergeCells count="5">
    <mergeCell ref="A1:Y1"/>
    <mergeCell ref="A2:Y2"/>
    <mergeCell ref="D3:F3"/>
    <mergeCell ref="G3:K3"/>
    <mergeCell ref="N3:S3"/>
  </mergeCells>
  <dataValidations>
    <dataValidation type="list" allowBlank="1" sqref="F5:F31">
      <formula1>"Business Household,Enterprise"</formula1>
    </dataValidation>
    <dataValidation type="list" allowBlank="1" sqref="V5:V31">
      <formula1>"PERSONAL DATA,REFERENCED,ASSIGNED,NEW APPROACH"</formula1>
    </dataValidation>
  </dataValidations>
  <hyperlinks>
    <hyperlink r:id="rId1" ref="E5"/>
    <hyperlink r:id="rId2" ref="E6"/>
    <hyperlink r:id="rId3" ref="E7"/>
    <hyperlink r:id="rId4" ref="E8"/>
    <hyperlink r:id="rId5" ref="E9"/>
    <hyperlink r:id="rId6" ref="E10"/>
    <hyperlink r:id="rId7" ref="E11"/>
    <hyperlink r:id="rId8" ref="E12"/>
    <hyperlink r:id="rId9" ref="E13"/>
    <hyperlink r:id="rId10" ref="E14"/>
    <hyperlink r:id="rId11" ref="E15"/>
    <hyperlink r:id="rId12" ref="E16"/>
    <hyperlink r:id="rId13" ref="E17"/>
    <hyperlink r:id="rId14" ref="E18"/>
    <hyperlink r:id="rId15" ref="E19"/>
    <hyperlink r:id="rId16" ref="E20"/>
    <hyperlink r:id="rId17" ref="E21"/>
    <hyperlink r:id="rId18" ref="E22"/>
    <hyperlink r:id="rId19" ref="E23"/>
    <hyperlink r:id="rId20" ref="E25"/>
    <hyperlink r:id="rId21" ref="E26"/>
    <hyperlink r:id="rId22" ref="E27"/>
    <hyperlink r:id="rId23" ref="E28"/>
    <hyperlink r:id="rId24" ref="E29"/>
    <hyperlink r:id="rId25" ref="E30"/>
    <hyperlink r:id="rId26" ref="E31"/>
  </hyperlinks>
  <printOptions/>
  <pageMargins bottom="0.75" footer="0.0" header="0.0" left="0.7" right="0.7" top="0.75"/>
  <pageSetup orientation="landscape"/>
  <drawing r:id="rId27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0"/>
  <cols>
    <col customWidth="1" min="1" max="1" width="5.0"/>
    <col customWidth="1" min="2" max="3" width="26.57"/>
    <col customWidth="1" min="4" max="4" width="32.43"/>
    <col customWidth="1" min="5" max="5" width="32.29"/>
    <col customWidth="1" min="6" max="6" width="35.43"/>
    <col customWidth="1" min="7" max="7" width="24.57"/>
    <col customWidth="1" min="8" max="13" width="19.71"/>
    <col customWidth="1" min="14" max="14" width="12.0"/>
    <col customWidth="1" min="15" max="15" width="13.86"/>
    <col customWidth="1" min="16" max="16" width="12.71"/>
    <col customWidth="1" min="19" max="19" width="12.29"/>
    <col customWidth="1" min="20" max="25" width="31.57"/>
  </cols>
  <sheetData>
    <row r="1" ht="50.2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3"/>
    </row>
    <row r="2" ht="55.5" customHeight="1">
      <c r="A2" s="4" t="s">
        <v>558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3"/>
    </row>
    <row r="3" ht="27.75" customHeight="1">
      <c r="A3" s="5" t="s">
        <v>2</v>
      </c>
      <c r="B3" s="5" t="s">
        <v>3</v>
      </c>
      <c r="C3" s="5" t="s">
        <v>4</v>
      </c>
      <c r="D3" s="6" t="s">
        <v>5</v>
      </c>
      <c r="E3" s="2"/>
      <c r="F3" s="3"/>
      <c r="G3" s="6" t="s">
        <v>6</v>
      </c>
      <c r="H3" s="2"/>
      <c r="I3" s="2"/>
      <c r="J3" s="2"/>
      <c r="K3" s="3"/>
      <c r="L3" s="5" t="s">
        <v>7</v>
      </c>
      <c r="M3" s="5" t="s">
        <v>8</v>
      </c>
      <c r="N3" s="38" t="s">
        <v>559</v>
      </c>
      <c r="O3" s="2"/>
      <c r="P3" s="2"/>
      <c r="Q3" s="2"/>
      <c r="R3" s="2"/>
      <c r="S3" s="3"/>
      <c r="T3" s="5" t="s">
        <v>10</v>
      </c>
      <c r="U3" s="5" t="s">
        <v>11</v>
      </c>
      <c r="V3" s="7" t="s">
        <v>12</v>
      </c>
      <c r="W3" s="8" t="s">
        <v>7</v>
      </c>
      <c r="X3" s="8" t="s">
        <v>13</v>
      </c>
      <c r="Y3" s="8" t="s">
        <v>14</v>
      </c>
    </row>
    <row r="4" ht="24.75" customHeight="1">
      <c r="A4" s="9"/>
      <c r="B4" s="10"/>
      <c r="C4" s="10"/>
      <c r="D4" s="11" t="s">
        <v>15</v>
      </c>
      <c r="E4" s="11" t="s">
        <v>16</v>
      </c>
      <c r="F4" s="11" t="s">
        <v>17</v>
      </c>
      <c r="G4" s="12" t="s">
        <v>18</v>
      </c>
      <c r="H4" s="12" t="s">
        <v>19</v>
      </c>
      <c r="I4" s="12" t="s">
        <v>20</v>
      </c>
      <c r="J4" s="12" t="s">
        <v>21</v>
      </c>
      <c r="K4" s="12" t="s">
        <v>22</v>
      </c>
      <c r="L4" s="13"/>
      <c r="M4" s="39"/>
      <c r="N4" s="11" t="s">
        <v>23</v>
      </c>
      <c r="O4" s="11" t="s">
        <v>24</v>
      </c>
      <c r="P4" s="11" t="s">
        <v>25</v>
      </c>
      <c r="Q4" s="11" t="s">
        <v>554</v>
      </c>
      <c r="R4" s="11" t="s">
        <v>27</v>
      </c>
      <c r="S4" s="11" t="s">
        <v>28</v>
      </c>
      <c r="T4" s="9"/>
      <c r="U4" s="9"/>
      <c r="V4" s="9"/>
      <c r="W4" s="9"/>
      <c r="X4" s="9"/>
      <c r="Y4" s="9"/>
    </row>
    <row r="5" ht="15.75" customHeight="1">
      <c r="A5" s="14">
        <v>1.0</v>
      </c>
      <c r="B5" s="43" t="s">
        <v>190</v>
      </c>
      <c r="C5" s="15" t="s">
        <v>560</v>
      </c>
      <c r="D5" s="14" t="s">
        <v>561</v>
      </c>
      <c r="E5" s="46" t="s">
        <v>562</v>
      </c>
      <c r="F5" s="17" t="s">
        <v>47</v>
      </c>
      <c r="G5" s="14" t="s">
        <v>563</v>
      </c>
      <c r="H5" s="14" t="s">
        <v>195</v>
      </c>
      <c r="I5" s="14"/>
      <c r="J5" s="14">
        <v>9.36285233E8</v>
      </c>
      <c r="K5" s="14"/>
      <c r="L5" s="18" t="s">
        <v>564</v>
      </c>
      <c r="M5" s="45"/>
      <c r="N5" s="14"/>
      <c r="O5" s="14"/>
      <c r="P5" s="14" t="s">
        <v>37</v>
      </c>
      <c r="Q5" s="14"/>
      <c r="R5" s="14"/>
      <c r="S5" s="14" t="s">
        <v>37</v>
      </c>
      <c r="T5" s="22" t="s">
        <v>38</v>
      </c>
      <c r="U5" s="14"/>
      <c r="V5" s="18"/>
      <c r="W5" s="14" t="s">
        <v>565</v>
      </c>
      <c r="X5" s="14"/>
      <c r="Y5" s="14"/>
    </row>
    <row r="6" ht="15.75" customHeight="1">
      <c r="A6" s="14">
        <v>2.0</v>
      </c>
      <c r="B6" s="43" t="s">
        <v>190</v>
      </c>
      <c r="C6" s="15" t="s">
        <v>566</v>
      </c>
      <c r="D6" s="14" t="s">
        <v>567</v>
      </c>
      <c r="E6" s="46" t="s">
        <v>568</v>
      </c>
      <c r="F6" s="17" t="s">
        <v>47</v>
      </c>
      <c r="G6" s="14" t="s">
        <v>569</v>
      </c>
      <c r="H6" s="14" t="s">
        <v>195</v>
      </c>
      <c r="I6" s="14"/>
      <c r="J6" s="14" t="s">
        <v>570</v>
      </c>
      <c r="K6" s="14"/>
      <c r="L6" s="18" t="s">
        <v>564</v>
      </c>
      <c r="M6" s="45"/>
      <c r="N6" s="14"/>
      <c r="O6" s="14"/>
      <c r="P6" s="14" t="s">
        <v>37</v>
      </c>
      <c r="Q6" s="14"/>
      <c r="R6" s="14"/>
      <c r="S6" s="14" t="s">
        <v>37</v>
      </c>
      <c r="T6" s="22" t="s">
        <v>38</v>
      </c>
      <c r="U6" s="14"/>
      <c r="V6" s="18"/>
      <c r="W6" s="14" t="s">
        <v>225</v>
      </c>
      <c r="X6" s="14"/>
      <c r="Y6" s="14"/>
    </row>
    <row r="7" ht="15.75" customHeight="1">
      <c r="A7" s="14">
        <v>3.0</v>
      </c>
      <c r="B7" s="43" t="s">
        <v>190</v>
      </c>
      <c r="C7" s="15" t="s">
        <v>571</v>
      </c>
      <c r="D7" s="14" t="s">
        <v>572</v>
      </c>
      <c r="E7" s="46" t="s">
        <v>573</v>
      </c>
      <c r="F7" s="17" t="s">
        <v>47</v>
      </c>
      <c r="G7" s="14" t="s">
        <v>574</v>
      </c>
      <c r="H7" s="14" t="s">
        <v>195</v>
      </c>
      <c r="I7" s="14"/>
      <c r="J7" s="14">
        <v>9.09041289E8</v>
      </c>
      <c r="K7" s="14"/>
      <c r="L7" s="18" t="s">
        <v>564</v>
      </c>
      <c r="M7" s="45"/>
      <c r="N7" s="14"/>
      <c r="O7" s="14"/>
      <c r="P7" s="14" t="s">
        <v>37</v>
      </c>
      <c r="Q7" s="14"/>
      <c r="R7" s="14"/>
      <c r="S7" s="14" t="s">
        <v>37</v>
      </c>
      <c r="T7" s="22" t="s">
        <v>38</v>
      </c>
      <c r="U7" s="14"/>
      <c r="V7" s="18"/>
      <c r="W7" s="14" t="s">
        <v>225</v>
      </c>
      <c r="X7" s="14"/>
      <c r="Y7" s="14"/>
    </row>
    <row r="8" ht="15.75" customHeight="1">
      <c r="A8" s="14">
        <v>4.0</v>
      </c>
      <c r="B8" s="43" t="s">
        <v>190</v>
      </c>
      <c r="C8" s="15" t="s">
        <v>575</v>
      </c>
      <c r="D8" s="14" t="s">
        <v>576</v>
      </c>
      <c r="E8" s="46" t="s">
        <v>577</v>
      </c>
      <c r="F8" s="17" t="s">
        <v>47</v>
      </c>
      <c r="G8" s="14" t="s">
        <v>578</v>
      </c>
      <c r="H8" s="14" t="s">
        <v>195</v>
      </c>
      <c r="I8" s="14"/>
      <c r="J8" s="14">
        <v>9.38668933E8</v>
      </c>
      <c r="K8" s="14"/>
      <c r="L8" s="18" t="s">
        <v>564</v>
      </c>
      <c r="M8" s="45"/>
      <c r="N8" s="14"/>
      <c r="O8" s="14"/>
      <c r="P8" s="14" t="s">
        <v>37</v>
      </c>
      <c r="Q8" s="14"/>
      <c r="R8" s="14"/>
      <c r="S8" s="14" t="s">
        <v>37</v>
      </c>
      <c r="T8" s="22" t="s">
        <v>38</v>
      </c>
      <c r="U8" s="14"/>
      <c r="V8" s="18"/>
      <c r="W8" s="14" t="s">
        <v>565</v>
      </c>
      <c r="X8" s="14"/>
      <c r="Y8" s="14"/>
    </row>
    <row r="9" ht="15.75" customHeight="1">
      <c r="A9" s="14">
        <v>5.0</v>
      </c>
      <c r="B9" s="43" t="s">
        <v>190</v>
      </c>
      <c r="C9" s="15" t="s">
        <v>579</v>
      </c>
      <c r="D9" s="14" t="s">
        <v>580</v>
      </c>
      <c r="E9" s="46" t="s">
        <v>581</v>
      </c>
      <c r="F9" s="17" t="s">
        <v>47</v>
      </c>
      <c r="G9" s="14" t="s">
        <v>582</v>
      </c>
      <c r="H9" s="14" t="s">
        <v>195</v>
      </c>
      <c r="I9" s="14"/>
      <c r="J9" s="14" t="s">
        <v>583</v>
      </c>
      <c r="K9" s="14"/>
      <c r="L9" s="18" t="s">
        <v>564</v>
      </c>
      <c r="M9" s="45"/>
      <c r="N9" s="14"/>
      <c r="O9" s="14"/>
      <c r="P9" s="14" t="s">
        <v>37</v>
      </c>
      <c r="Q9" s="14"/>
      <c r="R9" s="14"/>
      <c r="S9" s="14" t="s">
        <v>37</v>
      </c>
      <c r="T9" s="22" t="s">
        <v>38</v>
      </c>
      <c r="U9" s="14"/>
      <c r="V9" s="18"/>
      <c r="W9" s="14" t="s">
        <v>225</v>
      </c>
      <c r="X9" s="14"/>
      <c r="Y9" s="14"/>
    </row>
    <row r="10" ht="15.75" customHeight="1">
      <c r="A10" s="14">
        <v>6.0</v>
      </c>
      <c r="B10" s="43" t="s">
        <v>190</v>
      </c>
      <c r="C10" s="15" t="s">
        <v>584</v>
      </c>
      <c r="D10" s="14" t="s">
        <v>585</v>
      </c>
      <c r="E10" s="46" t="s">
        <v>586</v>
      </c>
      <c r="F10" s="17" t="s">
        <v>47</v>
      </c>
      <c r="G10" s="14" t="s">
        <v>587</v>
      </c>
      <c r="H10" s="14" t="s">
        <v>195</v>
      </c>
      <c r="I10" s="14"/>
      <c r="J10" s="14">
        <v>9.02966515E8</v>
      </c>
      <c r="K10" s="14"/>
      <c r="L10" s="18" t="s">
        <v>564</v>
      </c>
      <c r="M10" s="45"/>
      <c r="N10" s="14"/>
      <c r="O10" s="14"/>
      <c r="P10" s="14" t="s">
        <v>37</v>
      </c>
      <c r="Q10" s="14"/>
      <c r="R10" s="14"/>
      <c r="S10" s="14" t="s">
        <v>37</v>
      </c>
      <c r="T10" s="22" t="s">
        <v>38</v>
      </c>
      <c r="U10" s="14"/>
      <c r="V10" s="18"/>
      <c r="W10" s="14" t="s">
        <v>565</v>
      </c>
      <c r="X10" s="14"/>
      <c r="Y10" s="14"/>
    </row>
    <row r="11" ht="15.75" customHeight="1">
      <c r="A11" s="14">
        <v>7.0</v>
      </c>
      <c r="B11" s="43" t="s">
        <v>190</v>
      </c>
      <c r="C11" s="15" t="s">
        <v>588</v>
      </c>
      <c r="D11" s="14" t="s">
        <v>589</v>
      </c>
      <c r="E11" s="46" t="s">
        <v>590</v>
      </c>
      <c r="F11" s="17" t="s">
        <v>47</v>
      </c>
      <c r="G11" s="14" t="s">
        <v>591</v>
      </c>
      <c r="H11" s="14" t="s">
        <v>195</v>
      </c>
      <c r="I11" s="14"/>
      <c r="J11" s="14" t="s">
        <v>592</v>
      </c>
      <c r="K11" s="14"/>
      <c r="L11" s="18" t="s">
        <v>564</v>
      </c>
      <c r="M11" s="45"/>
      <c r="N11" s="14"/>
      <c r="O11" s="14"/>
      <c r="P11" s="14" t="s">
        <v>37</v>
      </c>
      <c r="Q11" s="14"/>
      <c r="R11" s="14"/>
      <c r="S11" s="14" t="s">
        <v>37</v>
      </c>
      <c r="T11" s="22" t="s">
        <v>38</v>
      </c>
      <c r="U11" s="14"/>
      <c r="V11" s="18"/>
      <c r="W11" s="14" t="s">
        <v>225</v>
      </c>
      <c r="X11" s="14"/>
      <c r="Y11" s="14"/>
    </row>
    <row r="12" ht="15.75" customHeight="1">
      <c r="A12" s="14">
        <v>8.0</v>
      </c>
      <c r="B12" s="43" t="s">
        <v>190</v>
      </c>
      <c r="C12" s="15" t="s">
        <v>593</v>
      </c>
      <c r="D12" s="14" t="s">
        <v>594</v>
      </c>
      <c r="E12" s="46" t="s">
        <v>595</v>
      </c>
      <c r="F12" s="17" t="s">
        <v>47</v>
      </c>
      <c r="G12" s="14" t="s">
        <v>591</v>
      </c>
      <c r="H12" s="14" t="s">
        <v>195</v>
      </c>
      <c r="I12" s="14"/>
      <c r="J12" s="14">
        <v>9.38097517E8</v>
      </c>
      <c r="K12" s="14"/>
      <c r="L12" s="18" t="s">
        <v>564</v>
      </c>
      <c r="M12" s="45"/>
      <c r="N12" s="14"/>
      <c r="O12" s="14"/>
      <c r="P12" s="14" t="s">
        <v>37</v>
      </c>
      <c r="Q12" s="14"/>
      <c r="R12" s="14"/>
      <c r="S12" s="14" t="s">
        <v>37</v>
      </c>
      <c r="T12" s="22" t="s">
        <v>38</v>
      </c>
      <c r="U12" s="14"/>
      <c r="V12" s="18"/>
      <c r="W12" s="14" t="s">
        <v>225</v>
      </c>
      <c r="X12" s="14"/>
      <c r="Y12" s="14"/>
    </row>
    <row r="13" ht="15.75" customHeight="1">
      <c r="A13" s="14">
        <v>9.0</v>
      </c>
      <c r="B13" s="43" t="s">
        <v>190</v>
      </c>
      <c r="C13" s="15" t="s">
        <v>596</v>
      </c>
      <c r="D13" s="14" t="s">
        <v>597</v>
      </c>
      <c r="E13" s="46" t="s">
        <v>598</v>
      </c>
      <c r="F13" s="17" t="s">
        <v>47</v>
      </c>
      <c r="G13" s="14" t="s">
        <v>599</v>
      </c>
      <c r="H13" s="14" t="s">
        <v>195</v>
      </c>
      <c r="I13" s="14"/>
      <c r="J13" s="14" t="s">
        <v>600</v>
      </c>
      <c r="K13" s="14"/>
      <c r="L13" s="18" t="s">
        <v>564</v>
      </c>
      <c r="M13" s="45"/>
      <c r="N13" s="14"/>
      <c r="O13" s="14"/>
      <c r="P13" s="14" t="s">
        <v>37</v>
      </c>
      <c r="Q13" s="14"/>
      <c r="R13" s="14"/>
      <c r="S13" s="14" t="s">
        <v>37</v>
      </c>
      <c r="T13" s="22" t="s">
        <v>38</v>
      </c>
      <c r="U13" s="14"/>
      <c r="V13" s="18"/>
      <c r="W13" s="14" t="s">
        <v>225</v>
      </c>
      <c r="X13" s="14"/>
      <c r="Y13" s="14"/>
    </row>
    <row r="14" ht="15.75" customHeight="1">
      <c r="A14" s="14">
        <v>10.0</v>
      </c>
      <c r="B14" s="43" t="s">
        <v>190</v>
      </c>
      <c r="C14" s="15" t="s">
        <v>601</v>
      </c>
      <c r="D14" s="14" t="s">
        <v>602</v>
      </c>
      <c r="E14" s="46" t="s">
        <v>603</v>
      </c>
      <c r="F14" s="17" t="s">
        <v>47</v>
      </c>
      <c r="G14" s="14" t="s">
        <v>604</v>
      </c>
      <c r="H14" s="14" t="s">
        <v>195</v>
      </c>
      <c r="I14" s="14"/>
      <c r="J14" s="14" t="s">
        <v>605</v>
      </c>
      <c r="K14" s="14"/>
      <c r="L14" s="18" t="s">
        <v>564</v>
      </c>
      <c r="M14" s="45"/>
      <c r="N14" s="14"/>
      <c r="O14" s="14"/>
      <c r="P14" s="14" t="s">
        <v>37</v>
      </c>
      <c r="Q14" s="14"/>
      <c r="R14" s="14"/>
      <c r="S14" s="14" t="s">
        <v>37</v>
      </c>
      <c r="T14" s="22" t="s">
        <v>38</v>
      </c>
      <c r="U14" s="14"/>
      <c r="V14" s="18"/>
      <c r="W14" s="14" t="s">
        <v>565</v>
      </c>
      <c r="X14" s="14"/>
      <c r="Y14" s="14"/>
    </row>
    <row r="15" ht="15.75" customHeight="1">
      <c r="A15" s="14">
        <v>11.0</v>
      </c>
      <c r="B15" s="43" t="s">
        <v>190</v>
      </c>
      <c r="C15" s="15" t="s">
        <v>606</v>
      </c>
      <c r="D15" s="14" t="s">
        <v>607</v>
      </c>
      <c r="E15" s="46" t="s">
        <v>608</v>
      </c>
      <c r="F15" s="17" t="s">
        <v>47</v>
      </c>
      <c r="G15" s="14" t="s">
        <v>609</v>
      </c>
      <c r="H15" s="14" t="s">
        <v>195</v>
      </c>
      <c r="I15" s="14"/>
      <c r="J15" s="14" t="s">
        <v>610</v>
      </c>
      <c r="K15" s="14"/>
      <c r="L15" s="18" t="s">
        <v>564</v>
      </c>
      <c r="M15" s="45"/>
      <c r="N15" s="14"/>
      <c r="O15" s="14"/>
      <c r="P15" s="14" t="s">
        <v>37</v>
      </c>
      <c r="Q15" s="14"/>
      <c r="R15" s="14"/>
      <c r="S15" s="14" t="s">
        <v>37</v>
      </c>
      <c r="T15" s="22" t="s">
        <v>38</v>
      </c>
      <c r="U15" s="14"/>
      <c r="V15" s="18"/>
      <c r="W15" s="14" t="s">
        <v>565</v>
      </c>
      <c r="X15" s="14"/>
      <c r="Y15" s="14"/>
    </row>
    <row r="16" ht="15.75" customHeight="1">
      <c r="A16" s="47">
        <v>12.0</v>
      </c>
      <c r="B16" s="43" t="s">
        <v>190</v>
      </c>
      <c r="C16" s="48" t="s">
        <v>611</v>
      </c>
      <c r="D16" s="49" t="s">
        <v>612</v>
      </c>
      <c r="E16" s="50" t="s">
        <v>613</v>
      </c>
      <c r="F16" s="51" t="s">
        <v>47</v>
      </c>
      <c r="G16" s="49" t="s">
        <v>614</v>
      </c>
      <c r="H16" s="47" t="s">
        <v>195</v>
      </c>
      <c r="I16" s="47"/>
      <c r="J16" s="52" t="s">
        <v>615</v>
      </c>
      <c r="K16" s="47"/>
      <c r="L16" s="53" t="s">
        <v>564</v>
      </c>
      <c r="M16" s="47"/>
      <c r="N16" s="47"/>
      <c r="O16" s="47"/>
      <c r="P16" s="47" t="s">
        <v>37</v>
      </c>
      <c r="Q16" s="47" t="s">
        <v>37</v>
      </c>
      <c r="R16" s="47"/>
      <c r="S16" s="47"/>
      <c r="T16" s="22" t="s">
        <v>38</v>
      </c>
      <c r="U16" s="47" t="s">
        <v>616</v>
      </c>
      <c r="V16" s="53"/>
      <c r="W16" s="47" t="s">
        <v>565</v>
      </c>
      <c r="X16" s="47" t="s">
        <v>617</v>
      </c>
      <c r="Y16" s="47"/>
      <c r="Z16" s="54"/>
      <c r="AA16" s="54"/>
    </row>
    <row r="17" ht="15.75" customHeight="1">
      <c r="A17" s="14">
        <v>13.0</v>
      </c>
      <c r="B17" s="43" t="s">
        <v>190</v>
      </c>
      <c r="C17" s="15" t="s">
        <v>618</v>
      </c>
      <c r="D17" s="55" t="s">
        <v>619</v>
      </c>
      <c r="E17" s="56" t="s">
        <v>620</v>
      </c>
      <c r="F17" s="17" t="s">
        <v>47</v>
      </c>
      <c r="G17" s="55" t="s">
        <v>621</v>
      </c>
      <c r="H17" s="14" t="s">
        <v>195</v>
      </c>
      <c r="I17" s="14"/>
      <c r="J17" s="57" t="s">
        <v>622</v>
      </c>
      <c r="K17" s="14"/>
      <c r="L17" s="18" t="s">
        <v>564</v>
      </c>
      <c r="M17" s="45"/>
      <c r="N17" s="14"/>
      <c r="O17" s="14"/>
      <c r="P17" s="27" t="s">
        <v>37</v>
      </c>
      <c r="Q17" s="27" t="s">
        <v>37</v>
      </c>
      <c r="R17" s="14"/>
      <c r="S17" s="14"/>
      <c r="T17" s="22" t="s">
        <v>38</v>
      </c>
      <c r="U17" s="27" t="s">
        <v>616</v>
      </c>
      <c r="V17" s="18"/>
      <c r="W17" s="14" t="s">
        <v>565</v>
      </c>
      <c r="X17" s="27" t="s">
        <v>617</v>
      </c>
      <c r="Y17" s="14"/>
    </row>
    <row r="18" ht="15.75" customHeight="1">
      <c r="A18" s="14">
        <v>14.0</v>
      </c>
      <c r="B18" s="43" t="s">
        <v>190</v>
      </c>
      <c r="C18" s="15" t="s">
        <v>623</v>
      </c>
      <c r="D18" s="55" t="s">
        <v>624</v>
      </c>
      <c r="E18" s="56" t="s">
        <v>625</v>
      </c>
      <c r="F18" s="17" t="s">
        <v>47</v>
      </c>
      <c r="G18" s="55" t="s">
        <v>626</v>
      </c>
      <c r="H18" s="14" t="s">
        <v>195</v>
      </c>
      <c r="I18" s="14"/>
      <c r="J18" s="57" t="s">
        <v>627</v>
      </c>
      <c r="K18" s="14"/>
      <c r="L18" s="18" t="s">
        <v>564</v>
      </c>
      <c r="M18" s="45"/>
      <c r="N18" s="14"/>
      <c r="O18" s="14"/>
      <c r="P18" s="27" t="s">
        <v>37</v>
      </c>
      <c r="Q18" s="27" t="s">
        <v>37</v>
      </c>
      <c r="R18" s="14"/>
      <c r="S18" s="14"/>
      <c r="T18" s="22" t="s">
        <v>38</v>
      </c>
      <c r="U18" s="27" t="s">
        <v>616</v>
      </c>
      <c r="V18" s="18"/>
      <c r="W18" s="14" t="s">
        <v>565</v>
      </c>
      <c r="X18" s="27" t="s">
        <v>617</v>
      </c>
      <c r="Y18" s="14"/>
    </row>
    <row r="19" ht="15.75" customHeight="1">
      <c r="A19" s="14">
        <v>15.0</v>
      </c>
      <c r="B19" s="43" t="s">
        <v>190</v>
      </c>
      <c r="C19" s="15" t="s">
        <v>628</v>
      </c>
      <c r="D19" s="55" t="s">
        <v>629</v>
      </c>
      <c r="E19" s="56" t="s">
        <v>630</v>
      </c>
      <c r="F19" s="17" t="s">
        <v>47</v>
      </c>
      <c r="G19" s="55" t="s">
        <v>631</v>
      </c>
      <c r="H19" s="14" t="s">
        <v>195</v>
      </c>
      <c r="I19" s="14"/>
      <c r="J19" s="57" t="s">
        <v>632</v>
      </c>
      <c r="K19" s="14"/>
      <c r="L19" s="18" t="s">
        <v>564</v>
      </c>
      <c r="M19" s="45"/>
      <c r="N19" s="14"/>
      <c r="O19" s="14"/>
      <c r="P19" s="27" t="s">
        <v>37</v>
      </c>
      <c r="Q19" s="27" t="s">
        <v>37</v>
      </c>
      <c r="R19" s="14"/>
      <c r="S19" s="14"/>
      <c r="T19" s="22" t="s">
        <v>38</v>
      </c>
      <c r="U19" s="27" t="s">
        <v>616</v>
      </c>
      <c r="V19" s="18"/>
      <c r="W19" s="14" t="s">
        <v>565</v>
      </c>
      <c r="X19" s="27" t="s">
        <v>617</v>
      </c>
      <c r="Y19" s="14"/>
    </row>
    <row r="20" ht="15.75" customHeight="1">
      <c r="A20" s="14">
        <v>16.0</v>
      </c>
      <c r="B20" s="43" t="s">
        <v>190</v>
      </c>
      <c r="C20" s="15" t="s">
        <v>633</v>
      </c>
      <c r="D20" s="55" t="s">
        <v>634</v>
      </c>
      <c r="E20" s="56" t="s">
        <v>635</v>
      </c>
      <c r="F20" s="17" t="s">
        <v>47</v>
      </c>
      <c r="G20" s="55" t="s">
        <v>636</v>
      </c>
      <c r="H20" s="14" t="s">
        <v>195</v>
      </c>
      <c r="I20" s="14"/>
      <c r="J20" s="57">
        <v>9.37609462E8</v>
      </c>
      <c r="K20" s="14"/>
      <c r="L20" s="18" t="s">
        <v>564</v>
      </c>
      <c r="M20" s="45"/>
      <c r="N20" s="14"/>
      <c r="O20" s="14"/>
      <c r="P20" s="27" t="s">
        <v>37</v>
      </c>
      <c r="Q20" s="27" t="s">
        <v>37</v>
      </c>
      <c r="R20" s="14"/>
      <c r="S20" s="14"/>
      <c r="T20" s="22" t="s">
        <v>38</v>
      </c>
      <c r="U20" s="27" t="s">
        <v>616</v>
      </c>
      <c r="V20" s="18"/>
      <c r="W20" s="14" t="s">
        <v>565</v>
      </c>
      <c r="X20" s="27" t="s">
        <v>637</v>
      </c>
      <c r="Y20" s="14"/>
    </row>
    <row r="21" ht="15.75" customHeight="1">
      <c r="A21" s="14">
        <v>17.0</v>
      </c>
      <c r="B21" s="43" t="s">
        <v>190</v>
      </c>
      <c r="C21" s="15" t="s">
        <v>638</v>
      </c>
      <c r="D21" s="55" t="s">
        <v>639</v>
      </c>
      <c r="E21" s="56" t="s">
        <v>640</v>
      </c>
      <c r="F21" s="17" t="s">
        <v>47</v>
      </c>
      <c r="G21" s="55" t="s">
        <v>641</v>
      </c>
      <c r="H21" s="14" t="s">
        <v>195</v>
      </c>
      <c r="I21" s="14"/>
      <c r="J21" s="57">
        <v>9.33261326E8</v>
      </c>
      <c r="K21" s="14"/>
      <c r="L21" s="18" t="s">
        <v>564</v>
      </c>
      <c r="M21" s="45"/>
      <c r="N21" s="14"/>
      <c r="O21" s="14"/>
      <c r="P21" s="27" t="s">
        <v>37</v>
      </c>
      <c r="Q21" s="27" t="s">
        <v>37</v>
      </c>
      <c r="R21" s="14"/>
      <c r="S21" s="14"/>
      <c r="T21" s="22" t="s">
        <v>38</v>
      </c>
      <c r="U21" s="27" t="s">
        <v>616</v>
      </c>
      <c r="V21" s="18"/>
      <c r="W21" s="14" t="s">
        <v>565</v>
      </c>
      <c r="X21" s="14" t="s">
        <v>642</v>
      </c>
      <c r="Y21" s="14"/>
    </row>
    <row r="22" ht="15.75" customHeight="1">
      <c r="A22" s="14">
        <v>18.0</v>
      </c>
      <c r="B22" s="43" t="s">
        <v>190</v>
      </c>
      <c r="C22" s="15" t="s">
        <v>643</v>
      </c>
      <c r="D22" s="55" t="s">
        <v>644</v>
      </c>
      <c r="E22" s="56" t="s">
        <v>645</v>
      </c>
      <c r="F22" s="17" t="s">
        <v>47</v>
      </c>
      <c r="G22" s="55" t="s">
        <v>646</v>
      </c>
      <c r="H22" s="14" t="s">
        <v>195</v>
      </c>
      <c r="I22" s="14"/>
      <c r="J22" s="57">
        <v>9.39477748E8</v>
      </c>
      <c r="K22" s="14"/>
      <c r="L22" s="18" t="s">
        <v>564</v>
      </c>
      <c r="M22" s="45"/>
      <c r="N22" s="14"/>
      <c r="O22" s="14"/>
      <c r="P22" s="27" t="s">
        <v>37</v>
      </c>
      <c r="Q22" s="27" t="s">
        <v>37</v>
      </c>
      <c r="R22" s="14"/>
      <c r="S22" s="14"/>
      <c r="T22" s="22" t="s">
        <v>38</v>
      </c>
      <c r="U22" s="27" t="s">
        <v>616</v>
      </c>
      <c r="V22" s="18"/>
      <c r="W22" s="14" t="s">
        <v>565</v>
      </c>
      <c r="X22" s="14" t="s">
        <v>642</v>
      </c>
      <c r="Y22" s="14"/>
    </row>
    <row r="23" ht="15.75" customHeight="1">
      <c r="A23" s="14">
        <v>19.0</v>
      </c>
      <c r="B23" s="43" t="s">
        <v>190</v>
      </c>
      <c r="C23" s="15" t="s">
        <v>647</v>
      </c>
      <c r="D23" s="55" t="s">
        <v>648</v>
      </c>
      <c r="E23" s="56" t="s">
        <v>649</v>
      </c>
      <c r="F23" s="17" t="s">
        <v>47</v>
      </c>
      <c r="G23" s="55" t="s">
        <v>650</v>
      </c>
      <c r="H23" s="14" t="s">
        <v>195</v>
      </c>
      <c r="I23" s="14"/>
      <c r="J23" s="57" t="s">
        <v>651</v>
      </c>
      <c r="K23" s="14"/>
      <c r="L23" s="18" t="s">
        <v>564</v>
      </c>
      <c r="M23" s="45"/>
      <c r="N23" s="14"/>
      <c r="O23" s="14"/>
      <c r="P23" s="27" t="s">
        <v>37</v>
      </c>
      <c r="Q23" s="27" t="s">
        <v>37</v>
      </c>
      <c r="R23" s="14"/>
      <c r="S23" s="14"/>
      <c r="T23" s="22" t="s">
        <v>38</v>
      </c>
      <c r="U23" s="27" t="s">
        <v>616</v>
      </c>
      <c r="V23" s="18"/>
      <c r="W23" s="14" t="s">
        <v>565</v>
      </c>
      <c r="X23" s="14" t="s">
        <v>642</v>
      </c>
      <c r="Y23" s="14"/>
    </row>
    <row r="24" ht="15.75" customHeight="1">
      <c r="A24" s="14">
        <v>20.0</v>
      </c>
      <c r="B24" s="43" t="s">
        <v>190</v>
      </c>
      <c r="C24" s="15" t="s">
        <v>652</v>
      </c>
      <c r="D24" s="55" t="s">
        <v>653</v>
      </c>
      <c r="E24" s="46" t="s">
        <v>649</v>
      </c>
      <c r="F24" s="17" t="s">
        <v>47</v>
      </c>
      <c r="G24" s="55" t="s">
        <v>654</v>
      </c>
      <c r="H24" s="14" t="s">
        <v>195</v>
      </c>
      <c r="I24" s="14"/>
      <c r="J24" s="57" t="s">
        <v>655</v>
      </c>
      <c r="K24" s="14"/>
      <c r="L24" s="18" t="s">
        <v>564</v>
      </c>
      <c r="M24" s="45"/>
      <c r="N24" s="14"/>
      <c r="O24" s="14"/>
      <c r="P24" s="27" t="s">
        <v>37</v>
      </c>
      <c r="Q24" s="27" t="s">
        <v>37</v>
      </c>
      <c r="R24" s="14"/>
      <c r="S24" s="14"/>
      <c r="T24" s="22" t="s">
        <v>38</v>
      </c>
      <c r="U24" s="27" t="s">
        <v>616</v>
      </c>
      <c r="V24" s="18"/>
      <c r="W24" s="14" t="s">
        <v>565</v>
      </c>
      <c r="X24" s="14" t="s">
        <v>642</v>
      </c>
      <c r="Y24" s="14"/>
    </row>
    <row r="25" ht="15.75" customHeight="1">
      <c r="A25" s="27">
        <v>21.0</v>
      </c>
      <c r="B25" s="43" t="s">
        <v>190</v>
      </c>
      <c r="C25" s="28" t="s">
        <v>656</v>
      </c>
      <c r="D25" s="58" t="s">
        <v>657</v>
      </c>
      <c r="E25" s="46" t="s">
        <v>658</v>
      </c>
      <c r="F25" s="17" t="s">
        <v>47</v>
      </c>
      <c r="G25" s="27" t="s">
        <v>659</v>
      </c>
      <c r="H25" s="14" t="s">
        <v>195</v>
      </c>
      <c r="I25" s="27"/>
      <c r="J25" s="57" t="s">
        <v>660</v>
      </c>
      <c r="K25" s="27"/>
      <c r="L25" s="31" t="s">
        <v>564</v>
      </c>
      <c r="M25" s="27"/>
      <c r="N25" s="27"/>
      <c r="O25" s="27"/>
      <c r="P25" s="27" t="s">
        <v>37</v>
      </c>
      <c r="Q25" s="27" t="s">
        <v>37</v>
      </c>
      <c r="R25" s="27"/>
      <c r="S25" s="27"/>
      <c r="T25" s="22" t="s">
        <v>38</v>
      </c>
      <c r="U25" s="27" t="s">
        <v>616</v>
      </c>
      <c r="V25" s="31"/>
      <c r="W25" s="14" t="s">
        <v>565</v>
      </c>
      <c r="X25" s="27" t="s">
        <v>637</v>
      </c>
      <c r="Y25" s="27"/>
      <c r="Z25" s="36"/>
      <c r="AA25" s="36"/>
    </row>
  </sheetData>
  <mergeCells count="5">
    <mergeCell ref="A1:Y1"/>
    <mergeCell ref="A2:Y2"/>
    <mergeCell ref="D3:F3"/>
    <mergeCell ref="G3:K3"/>
    <mergeCell ref="N3:S3"/>
  </mergeCells>
  <dataValidations>
    <dataValidation type="list" allowBlank="1" sqref="F5:F25">
      <formula1>"Business Household,Enterprise"</formula1>
    </dataValidation>
    <dataValidation type="list" allowBlank="1" sqref="V5:V25">
      <formula1>"PERSONAL DATA,REFERENCED,ASSIGNED,NEW APPROACH"</formula1>
    </dataValidation>
  </dataValidations>
  <hyperlinks>
    <hyperlink r:id="rId1" ref="E5"/>
    <hyperlink r:id="rId2" ref="E6"/>
    <hyperlink r:id="rId3" ref="E7"/>
    <hyperlink r:id="rId4" ref="E8"/>
    <hyperlink r:id="rId5" ref="E9"/>
    <hyperlink r:id="rId6" ref="E10"/>
    <hyperlink r:id="rId7" ref="E11"/>
    <hyperlink r:id="rId8" ref="E12"/>
    <hyperlink r:id="rId9" ref="E13"/>
    <hyperlink r:id="rId10" ref="E14"/>
    <hyperlink r:id="rId11" ref="E15"/>
    <hyperlink r:id="rId12" ref="E16"/>
    <hyperlink r:id="rId13" ref="E17"/>
    <hyperlink r:id="rId14" ref="E18"/>
    <hyperlink r:id="rId15" ref="E19"/>
    <hyperlink r:id="rId16" ref="E20"/>
    <hyperlink r:id="rId17" ref="E21"/>
    <hyperlink r:id="rId18" ref="E22"/>
    <hyperlink r:id="rId19" ref="E23"/>
    <hyperlink r:id="rId20" ref="E24"/>
    <hyperlink r:id="rId21" ref="E25"/>
  </hyperlinks>
  <printOptions/>
  <pageMargins bottom="0.75" footer="0.0" header="0.0" left="0.7" right="0.7" top="0.75"/>
  <pageSetup orientation="landscape"/>
  <drawing r:id="rId2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0"/>
  <cols>
    <col customWidth="1" min="1" max="1" width="5.0"/>
    <col customWidth="1" min="2" max="3" width="26.57"/>
    <col customWidth="1" min="4" max="4" width="32.43"/>
    <col customWidth="1" min="5" max="5" width="32.29"/>
    <col customWidth="1" min="6" max="6" width="35.0"/>
    <col customWidth="1" min="7" max="7" width="24.57"/>
    <col customWidth="1" min="8" max="13" width="19.71"/>
    <col customWidth="1" min="14" max="14" width="12.0"/>
    <col customWidth="1" min="15" max="15" width="13.86"/>
    <col customWidth="1" min="16" max="16" width="12.71"/>
    <col customWidth="1" min="19" max="19" width="12.29"/>
    <col customWidth="1" min="20" max="24" width="31.57"/>
  </cols>
  <sheetData>
    <row r="1" ht="78.0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3"/>
    </row>
    <row r="2" ht="55.5" customHeight="1">
      <c r="A2" s="4" t="s">
        <v>661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3"/>
    </row>
    <row r="3" ht="27.75" customHeight="1">
      <c r="A3" s="5" t="s">
        <v>2</v>
      </c>
      <c r="B3" s="59" t="s">
        <v>662</v>
      </c>
      <c r="C3" s="59" t="s">
        <v>663</v>
      </c>
      <c r="D3" s="38" t="s">
        <v>664</v>
      </c>
      <c r="E3" s="2"/>
      <c r="F3" s="3"/>
      <c r="G3" s="38" t="s">
        <v>665</v>
      </c>
      <c r="H3" s="2"/>
      <c r="I3" s="2"/>
      <c r="J3" s="2"/>
      <c r="K3" s="3"/>
      <c r="L3" s="59" t="s">
        <v>7</v>
      </c>
      <c r="M3" s="5" t="s">
        <v>8</v>
      </c>
      <c r="N3" s="38" t="s">
        <v>559</v>
      </c>
      <c r="O3" s="2"/>
      <c r="P3" s="2"/>
      <c r="Q3" s="2"/>
      <c r="R3" s="2"/>
      <c r="S3" s="3"/>
      <c r="T3" s="5" t="s">
        <v>11</v>
      </c>
      <c r="U3" s="7" t="s">
        <v>12</v>
      </c>
      <c r="V3" s="8" t="s">
        <v>7</v>
      </c>
      <c r="W3" s="8" t="s">
        <v>13</v>
      </c>
      <c r="X3" s="8" t="s">
        <v>14</v>
      </c>
    </row>
    <row r="4" ht="24.75" customHeight="1">
      <c r="A4" s="9"/>
      <c r="B4" s="60"/>
      <c r="C4" s="10"/>
      <c r="D4" s="11" t="s">
        <v>15</v>
      </c>
      <c r="E4" s="11" t="s">
        <v>16</v>
      </c>
      <c r="F4" s="11" t="s">
        <v>666</v>
      </c>
      <c r="G4" s="12" t="s">
        <v>18</v>
      </c>
      <c r="H4" s="12" t="s">
        <v>19</v>
      </c>
      <c r="I4" s="12" t="s">
        <v>20</v>
      </c>
      <c r="J4" s="12" t="s">
        <v>21</v>
      </c>
      <c r="K4" s="12" t="s">
        <v>22</v>
      </c>
      <c r="L4" s="13"/>
      <c r="M4" s="13"/>
      <c r="N4" s="39" t="s">
        <v>23</v>
      </c>
      <c r="O4" s="39" t="s">
        <v>24</v>
      </c>
      <c r="P4" s="39" t="s">
        <v>25</v>
      </c>
      <c r="Q4" s="39" t="s">
        <v>554</v>
      </c>
      <c r="R4" s="39" t="s">
        <v>27</v>
      </c>
      <c r="S4" s="39" t="s">
        <v>28</v>
      </c>
      <c r="T4" s="9"/>
      <c r="U4" s="9"/>
      <c r="V4" s="9"/>
      <c r="W4" s="9"/>
      <c r="X4" s="9"/>
    </row>
    <row r="5" ht="15.75" customHeight="1">
      <c r="A5" s="14"/>
      <c r="B5" s="60"/>
      <c r="C5" s="15"/>
      <c r="D5" s="16"/>
      <c r="E5" s="61"/>
      <c r="F5" s="14"/>
      <c r="G5" s="14"/>
      <c r="H5" s="14"/>
      <c r="I5" s="18"/>
      <c r="J5" s="14"/>
      <c r="K5" s="14"/>
      <c r="L5" s="18"/>
      <c r="M5" s="20"/>
      <c r="N5" s="45"/>
      <c r="O5" s="45"/>
      <c r="P5" s="62"/>
      <c r="Q5" s="62"/>
      <c r="R5" s="62"/>
      <c r="S5" s="62"/>
      <c r="T5" s="18"/>
      <c r="U5" s="18"/>
      <c r="V5" s="18"/>
      <c r="W5" s="18"/>
      <c r="X5" s="18"/>
    </row>
    <row r="6" ht="15.75" customHeight="1">
      <c r="A6" s="14"/>
      <c r="B6" s="60"/>
      <c r="C6" s="15"/>
      <c r="D6" s="63"/>
      <c r="E6" s="14"/>
      <c r="F6" s="14" t="s">
        <v>667</v>
      </c>
      <c r="G6" s="14"/>
      <c r="H6" s="14"/>
      <c r="I6" s="14"/>
      <c r="J6" s="14"/>
      <c r="K6" s="14"/>
      <c r="L6" s="18"/>
      <c r="M6" s="26"/>
      <c r="N6" s="45"/>
      <c r="O6" s="45"/>
      <c r="P6" s="62"/>
      <c r="Q6" s="62"/>
      <c r="R6" s="62"/>
      <c r="S6" s="62"/>
      <c r="T6" s="14"/>
      <c r="U6" s="18"/>
      <c r="V6" s="14"/>
      <c r="W6" s="14"/>
      <c r="X6" s="14"/>
    </row>
  </sheetData>
  <mergeCells count="5">
    <mergeCell ref="A1:X1"/>
    <mergeCell ref="A2:X2"/>
    <mergeCell ref="D3:F3"/>
    <mergeCell ref="G3:K3"/>
    <mergeCell ref="N3:S3"/>
  </mergeCells>
  <dataValidations>
    <dataValidation type="list" allowBlank="1" sqref="U5:U6">
      <formula1>"PERSONAL DATA,REFERENCED,ASSIGNED,NEW APPROACH"</formula1>
    </dataValidation>
    <dataValidation type="list" allowBlank="1" sqref="L5:L6">
      <formula1>"COOPERATED,POTENTIAL,APPROACHING"</formula1>
    </dataValidation>
  </dataValidations>
  <printOptions/>
  <pageMargins bottom="0.75" footer="0.0" header="0.0" left="0.7" right="0.7" top="0.75"/>
  <pageSetup orientation="landscape"/>
  <drawing r:id="rId1"/>
</worksheet>
</file>