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win10\Documents\DataSci\ReccomenderProject\"/>
    </mc:Choice>
  </mc:AlternateContent>
  <bookViews>
    <workbookView xWindow="0" yWindow="0" windowWidth="21570" windowHeight="7965"/>
  </bookViews>
  <sheets>
    <sheet name="Sheet1" sheetId="1" r:id="rId1"/>
  </sheets>
  <definedNames>
    <definedName name="_xlnm._FilterDatabase" localSheetId="0" hidden="1">Sheet1!$K$1:$M$22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<sst xmlns="http://schemas.openxmlformats.org/spreadsheetml/2006/main" count="68" uniqueCount="16">
  <si>
    <t>Algorithm</t>
  </si>
  <si>
    <t>SVD</t>
  </si>
  <si>
    <t>PMF</t>
  </si>
  <si>
    <t>NMF</t>
  </si>
  <si>
    <t>UserBased</t>
  </si>
  <si>
    <t>ItemBased</t>
  </si>
  <si>
    <t>Mean MAE</t>
  </si>
  <si>
    <t>Mean RMSE</t>
  </si>
  <si>
    <t>Fold</t>
  </si>
  <si>
    <t>mean</t>
  </si>
  <si>
    <t>Distance Metric</t>
  </si>
  <si>
    <t>CF Type</t>
  </si>
  <si>
    <t>MSD</t>
  </si>
  <si>
    <t>Cosine</t>
  </si>
  <si>
    <t>Pearson</t>
  </si>
  <si>
    <t>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</si>
</sst>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vs Item Based  CF Performace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Mean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Sheet1!$F$2:$G$8</c15:sqref>
                  </c15:fullRef>
                  <c15:levelRef>
                    <c15:sqref>Sheet1!$G$2:$G$8</c15:sqref>
                  </c15:levelRef>
                </c:ext>
              </c:extLst>
              <c:f>Sheet1!$G$2:$G$8</c:f>
              <c:strCache>
                <c:ptCount val="7"/>
                <c:pt idx="0">
                  <c:v>MSD</c:v>
                </c:pt>
                <c:pt idx="1">
                  <c:v>Cosine</c:v>
                </c:pt>
                <c:pt idx="2">
                  <c:v>Pearson</c:v>
                </c:pt>
                <c:pt idx="4">
                  <c:v>MSD</c:v>
                </c:pt>
                <c:pt idx="5">
                  <c:v>Cosine</c:v>
                </c:pt>
                <c:pt idx="6">
                  <c:v>Pearson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0.78239999999999998</c:v>
                </c:pt>
                <c:pt idx="1">
                  <c:v>0.80959999999999999</c:v>
                </c:pt>
                <c:pt idx="2">
                  <c:v>0.8105</c:v>
                </c:pt>
                <c:pt idx="4">
                  <c:v>0.78080000000000005</c:v>
                </c:pt>
                <c:pt idx="5">
                  <c:v>0.82189999999999996</c:v>
                </c:pt>
                <c:pt idx="6">
                  <c:v>0.83819999999999995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5-4CF1-BD80-0C847544D8C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Mean 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Sheet1!$F$2:$G$8</c15:sqref>
                  </c15:fullRef>
                  <c15:levelRef>
                    <c15:sqref>Sheet1!$G$2:$G$8</c15:sqref>
                  </c15:levelRef>
                </c:ext>
              </c:extLst>
              <c:f>Sheet1!$G$2:$G$8</c:f>
              <c:strCache>
                <c:ptCount val="7"/>
                <c:pt idx="0">
                  <c:v>MSD</c:v>
                </c:pt>
                <c:pt idx="1">
                  <c:v>Cosine</c:v>
                </c:pt>
                <c:pt idx="2">
                  <c:v>Pearson</c:v>
                </c:pt>
                <c:pt idx="4">
                  <c:v>MSD</c:v>
                </c:pt>
                <c:pt idx="5">
                  <c:v>Cosine</c:v>
                </c:pt>
                <c:pt idx="6">
                  <c:v>Pearson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0.98970000000000002</c:v>
                </c:pt>
                <c:pt idx="1">
                  <c:v>1.0226</c:v>
                </c:pt>
                <c:pt idx="2">
                  <c:v>1.0210999999999999</c:v>
                </c:pt>
                <c:pt idx="4">
                  <c:v>0.98560000000000003</c:v>
                </c:pt>
                <c:pt idx="5">
                  <c:v>1.0354000000000001</c:v>
                </c:pt>
                <c:pt idx="6">
                  <c:v>1.0474000000000001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5-4CF1-BD80-0C847544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073696"/>
        <c:axId val="311392704"/>
      </c:barChart>
      <c:catAx>
        <c:axId val="37007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Based CF                                                        Item Based 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92704"/>
        <c:crosses val="autoZero"/>
        <c:auto val="1"/>
        <c:lblAlgn val="ctr"/>
        <c:lblOffset val="100"/>
        <c:noMultiLvlLbl val="0"/>
      </c:catAx>
      <c:valAx>
        <c:axId val="311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RMSE of Item and User Based CF for</a:t>
            </a:r>
            <a:r>
              <a:rPr lang="en-US" baseline="0"/>
              <a:t> Different K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Mean 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30-4228-98F1-615BDDC0F561}"/>
              </c:ext>
            </c:extLst>
          </c:dPt>
          <c:cat>
            <c:multiLvlStrRef>
              <c:f>Sheet1!$K$2:$L$21</c:f>
              <c:multiLvlStrCache>
                <c:ptCount val="20"/>
                <c:lvl>
                  <c:pt idx="0">
                    <c:v>ItemBased</c:v>
                  </c:pt>
                  <c:pt idx="1">
                    <c:v>UserBased</c:v>
                  </c:pt>
                  <c:pt idx="2">
                    <c:v>ItemBased</c:v>
                  </c:pt>
                  <c:pt idx="3">
                    <c:v>UserBased</c:v>
                  </c:pt>
                  <c:pt idx="4">
                    <c:v>ItemBased</c:v>
                  </c:pt>
                  <c:pt idx="5">
                    <c:v>UserBased</c:v>
                  </c:pt>
                  <c:pt idx="6">
                    <c:v>ItemBased</c:v>
                  </c:pt>
                  <c:pt idx="7">
                    <c:v>UserBased</c:v>
                  </c:pt>
                  <c:pt idx="8">
                    <c:v>ItemBased</c:v>
                  </c:pt>
                  <c:pt idx="9">
                    <c:v>UserBased</c:v>
                  </c:pt>
                  <c:pt idx="10">
                    <c:v>ItemBased</c:v>
                  </c:pt>
                  <c:pt idx="11">
                    <c:v>UserBased</c:v>
                  </c:pt>
                  <c:pt idx="12">
                    <c:v>ItemBased</c:v>
                  </c:pt>
                  <c:pt idx="13">
                    <c:v>UserBased</c:v>
                  </c:pt>
                  <c:pt idx="14">
                    <c:v>ItemBased</c:v>
                  </c:pt>
                  <c:pt idx="15">
                    <c:v>UserBased</c:v>
                  </c:pt>
                  <c:pt idx="16">
                    <c:v>ItemBased</c:v>
                  </c:pt>
                  <c:pt idx="17">
                    <c:v>UserBased</c:v>
                  </c:pt>
                  <c:pt idx="18">
                    <c:v>ItemBased</c:v>
                  </c:pt>
                  <c:pt idx="19">
                    <c:v>UserBased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10</c:v>
                  </c:pt>
                  <c:pt idx="3">
                    <c:v>10</c:v>
                  </c:pt>
                  <c:pt idx="4">
                    <c:v>15</c:v>
                  </c:pt>
                  <c:pt idx="5">
                    <c:v>15</c:v>
                  </c:pt>
                  <c:pt idx="6">
                    <c:v>20</c:v>
                  </c:pt>
                  <c:pt idx="7">
                    <c:v>20</c:v>
                  </c:pt>
                  <c:pt idx="8">
                    <c:v>25</c:v>
                  </c:pt>
                  <c:pt idx="9">
                    <c:v>25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40</c:v>
                  </c:pt>
                  <c:pt idx="15">
                    <c:v>40</c:v>
                  </c:pt>
                  <c:pt idx="16">
                    <c:v>45</c:v>
                  </c:pt>
                  <c:pt idx="17">
                    <c:v>45</c:v>
                  </c:pt>
                  <c:pt idx="18">
                    <c:v>50</c:v>
                  </c:pt>
                  <c:pt idx="19">
                    <c:v>50</c:v>
                  </c:pt>
                </c:lvl>
              </c:multiLvlStrCache>
            </c:multiLvlStr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1.0853999999999999</c:v>
                </c:pt>
                <c:pt idx="1">
                  <c:v>1.0387</c:v>
                </c:pt>
                <c:pt idx="2">
                  <c:v>1.0234000000000001</c:v>
                </c:pt>
                <c:pt idx="3">
                  <c:v>1.0004999999999999</c:v>
                </c:pt>
                <c:pt idx="4">
                  <c:v>1.0025999999999999</c:v>
                </c:pt>
                <c:pt idx="5">
                  <c:v>0.99150000000000005</c:v>
                </c:pt>
                <c:pt idx="6">
                  <c:v>0.99360000000000004</c:v>
                </c:pt>
                <c:pt idx="7">
                  <c:v>0.98860000000000003</c:v>
                </c:pt>
                <c:pt idx="8">
                  <c:v>0.98870000000000002</c:v>
                </c:pt>
                <c:pt idx="9">
                  <c:v>0.98780000000000001</c:v>
                </c:pt>
                <c:pt idx="10">
                  <c:v>0.98640000000000005</c:v>
                </c:pt>
                <c:pt idx="11">
                  <c:v>0.9879</c:v>
                </c:pt>
                <c:pt idx="12">
                  <c:v>0.98540000000000005</c:v>
                </c:pt>
                <c:pt idx="13">
                  <c:v>0.98870000000000002</c:v>
                </c:pt>
                <c:pt idx="14">
                  <c:v>0.98550000000000004</c:v>
                </c:pt>
                <c:pt idx="15">
                  <c:v>0.98960000000000004</c:v>
                </c:pt>
                <c:pt idx="16">
                  <c:v>0.9859</c:v>
                </c:pt>
                <c:pt idx="17">
                  <c:v>0.99070000000000003</c:v>
                </c:pt>
                <c:pt idx="18">
                  <c:v>0.98640000000000005</c:v>
                </c:pt>
                <c:pt idx="19">
                  <c:v>0.99160000000000004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0-4228-98F1-615BDDC0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395424"/>
        <c:axId val="2079641312"/>
      </c:barChart>
      <c:catAx>
        <c:axId val="208439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 and Type of CF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41312"/>
        <c:crosses val="autoZero"/>
        <c:auto val="1"/>
        <c:lblAlgn val="ctr"/>
        <c:lblOffset val="100"/>
        <c:noMultiLvlLbl val="0"/>
      </c:catAx>
      <c:valAx>
        <c:axId val="20796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22</xdr:row>
      <xdr:rowOff>47625</xdr:rowOff>
    </xdr:from>
    <xdr:to>
      <xdr:col>10</xdr:col>
      <xdr:colOff>28575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00FD6-58D2-4440-B97A-C9EF2B4D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3</xdr:row>
      <xdr:rowOff>147637</xdr:rowOff>
    </xdr:from>
    <xdr:to>
      <xdr:col>22</xdr:col>
      <xdr:colOff>561975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8B345-C240-4782-A5F5-B8AA2C499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G1" zoomScaleNormal="100" workbookViewId="0">
      <selection activeCell="S21" sqref="S21"/>
    </sheetView>
  </sheetViews>
  <sheetFormatPr defaultRowHeight="15" x14ac:dyDescent="0.25"/>
  <cols>
    <col min="2" max="3" width="10.42578125" bestFit="1" customWidth="1"/>
    <col min="4" max="4" width="11.28515625" bestFit="1" customWidth="1"/>
    <col min="6" max="7" width="14.85546875" bestFit="1" customWidth="1"/>
    <col min="8" max="8" width="10.42578125" bestFit="1" customWidth="1"/>
    <col min="9" max="9" width="11.28515625" bestFit="1" customWidth="1"/>
    <col min="12" max="12" width="10.42578125" customWidth="1"/>
    <col min="13" max="13" width="11.28515625" bestFit="1" customWidth="1"/>
  </cols>
  <sheetData>
    <row r="1" spans="1:13" x14ac:dyDescent="0.25">
      <c r="A1" t="s">
        <v>8</v>
      </c>
      <c r="B1" t="s">
        <v>0</v>
      </c>
      <c r="C1" t="s">
        <v>6</v>
      </c>
      <c r="D1" t="s">
        <v>7</v>
      </c>
      <c r="F1" t="s">
        <v>11</v>
      </c>
      <c r="G1" t="s">
        <v>10</v>
      </c>
      <c r="H1" t="s">
        <v>6</v>
      </c>
      <c r="I1" t="s">
        <v>7</v>
      </c>
      <c r="K1" t="s">
        <v>15</v>
      </c>
      <c r="L1" t="s">
        <v>11</v>
      </c>
      <c r="M1" t="s">
        <v>7</v>
      </c>
    </row>
    <row r="2" spans="1:13" x14ac:dyDescent="0.25">
      <c r="A2" t="s">
        <v>9</v>
      </c>
      <c r="B2" t="s">
        <v>1</v>
      </c>
      <c r="C2">
        <v>0.74390000000000001</v>
      </c>
      <c r="D2">
        <v>0.94379999999999997</v>
      </c>
      <c r="F2" t="s">
        <v>4</v>
      </c>
      <c r="G2" t="s">
        <v>12</v>
      </c>
      <c r="H2">
        <v>0.78239999999999998</v>
      </c>
      <c r="I2">
        <v>0.98970000000000002</v>
      </c>
      <c r="K2">
        <v>5</v>
      </c>
      <c r="L2" t="s">
        <v>5</v>
      </c>
      <c r="M2">
        <v>1.0853999999999999</v>
      </c>
    </row>
    <row r="3" spans="1:13" x14ac:dyDescent="0.25">
      <c r="A3" t="s">
        <v>9</v>
      </c>
      <c r="B3" t="s">
        <v>2</v>
      </c>
      <c r="C3">
        <v>0.75290000000000001</v>
      </c>
      <c r="D3">
        <v>0.95350000000000001</v>
      </c>
      <c r="F3" t="s">
        <v>4</v>
      </c>
      <c r="G3" t="s">
        <v>13</v>
      </c>
      <c r="H3">
        <v>0.80959999999999999</v>
      </c>
      <c r="I3">
        <v>1.0226</v>
      </c>
      <c r="K3">
        <v>5</v>
      </c>
      <c r="L3" t="s">
        <v>4</v>
      </c>
      <c r="M3">
        <v>1.0387</v>
      </c>
    </row>
    <row r="4" spans="1:13" x14ac:dyDescent="0.25">
      <c r="A4" t="s">
        <v>9</v>
      </c>
      <c r="B4" t="s">
        <v>3</v>
      </c>
      <c r="C4">
        <v>0.76500000000000001</v>
      </c>
      <c r="D4">
        <v>0.97399999999999998</v>
      </c>
      <c r="F4" t="s">
        <v>4</v>
      </c>
      <c r="G4" t="s">
        <v>14</v>
      </c>
      <c r="H4">
        <v>0.8105</v>
      </c>
      <c r="I4">
        <v>1.0210999999999999</v>
      </c>
      <c r="K4">
        <v>10</v>
      </c>
      <c r="L4" t="s">
        <v>5</v>
      </c>
      <c r="M4">
        <v>1.0234000000000001</v>
      </c>
    </row>
    <row r="5" spans="1:13" x14ac:dyDescent="0.25">
      <c r="A5" t="s">
        <v>9</v>
      </c>
      <c r="B5" t="s">
        <v>4</v>
      </c>
      <c r="C5">
        <v>0.78239999999999998</v>
      </c>
      <c r="D5">
        <v>0.98970000000000002</v>
      </c>
      <c r="K5">
        <v>10</v>
      </c>
      <c r="L5" t="s">
        <v>4</v>
      </c>
      <c r="M5">
        <v>1.0004999999999999</v>
      </c>
    </row>
    <row r="6" spans="1:13" x14ac:dyDescent="0.25">
      <c r="A6" t="s">
        <v>9</v>
      </c>
      <c r="B6" t="s">
        <v>5</v>
      </c>
      <c r="C6">
        <v>0.78080000000000005</v>
      </c>
      <c r="D6">
        <v>0.98560000000000003</v>
      </c>
      <c r="F6" t="s">
        <v>5</v>
      </c>
      <c r="G6" t="s">
        <v>12</v>
      </c>
      <c r="H6">
        <v>0.78080000000000005</v>
      </c>
      <c r="I6">
        <v>0.98560000000000003</v>
      </c>
      <c r="K6">
        <v>15</v>
      </c>
      <c r="L6" t="s">
        <v>5</v>
      </c>
      <c r="M6">
        <v>1.0025999999999999</v>
      </c>
    </row>
    <row r="7" spans="1:13" x14ac:dyDescent="0.25">
      <c r="A7">
        <v>3</v>
      </c>
      <c r="B7" t="s">
        <v>1</v>
      </c>
      <c r="C7">
        <v>0.74029999999999996</v>
      </c>
      <c r="D7">
        <v>0.93979999999999997</v>
      </c>
      <c r="F7" t="s">
        <v>5</v>
      </c>
      <c r="G7" t="s">
        <v>13</v>
      </c>
      <c r="H7">
        <v>0.82189999999999996</v>
      </c>
      <c r="I7">
        <v>1.0354000000000001</v>
      </c>
      <c r="K7">
        <v>15</v>
      </c>
      <c r="L7" t="s">
        <v>4</v>
      </c>
      <c r="M7">
        <v>0.99150000000000005</v>
      </c>
    </row>
    <row r="8" spans="1:13" x14ac:dyDescent="0.25">
      <c r="A8">
        <v>3</v>
      </c>
      <c r="B8" t="s">
        <v>2</v>
      </c>
      <c r="C8">
        <v>0.74880000000000002</v>
      </c>
      <c r="D8">
        <v>0.94950000000000001</v>
      </c>
      <c r="F8" t="s">
        <v>5</v>
      </c>
      <c r="G8" t="s">
        <v>14</v>
      </c>
      <c r="H8">
        <v>0.83819999999999995</v>
      </c>
      <c r="I8">
        <v>1.0474000000000001</v>
      </c>
      <c r="K8">
        <v>20</v>
      </c>
      <c r="L8" t="s">
        <v>5</v>
      </c>
      <c r="M8">
        <v>0.99360000000000004</v>
      </c>
    </row>
    <row r="9" spans="1:13" x14ac:dyDescent="0.25">
      <c r="A9">
        <v>3</v>
      </c>
      <c r="B9" t="s">
        <v>3</v>
      </c>
      <c r="C9">
        <v>0.76239999999999997</v>
      </c>
      <c r="D9">
        <v>0.97150000000000003</v>
      </c>
      <c r="K9">
        <v>20</v>
      </c>
      <c r="L9" t="s">
        <v>4</v>
      </c>
      <c r="M9">
        <v>0.98860000000000003</v>
      </c>
    </row>
    <row r="10" spans="1:13" x14ac:dyDescent="0.25">
      <c r="A10">
        <v>3</v>
      </c>
      <c r="B10" t="s">
        <v>4</v>
      </c>
      <c r="C10">
        <v>0.77739999999999998</v>
      </c>
      <c r="D10">
        <v>0.98440000000000005</v>
      </c>
      <c r="K10">
        <v>25</v>
      </c>
      <c r="L10" t="s">
        <v>5</v>
      </c>
      <c r="M10">
        <v>0.98870000000000002</v>
      </c>
    </row>
    <row r="11" spans="1:13" x14ac:dyDescent="0.25">
      <c r="A11">
        <v>3</v>
      </c>
      <c r="B11" t="s">
        <v>5</v>
      </c>
      <c r="C11">
        <v>0.77910000000000001</v>
      </c>
      <c r="D11">
        <v>0.98240000000000005</v>
      </c>
      <c r="K11">
        <v>25</v>
      </c>
      <c r="L11" t="s">
        <v>4</v>
      </c>
      <c r="M11">
        <v>0.98780000000000001</v>
      </c>
    </row>
    <row r="12" spans="1:13" x14ac:dyDescent="0.25">
      <c r="A12">
        <v>2</v>
      </c>
      <c r="B12" t="s">
        <v>1</v>
      </c>
      <c r="C12">
        <v>0.74390000000000001</v>
      </c>
      <c r="D12">
        <v>0.94040000000000001</v>
      </c>
      <c r="K12">
        <v>30</v>
      </c>
      <c r="L12" t="s">
        <v>5</v>
      </c>
      <c r="M12">
        <v>0.98640000000000005</v>
      </c>
    </row>
    <row r="13" spans="1:13" x14ac:dyDescent="0.25">
      <c r="A13">
        <v>2</v>
      </c>
      <c r="B13" t="s">
        <v>2</v>
      </c>
      <c r="C13">
        <v>0.754</v>
      </c>
      <c r="D13">
        <v>0.95130000000000003</v>
      </c>
      <c r="K13">
        <v>30</v>
      </c>
      <c r="L13" t="s">
        <v>4</v>
      </c>
      <c r="M13">
        <v>0.9879</v>
      </c>
    </row>
    <row r="14" spans="1:13" x14ac:dyDescent="0.25">
      <c r="A14">
        <v>2</v>
      </c>
      <c r="B14" t="s">
        <v>3</v>
      </c>
      <c r="C14">
        <v>0.7681</v>
      </c>
      <c r="D14">
        <v>0.9748</v>
      </c>
      <c r="K14">
        <v>35</v>
      </c>
      <c r="L14" t="s">
        <v>5</v>
      </c>
      <c r="M14">
        <v>0.98540000000000005</v>
      </c>
    </row>
    <row r="15" spans="1:13" x14ac:dyDescent="0.25">
      <c r="A15">
        <v>2</v>
      </c>
      <c r="B15" t="s">
        <v>4</v>
      </c>
      <c r="C15">
        <v>0.78159999999999996</v>
      </c>
      <c r="D15">
        <v>0.98540000000000005</v>
      </c>
      <c r="K15">
        <v>35</v>
      </c>
      <c r="L15" t="s">
        <v>4</v>
      </c>
      <c r="M15">
        <v>0.98870000000000002</v>
      </c>
    </row>
    <row r="16" spans="1:13" x14ac:dyDescent="0.25">
      <c r="A16">
        <v>2</v>
      </c>
      <c r="B16" t="s">
        <v>5</v>
      </c>
      <c r="C16">
        <v>0.77939999999999998</v>
      </c>
      <c r="D16">
        <v>0.98109999999999997</v>
      </c>
      <c r="K16">
        <v>40</v>
      </c>
      <c r="L16" t="s">
        <v>5</v>
      </c>
      <c r="M16">
        <v>0.98550000000000004</v>
      </c>
    </row>
    <row r="17" spans="1:13" x14ac:dyDescent="0.25">
      <c r="A17">
        <v>1</v>
      </c>
      <c r="B17" t="s">
        <v>1</v>
      </c>
      <c r="C17">
        <v>0.74750000000000005</v>
      </c>
      <c r="D17">
        <v>0.95109999999999995</v>
      </c>
      <c r="K17">
        <v>40</v>
      </c>
      <c r="L17" t="s">
        <v>4</v>
      </c>
      <c r="M17">
        <v>0.98960000000000004</v>
      </c>
    </row>
    <row r="18" spans="1:13" x14ac:dyDescent="0.25">
      <c r="A18">
        <v>1</v>
      </c>
      <c r="B18" t="s">
        <v>2</v>
      </c>
      <c r="C18">
        <v>0.75580000000000003</v>
      </c>
      <c r="D18">
        <v>0.9597</v>
      </c>
      <c r="K18">
        <v>45</v>
      </c>
      <c r="L18" t="s">
        <v>5</v>
      </c>
      <c r="M18">
        <v>0.9859</v>
      </c>
    </row>
    <row r="19" spans="1:13" x14ac:dyDescent="0.25">
      <c r="A19">
        <v>1</v>
      </c>
      <c r="B19" t="s">
        <v>3</v>
      </c>
      <c r="C19">
        <v>0.76439999999999997</v>
      </c>
      <c r="D19">
        <v>0.9758</v>
      </c>
      <c r="K19">
        <v>45</v>
      </c>
      <c r="L19" t="s">
        <v>4</v>
      </c>
      <c r="M19">
        <v>0.99070000000000003</v>
      </c>
    </row>
    <row r="20" spans="1:13" x14ac:dyDescent="0.25">
      <c r="A20">
        <v>1</v>
      </c>
      <c r="B20" t="s">
        <v>4</v>
      </c>
      <c r="C20">
        <v>0.78820000000000001</v>
      </c>
      <c r="D20">
        <v>0.99939999999999996</v>
      </c>
      <c r="K20">
        <v>50</v>
      </c>
      <c r="L20" t="s">
        <v>5</v>
      </c>
      <c r="M20">
        <v>0.98640000000000005</v>
      </c>
    </row>
    <row r="21" spans="1:13" x14ac:dyDescent="0.25">
      <c r="A21">
        <v>1</v>
      </c>
      <c r="B21" t="s">
        <v>5</v>
      </c>
      <c r="C21">
        <v>0.78380000000000005</v>
      </c>
      <c r="D21">
        <v>0.99329999999999996</v>
      </c>
      <c r="K21">
        <v>50</v>
      </c>
      <c r="L21" t="s">
        <v>4</v>
      </c>
      <c r="M21">
        <v>0.99160000000000004</v>
      </c>
    </row>
  </sheetData>
  <autoFilter ref="K1:M22">
    <sortState ref="K2:M22">
      <sortCondition ref="K1:K22"/>
    </sortState>
  </autoFilter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tpwin10</dc:creator>
  <cp:lastModifiedBy>tpwin10</cp:lastModifiedBy>
  <dcterms:created xsi:type="dcterms:W3CDTF">2017-04-03T18:39:07Z</dcterms:created>
  <dcterms:modified xsi:type="dcterms:W3CDTF">2017-04-03T20:44:01Z</dcterms:modified>
</cp:coreProperties>
</file>