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Prioridade">Param!$C$4:$C$11</definedName>
    <definedName name="Tipo">Param!$D$4:$D$10</definedName>
    <definedName name="Status">Param!$E$4:$E$11</definedName>
  </definedNames>
  <calcPr/>
</workbook>
</file>

<file path=xl/sharedStrings.xml><?xml version="1.0" encoding="utf-8"?>
<sst xmlns="http://schemas.openxmlformats.org/spreadsheetml/2006/main" count="103" uniqueCount="63">
  <si>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</si>
  <si>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</si>
  <si>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</si>
  <si>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</si>
  <si>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</si>
  <si>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</si>
  <si>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</si>
  <si>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</si>
  <si>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</si>
  <si>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</si>
  <si>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</si>
  <si>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Técnico</t>
  </si>
  <si>
    <t>Digitalizar notas fiscais</t>
  </si>
  <si>
    <t>Digitalizar as notas a partir da câmera do celular do professor</t>
  </si>
  <si>
    <t>Facilidade de incluir as notas fiscais no aplicativo</t>
  </si>
  <si>
    <t>Marco</t>
  </si>
  <si>
    <t>Aprovado</t>
  </si>
  <si>
    <t>Armazenar documentos</t>
  </si>
  <si>
    <t>Armazenar organizadamente os documentos em um banco de dados</t>
  </si>
  <si>
    <t>Facilidade de armazenar e visualizar os documetos</t>
  </si>
  <si>
    <t>Cláudia e Marco</t>
  </si>
  <si>
    <t>2-Média</t>
  </si>
  <si>
    <t>Qualidade</t>
  </si>
  <si>
    <t>Comunicação entre usuários</t>
  </si>
  <si>
    <t>Estabelecer comunicação entre professores e Cláudia</t>
  </si>
  <si>
    <t>Facilitar comunicação entre gestão e professor</t>
  </si>
  <si>
    <t>Cláudia</t>
  </si>
  <si>
    <t>Ativo</t>
  </si>
  <si>
    <t>1-Alta</t>
  </si>
  <si>
    <t>Prestação de contas</t>
  </si>
  <si>
    <t>Ter acesso fácil aos documentos para prestar contas, além de facilitar e diminuir o trabalho dos professores para prestar contas</t>
  </si>
  <si>
    <t>Facilidade do professor prestar contas</t>
  </si>
  <si>
    <t>Criação de um sistema</t>
  </si>
  <si>
    <t>Criar um sistema que auxilie na prestação de contas</t>
  </si>
  <si>
    <t>Sistema for eficiente, ter boa performance, atingir os usuários finais</t>
  </si>
  <si>
    <t>Envio dos documentos</t>
  </si>
  <si>
    <t>Facilitar o preenchimento dos documentos a serem entregues pelo professor</t>
  </si>
  <si>
    <t>Facilidade de envio dos documentos</t>
  </si>
  <si>
    <t>Funcional</t>
  </si>
  <si>
    <t>Aplicativo nos sistemas Android e iOS</t>
  </si>
  <si>
    <t>Criar o aplicativo nos dois sistemas para facilitar a usabilidade pelos professores</t>
  </si>
  <si>
    <t>Aplicativo ativo</t>
  </si>
  <si>
    <t>3-Baixa</t>
  </si>
  <si>
    <t>Compatibilidade com muitos dispositivos</t>
  </si>
  <si>
    <t>Facilitar o uso para que o professor consiga utilizar o aplicativo em diversos dispositivos</t>
  </si>
  <si>
    <t>Alta diversidade de dispositivos</t>
  </si>
  <si>
    <t>Alta manutenibilidade</t>
  </si>
  <si>
    <t>Manutenção facilitada do sistema</t>
  </si>
  <si>
    <t>Manutenções frequentes e rápidas</t>
  </si>
  <si>
    <t>Fácil utilização e intuitiva</t>
  </si>
  <si>
    <t>Interface intuitiva que facilite a utilização do professor e dos gestores</t>
  </si>
  <si>
    <t>Feedback dos usuários</t>
  </si>
  <si>
    <t>Legenda</t>
  </si>
  <si>
    <t>Prior.</t>
  </si>
  <si>
    <t>Domínio</t>
  </si>
  <si>
    <t>Cancelado</t>
  </si>
  <si>
    <t>Adiado</t>
  </si>
  <si>
    <t>Financeiro</t>
  </si>
  <si>
    <t>Adicionado</t>
  </si>
  <si>
    <t>4-Muito baixa</t>
  </si>
  <si>
    <t>Concluído</t>
  </si>
  <si>
    <t>Pendente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</si>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</sst>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Calibri"/>
    </font>
    <font>
      <sz val="11.0"/>
      <color theme="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5.57"/>
    <col customWidth="1" min="3" max="3" width="23.14"/>
    <col customWidth="1" min="4" max="4" width="14.0"/>
    <col customWidth="1" min="5" max="5" width="30.14"/>
    <col customWidth="1" min="6" max="6" width="35.71"/>
    <col customWidth="1" min="7" max="7" width="40.57"/>
    <col customWidth="1" min="8" max="8" width="15.14"/>
    <col customWidth="1" min="9" max="9" width="14.14"/>
    <col customWidth="1" min="10" max="10" width="15.0"/>
    <col customWidth="1" min="11" max="11" width="18.71"/>
    <col customWidth="1" min="12" max="12" width="9.14"/>
    <col customWidth="1" min="13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4">
        <v>1.0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>
        <v>2.0</v>
      </c>
      <c r="C4" s="5" t="s">
        <v>10</v>
      </c>
      <c r="D4" s="5" t="s">
        <v>11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16</v>
      </c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>
        <v>3.0</v>
      </c>
      <c r="C5" s="5" t="s">
        <v>21</v>
      </c>
      <c r="D5" s="5" t="s">
        <v>22</v>
      </c>
      <c r="E5" s="5" t="s">
        <v>23</v>
      </c>
      <c r="F5" s="6" t="s">
        <v>24</v>
      </c>
      <c r="G5" s="7" t="s">
        <v>25</v>
      </c>
      <c r="H5" s="5" t="s">
        <v>26</v>
      </c>
      <c r="I5" s="5" t="s">
        <v>27</v>
      </c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>
        <v>4.0</v>
      </c>
      <c r="C6" s="5" t="s">
        <v>28</v>
      </c>
      <c r="D6" s="5" t="s">
        <v>22</v>
      </c>
      <c r="E6" s="5" t="s">
        <v>29</v>
      </c>
      <c r="F6" s="5" t="s">
        <v>30</v>
      </c>
      <c r="G6" s="5" t="s">
        <v>31</v>
      </c>
      <c r="H6" s="5" t="s">
        <v>15</v>
      </c>
      <c r="I6" s="5" t="s">
        <v>16</v>
      </c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>
        <v>5.0</v>
      </c>
      <c r="C7" s="5" t="s">
        <v>10</v>
      </c>
      <c r="D7" s="5" t="s">
        <v>11</v>
      </c>
      <c r="E7" s="5" t="s">
        <v>32</v>
      </c>
      <c r="F7" s="5" t="s">
        <v>33</v>
      </c>
      <c r="G7" s="5" t="s">
        <v>34</v>
      </c>
      <c r="H7" s="5" t="s">
        <v>20</v>
      </c>
      <c r="I7" s="5" t="s">
        <v>16</v>
      </c>
      <c r="J7" s="4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>
        <v>6.0</v>
      </c>
      <c r="C8" s="5" t="s">
        <v>28</v>
      </c>
      <c r="D8" s="5" t="s">
        <v>11</v>
      </c>
      <c r="E8" s="5" t="s">
        <v>35</v>
      </c>
      <c r="F8" s="5" t="s">
        <v>36</v>
      </c>
      <c r="G8" s="5" t="s">
        <v>37</v>
      </c>
      <c r="H8" s="5" t="s">
        <v>26</v>
      </c>
      <c r="I8" s="5" t="s">
        <v>27</v>
      </c>
      <c r="J8" s="8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>
        <v>7.0</v>
      </c>
      <c r="C9" s="5" t="s">
        <v>21</v>
      </c>
      <c r="D9" s="5" t="s">
        <v>38</v>
      </c>
      <c r="E9" s="5" t="s">
        <v>39</v>
      </c>
      <c r="F9" s="5" t="s">
        <v>40</v>
      </c>
      <c r="G9" s="7" t="s">
        <v>41</v>
      </c>
      <c r="H9" s="5" t="s">
        <v>15</v>
      </c>
      <c r="I9" s="5" t="s">
        <v>27</v>
      </c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>
        <v>8.0</v>
      </c>
      <c r="C10" s="5" t="s">
        <v>42</v>
      </c>
      <c r="D10" s="5" t="s">
        <v>22</v>
      </c>
      <c r="E10" s="5" t="s">
        <v>43</v>
      </c>
      <c r="F10" s="5" t="s">
        <v>44</v>
      </c>
      <c r="G10" s="7" t="s">
        <v>45</v>
      </c>
      <c r="H10" s="5" t="s">
        <v>15</v>
      </c>
      <c r="I10" s="5" t="s">
        <v>27</v>
      </c>
      <c r="J10" s="8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>
        <v>9.0</v>
      </c>
      <c r="C11" s="5" t="s">
        <v>21</v>
      </c>
      <c r="D11" s="5" t="s">
        <v>22</v>
      </c>
      <c r="E11" s="5" t="s">
        <v>46</v>
      </c>
      <c r="F11" s="7" t="s">
        <v>47</v>
      </c>
      <c r="G11" s="7" t="s">
        <v>48</v>
      </c>
      <c r="H11" s="7" t="s">
        <v>15</v>
      </c>
      <c r="I11" s="5" t="s">
        <v>27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>
        <v>10.0</v>
      </c>
      <c r="C12" s="5" t="s">
        <v>21</v>
      </c>
      <c r="D12" s="5" t="s">
        <v>22</v>
      </c>
      <c r="E12" s="5" t="s">
        <v>49</v>
      </c>
      <c r="F12" s="7" t="s">
        <v>50</v>
      </c>
      <c r="G12" s="7" t="s">
        <v>51</v>
      </c>
      <c r="H12" s="7" t="s">
        <v>15</v>
      </c>
      <c r="I12" s="5" t="s">
        <v>27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conditionalFormatting sqref="I3:I12">
    <cfRule type="cellIs" dxfId="0" priority="1" operator="equal">
      <formula>0</formula>
    </cfRule>
  </conditionalFormatting>
  <dataValidations>
    <dataValidation type="list" allowBlank="1" showErrorMessage="1" sqref="C3:C12">
      <formula1>Prioridade</formula1>
    </dataValidation>
    <dataValidation type="list" allowBlank="1" showErrorMessage="1" sqref="I3:I12">
      <formula1>Status</formula1>
    </dataValidation>
    <dataValidation type="list" allowBlank="1" showErrorMessage="1" sqref="D3:D12">
      <formula1>Tipo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1.29"/>
    <col customWidth="1" min="3" max="3" width="16.0"/>
    <col customWidth="1" min="4" max="4" width="14.14"/>
    <col customWidth="1" min="5" max="5" width="14.29"/>
    <col customWidth="1" min="6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9" t="s">
        <v>52</v>
      </c>
      <c r="C2" s="3" t="s">
        <v>53</v>
      </c>
      <c r="D2" s="3" t="s">
        <v>2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0" t="s">
        <v>4</v>
      </c>
      <c r="C3" s="11"/>
      <c r="D3" s="11"/>
      <c r="E3" s="1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54</v>
      </c>
      <c r="C4" s="12" t="s">
        <v>10</v>
      </c>
      <c r="D4" s="10" t="s">
        <v>38</v>
      </c>
      <c r="E4" s="12" t="s">
        <v>27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/>
      <c r="C5" s="14" t="s">
        <v>28</v>
      </c>
      <c r="D5" s="13" t="s">
        <v>11</v>
      </c>
      <c r="E5" s="14" t="s">
        <v>55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4" t="s">
        <v>21</v>
      </c>
      <c r="D6" s="13" t="s">
        <v>22</v>
      </c>
      <c r="E6" s="14" t="s">
        <v>56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4" t="s">
        <v>42</v>
      </c>
      <c r="D7" s="13" t="s">
        <v>57</v>
      </c>
      <c r="E7" s="14" t="s">
        <v>58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4" t="s">
        <v>59</v>
      </c>
      <c r="D8" s="13"/>
      <c r="E8" s="14" t="s">
        <v>16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4"/>
      <c r="D9" s="13"/>
      <c r="E9" s="14" t="s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/>
      <c r="C10" s="14"/>
      <c r="D10" s="13"/>
      <c r="E10" s="14" t="s">
        <v>61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/>
      <c r="C11" s="16"/>
      <c r="D11" s="15"/>
      <c r="E11" s="16" t="s">
        <v>62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