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taurants &amp; Food" sheetId="2" state="visible" r:id="rId2"/>
    <sheet xmlns:r="http://schemas.openxmlformats.org/officeDocument/2006/relationships" name="Bars &amp; Nightlife" sheetId="3" state="visible" r:id="rId3"/>
    <sheet xmlns:r="http://schemas.openxmlformats.org/officeDocument/2006/relationships" name="Venues &amp; Experiences" sheetId="4" state="visible" r:id="rId4"/>
    <sheet xmlns:r="http://schemas.openxmlformats.org/officeDocument/2006/relationships" name="Events &amp; Festivals" sheetId="5" state="visible" r:id="rId5"/>
  </sheets>
  <definedNames>
    <definedName name="_xlnm._FilterDatabase" localSheetId="1" hidden="1">'Restaurants &amp; Food'!$A$1:$G$9</definedName>
    <definedName name="_xlnm._FilterDatabase" localSheetId="2" hidden="1">'Bars &amp; Nightlife'!$A$1:$G$7</definedName>
    <definedName name="_xlnm._FilterDatabase" localSheetId="3" hidden="1">'Venues &amp; Experiences'!$A$1:$G$4</definedName>
    <definedName name="_xlnm._FilterDatabase" localSheetId="4" hidden="1">'Events &amp; Festivals'!$A$1:$G$11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2E"/>
      <sz val="16"/>
    </font>
    <font>
      <name val="Arial"/>
      <color rgb="00666666"/>
      <sz val="11"/>
    </font>
    <font>
      <name val="Arial"/>
      <b val="1"/>
      <sz val="10"/>
    </font>
    <font>
      <name val="Arial"/>
      <b val="1"/>
      <color rgb="00E94560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</cols>
  <sheetData>
    <row r="1">
      <c r="A1" s="1" t="inlineStr">
        <is>
          <t>LA LALA Guide — Curated LA Spots</t>
        </is>
      </c>
    </row>
    <row r="2">
      <c r="A2" s="2" t="inlineStr">
        <is>
          <t>Source: @lalaguide on TikTok (7.6K followers, 201K likes)</t>
        </is>
      </c>
    </row>
    <row r="3">
      <c r="A3" s="2" t="inlineStr">
        <is>
          <t>Compiled: May 2026</t>
        </is>
      </c>
    </row>
    <row r="4">
      <c r="A4" s="3" t="inlineStr"/>
    </row>
    <row r="5">
      <c r="A5" s="4" t="inlineStr">
        <is>
          <t>Category</t>
        </is>
      </c>
      <c r="B5" s="4" t="inlineStr">
        <is>
          <t>Count</t>
        </is>
      </c>
      <c r="C5" s="4" t="inlineStr">
        <is>
          <t>Tab</t>
        </is>
      </c>
    </row>
    <row r="6">
      <c r="A6" s="3" t="inlineStr">
        <is>
          <t>Restaurants &amp; Food</t>
        </is>
      </c>
      <c r="B6" s="3" t="n">
        <v>8</v>
      </c>
      <c r="C6" s="3" t="inlineStr">
        <is>
          <t>Restaurants &amp; Food</t>
        </is>
      </c>
    </row>
    <row r="7">
      <c r="A7" s="3" t="inlineStr">
        <is>
          <t>Bars &amp; Nightlife</t>
        </is>
      </c>
      <c r="B7" s="3" t="n">
        <v>6</v>
      </c>
      <c r="C7" s="3" t="inlineStr">
        <is>
          <t>Bars &amp; Nightlife</t>
        </is>
      </c>
    </row>
    <row r="8">
      <c r="A8" s="3" t="inlineStr">
        <is>
          <t>Venues &amp; Experiences</t>
        </is>
      </c>
      <c r="B8" s="3" t="n">
        <v>3</v>
      </c>
      <c r="C8" s="3" t="inlineStr">
        <is>
          <t>Venues &amp; Experiences</t>
        </is>
      </c>
    </row>
    <row r="9">
      <c r="A9" s="3" t="inlineStr">
        <is>
          <t>Events &amp; Festivals</t>
        </is>
      </c>
      <c r="B9" s="3" t="n">
        <v>10</v>
      </c>
      <c r="C9" s="3" t="inlineStr">
        <is>
          <t>Events &amp; Festivals</t>
        </is>
      </c>
    </row>
    <row r="10">
      <c r="A10" s="3" t="inlineStr"/>
      <c r="B10" s="3" t="inlineStr"/>
      <c r="C10" s="3" t="inlineStr"/>
    </row>
    <row r="11">
      <c r="A11" s="5" t="inlineStr">
        <is>
          <t>TOTAL SPOTS</t>
        </is>
      </c>
      <c r="B11" s="6">
        <f>SUM(B6:B9)</f>
        <v/>
      </c>
      <c r="C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560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14" customWidth="1" min="5" max="5"/>
    <col width="45" customWidth="1" min="6" max="6"/>
    <col width="20" customWidth="1" min="7" max="7"/>
  </cols>
  <sheetData>
    <row r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Type/Cuisine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Pasta Amore</t>
        </is>
      </c>
      <c r="B2" s="8" t="inlineStr">
        <is>
          <t>Melrose/Fairfax</t>
        </is>
      </c>
      <c r="C2" s="8" t="inlineStr">
        <is>
          <t>7275 Melrose Ave, LA 90046</t>
        </is>
      </c>
      <c r="D2" s="8" t="inlineStr">
        <is>
          <t>Italian — All-You-Can-Eat Pasta</t>
        </is>
      </c>
      <c r="E2" s="8" t="inlineStr">
        <is>
          <t>$$</t>
        </is>
      </c>
      <c r="F2" s="8" t="inlineStr">
        <is>
          <t>LA's only AYCE fresh pasta spot. Every plate made to order — chicken parm, vodka rigatoni, fettuccine alfredo. Viral TikTok hit (217K views). Great date or group dinner.</t>
        </is>
      </c>
      <c r="G2" s="8" t="inlineStr">
        <is>
          <t>@lalaguide</t>
        </is>
      </c>
    </row>
    <row r="3">
      <c r="A3" s="9" t="inlineStr">
        <is>
          <t>Fat Sal's Deli</t>
        </is>
      </c>
      <c r="B3" s="9" t="inlineStr">
        <is>
          <t>Hollywood</t>
        </is>
      </c>
      <c r="C3" s="9" t="inlineStr">
        <is>
          <t>1154 N Highland Ave, LA 90038</t>
        </is>
      </c>
      <c r="D3" s="9" t="inlineStr">
        <is>
          <t>Deli / Sandwiches</t>
        </is>
      </c>
      <c r="E3" s="9" t="inlineStr">
        <is>
          <t>$</t>
        </is>
      </c>
      <c r="F3" s="9" t="inlineStr">
        <is>
          <t>Legendary oversized sandwiches &amp; loaded fries. Multiple LA locations (Westwood, Culver City, Encino). Rick &amp; Morty pop-up collab went viral (246K views). Late-night staple.</t>
        </is>
      </c>
      <c r="G3" s="9" t="inlineStr">
        <is>
          <t>@lalaguide</t>
        </is>
      </c>
    </row>
    <row r="4">
      <c r="A4" s="8" t="inlineStr">
        <is>
          <t>Fat Sal's Deli</t>
        </is>
      </c>
      <c r="B4" s="8" t="inlineStr">
        <is>
          <t>Westwood</t>
        </is>
      </c>
      <c r="C4" s="8" t="inlineStr">
        <is>
          <t>972 Gayley Ave, LA 90024</t>
        </is>
      </c>
      <c r="D4" s="8" t="inlineStr">
        <is>
          <t>Deli / Sandwiches</t>
        </is>
      </c>
      <c r="E4" s="8" t="inlineStr">
        <is>
          <t>$</t>
        </is>
      </c>
      <c r="F4" s="8" t="inlineStr">
        <is>
          <t>Original location near UCLA. Same massive subs, cheese fries, and milkshakes. Open late. Student crowd.</t>
        </is>
      </c>
      <c r="G4" s="8" t="inlineStr">
        <is>
          <t>@lalaguide</t>
        </is>
      </c>
    </row>
    <row r="5">
      <c r="A5" s="9" t="inlineStr">
        <is>
          <t>Irv's Burgers</t>
        </is>
      </c>
      <c r="B5" s="9" t="inlineStr">
        <is>
          <t>West Hollywood</t>
        </is>
      </c>
      <c r="C5" s="9" t="inlineStr">
        <is>
          <t>7998 Santa Monica Blvd, WeHo 90046</t>
        </is>
      </c>
      <c r="D5" s="9" t="inlineStr">
        <is>
          <t>Burgers / American</t>
        </is>
      </c>
      <c r="E5" s="9" t="inlineStr">
        <is>
          <t>$</t>
        </is>
      </c>
      <c r="F5" s="9" t="inlineStr">
        <is>
          <t>Iconic since 1946 — Route 66 heritage. Smash burgers, milkshakes. Addison Rae collab brought fresh hype. Original WeHo location.</t>
        </is>
      </c>
      <c r="G5" s="9" t="inlineStr">
        <is>
          <t>@lalaguide</t>
        </is>
      </c>
    </row>
    <row r="6">
      <c r="A6" s="8" t="inlineStr">
        <is>
          <t>Irv's Burgers</t>
        </is>
      </c>
      <c r="B6" s="8" t="inlineStr">
        <is>
          <t>La Brea</t>
        </is>
      </c>
      <c r="C6" s="8" t="inlineStr">
        <is>
          <t>1000 S La Brea Ave, LA</t>
        </is>
      </c>
      <c r="D6" s="8" t="inlineStr">
        <is>
          <t>Burgers / American</t>
        </is>
      </c>
      <c r="E6" s="8" t="inlineStr">
        <is>
          <t>$</t>
        </is>
      </c>
      <c r="F6" s="8" t="inlineStr">
        <is>
          <t>Newer second location. Same classic smash burgers, dogs, and hand-spun shakes in a bigger space.</t>
        </is>
      </c>
      <c r="G6" s="8" t="inlineStr">
        <is>
          <t>@lalaguide</t>
        </is>
      </c>
    </row>
    <row r="7">
      <c r="A7" s="9" t="inlineStr">
        <is>
          <t>Mirate</t>
        </is>
      </c>
      <c r="B7" s="9" t="inlineStr">
        <is>
          <t>Los Feliz</t>
        </is>
      </c>
      <c r="C7" s="9" t="inlineStr">
        <is>
          <t>1712 N Vermont Ave, LA 90027</t>
        </is>
      </c>
      <c r="D7" s="9" t="inlineStr">
        <is>
          <t>Mexican — Upscale</t>
        </is>
      </c>
      <c r="E7" s="9" t="inlineStr">
        <is>
          <t>$$$</t>
        </is>
      </c>
      <c r="F7" s="9" t="inlineStr">
        <is>
          <t>Elevated Mexican in a moody, stylish space. Resy/Tock reservations recommended. Strong cocktail program. Great for date night.</t>
        </is>
      </c>
      <c r="G7" s="9" t="inlineStr">
        <is>
          <t>@lalaguide</t>
        </is>
      </c>
    </row>
    <row r="8">
      <c r="A8" s="8" t="inlineStr">
        <is>
          <t>Viva La Mamma</t>
        </is>
      </c>
      <c r="B8" s="8" t="inlineStr">
        <is>
          <t>Beverly Grove</t>
        </is>
      </c>
      <c r="C8" s="8" t="inlineStr">
        <is>
          <t>8022 W 3rd St, LA 90048</t>
        </is>
      </c>
      <c r="D8" s="8" t="inlineStr">
        <is>
          <t>Italian — Restaurant &amp; Bar</t>
        </is>
      </c>
      <c r="E8" s="8" t="inlineStr">
        <is>
          <t>$$</t>
        </is>
      </c>
      <c r="F8" s="8" t="inlineStr">
        <is>
          <t>Near The Grove. Handmade pasta, Italian wines, warm neighborhood vibe. Newer spot getting buzz. Good for groups or date night.</t>
        </is>
      </c>
      <c r="G8" s="8" t="inlineStr">
        <is>
          <t>@lalaguide</t>
        </is>
      </c>
    </row>
    <row r="9">
      <c r="A9" s="9" t="inlineStr">
        <is>
          <t>Erewhon</t>
        </is>
      </c>
      <c r="B9" s="9" t="inlineStr">
        <is>
          <t>Multiple Locations</t>
        </is>
      </c>
      <c r="C9" s="9" t="inlineStr">
        <is>
          <t>7660 Beverly Blvd, LA 90036 (flagship)</t>
        </is>
      </c>
      <c r="D9" s="9" t="inlineStr">
        <is>
          <t>Organic Market &amp; Café</t>
        </is>
      </c>
      <c r="E9" s="9" t="inlineStr">
        <is>
          <t>$$$</t>
        </is>
      </c>
      <c r="F9" s="9" t="inlineStr">
        <is>
          <t>LA's iconic luxury grocery/café. Famous smoothies, organic everything. Celeb-spotting central. Gifting suite events. 8+ locations across LA.</t>
        </is>
      </c>
      <c r="G9" s="9" t="inlineStr">
        <is>
          <t>@lalaguide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D9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14" customWidth="1" min="5" max="5"/>
    <col width="45" customWidth="1" min="6" max="6"/>
    <col width="20" customWidth="1" min="7" max="7"/>
  </cols>
  <sheetData>
    <row r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Type/Cuisine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Daddy Diamonds</t>
        </is>
      </c>
      <c r="B2" s="8" t="inlineStr">
        <is>
          <t>Hollywood</t>
        </is>
      </c>
      <c r="C2" s="8" t="inlineStr">
        <is>
          <t>1553 N Cahuenga Blvd, LA 90028</t>
        </is>
      </c>
      <c r="D2" s="8" t="inlineStr">
        <is>
          <t>Champagne Bar / Lounge</t>
        </is>
      </c>
      <c r="E2" s="8" t="inlineStr">
        <is>
          <t>$$$</t>
        </is>
      </c>
      <c r="F2" s="8" t="inlineStr">
        <is>
          <t>Upscale Hollywood champagne bar. Moody, intimate. Strong cocktail program. 33K TikTok views — trending nightlife pick.</t>
        </is>
      </c>
      <c r="G2" s="8" t="inlineStr">
        <is>
          <t>@lalaguide</t>
        </is>
      </c>
    </row>
    <row r="3">
      <c r="A3" s="9" t="inlineStr">
        <is>
          <t>Members</t>
        </is>
      </c>
      <c r="B3" s="9" t="inlineStr">
        <is>
          <t>West Hollywood</t>
        </is>
      </c>
      <c r="C3" s="9" t="inlineStr">
        <is>
          <t>7627 Sunset Blvd, LA 90046</t>
        </is>
      </c>
      <c r="D3" s="9" t="inlineStr">
        <is>
          <t>Restaurant &amp; Club</t>
        </is>
      </c>
      <c r="E3" s="9" t="inlineStr">
        <is>
          <t>$$$</t>
        </is>
      </c>
      <c r="F3" s="9" t="inlineStr">
        <is>
          <t>Mediterranean restaurant by day, club by night. Tue–Sun. Sunset Blvd hotspot. 31K views. Celeb-adjacent crowd.</t>
        </is>
      </c>
      <c r="G3" s="9" t="inlineStr">
        <is>
          <t>@lalaguide</t>
        </is>
      </c>
    </row>
    <row r="4">
      <c r="A4" s="8" t="inlineStr">
        <is>
          <t>Bar Jubilee</t>
        </is>
      </c>
      <c r="B4" s="8" t="inlineStr">
        <is>
          <t>West Hollywood</t>
        </is>
      </c>
      <c r="C4" s="8" t="inlineStr">
        <is>
          <t>8911 Sunset Blvd, WeHo 90069</t>
        </is>
      </c>
      <c r="D4" s="8" t="inlineStr">
        <is>
          <t>Cocktail Bar</t>
        </is>
      </c>
      <c r="E4" s="8" t="inlineStr">
        <is>
          <t>$$</t>
        </is>
      </c>
      <c r="F4" s="8" t="inlineStr">
        <is>
          <t>Funhouse vibes on the Sunset Strip. Creative cocktails, eclectic decor, live music nights (Hot Club of LA). Mon–Sat from 7pm.</t>
        </is>
      </c>
      <c r="G4" s="8" t="inlineStr">
        <is>
          <t>@lalaguide</t>
        </is>
      </c>
    </row>
    <row r="5">
      <c r="A5" s="9" t="inlineStr">
        <is>
          <t>The Spotlight</t>
        </is>
      </c>
      <c r="B5" s="9" t="inlineStr">
        <is>
          <t>Hollywood</t>
        </is>
      </c>
      <c r="C5" s="9" t="inlineStr">
        <is>
          <t>1601 Cahuenga Blvd, LA 90028</t>
        </is>
      </c>
      <c r="D5" s="9" t="inlineStr">
        <is>
          <t>Dance Club / Lounge</t>
        </is>
      </c>
      <c r="E5" s="9" t="inlineStr">
        <is>
          <t>$$</t>
        </is>
      </c>
      <c r="F5" s="9" t="inlineStr">
        <is>
          <t>300-cap venue — music, art, fashion. Speakeasy-lounge fusion. Thurs–Sat 10pm–2:30am. Historic space (formerly 70s gay bar). Monopoly-themed TikTok viral (600+ views).</t>
        </is>
      </c>
      <c r="G5" s="9" t="inlineStr">
        <is>
          <t>@lalaguide</t>
        </is>
      </c>
    </row>
    <row r="6">
      <c r="A6" s="8" t="inlineStr">
        <is>
          <t>Brassroots District: LA '74</t>
        </is>
      </c>
      <c r="B6" s="8" t="inlineStr">
        <is>
          <t>Mid-City</t>
        </is>
      </c>
      <c r="C6" s="8" t="inlineStr">
        <is>
          <t>4067 W Pico Blvd, LA 90019 (Catch One)</t>
        </is>
      </c>
      <c r="D6" s="8" t="inlineStr">
        <is>
          <t>Immersive Theater &amp; Concert</t>
        </is>
      </c>
      <c r="E6" s="8" t="inlineStr">
        <is>
          <t>$$</t>
        </is>
      </c>
      <c r="F6" s="8" t="inlineStr">
        <is>
          <t>Immersive 1970s-themed experience at Jewel's Catch One. Live brass band, theatrical performance, dancing. Ticketed event (Fever).</t>
        </is>
      </c>
      <c r="G6" s="8" t="inlineStr">
        <is>
          <t>@lalaguide</t>
        </is>
      </c>
    </row>
    <row r="7">
      <c r="A7" s="9" t="inlineStr">
        <is>
          <t>Hermosa Beach Bars</t>
        </is>
      </c>
      <c r="B7" s="9" t="inlineStr">
        <is>
          <t>Hermosa Beach</t>
        </is>
      </c>
      <c r="C7" s="9" t="inlineStr">
        <is>
          <t>Pier Ave &amp; Hermosa Ave, Hermosa Beach</t>
        </is>
      </c>
      <c r="D7" s="9" t="inlineStr">
        <is>
          <t>Bar Crawl District</t>
        </is>
      </c>
      <c r="E7" s="9" t="inlineStr">
        <is>
          <t>$$</t>
        </is>
      </c>
      <c r="F7" s="9" t="inlineStr">
        <is>
          <t>Beach bar crawl destination — Hennessey's Tavern, Baja Sharkeez, Tower 12, Underground Pub, Palmilla Cocina. All walkable around the pier. Day-drinking paradise.</t>
        </is>
      </c>
      <c r="G7" s="9" t="inlineStr">
        <is>
          <t>@lalaguide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CC71"/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14" customWidth="1" min="5" max="5"/>
    <col width="45" customWidth="1" min="6" max="6"/>
    <col width="20" customWidth="1" min="7" max="7"/>
  </cols>
  <sheetData>
    <row r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Type/Cuisine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Pantages Theatre</t>
        </is>
      </c>
      <c r="B2" s="8" t="inlineStr">
        <is>
          <t>Hollywood</t>
        </is>
      </c>
      <c r="C2" s="8" t="inlineStr">
        <is>
          <t>6233 Hollywood Blvd, LA 90028</t>
        </is>
      </c>
      <c r="D2" s="8" t="inlineStr">
        <is>
          <t>Broadway / Performing Arts</t>
        </is>
      </c>
      <c r="E2" s="8" t="inlineStr">
        <is>
          <t>$$$</t>
        </is>
      </c>
      <c r="F2" s="8" t="inlineStr">
        <is>
          <t>Historic Broadway venue — MJ the Musical featured on @lalaguide (50.8K views). Stunning Art Deco interior. Major touring shows.</t>
        </is>
      </c>
      <c r="G2" s="8" t="inlineStr">
        <is>
          <t>@lalaguide</t>
        </is>
      </c>
    </row>
    <row r="3">
      <c r="A3" s="9" t="inlineStr">
        <is>
          <t>Catwalk Designer Vintage</t>
        </is>
      </c>
      <c r="B3" s="9" t="inlineStr">
        <is>
          <t>Fairfax</t>
        </is>
      </c>
      <c r="C3" s="9" t="inlineStr">
        <is>
          <t>459 N Fairfax Ave, LA 90036</t>
        </is>
      </c>
      <c r="D3" s="9" t="inlineStr">
        <is>
          <t>Vintage / Designer Shopping</t>
        </is>
      </c>
      <c r="E3" s="9" t="inlineStr">
        <is>
          <t>$$</t>
        </is>
      </c>
      <c r="F3" s="9" t="inlineStr">
        <is>
          <t>Curated designer vintage boutique on Fairfax. High-end resale fashion. Featured on @lalaguide. Great for unique finds.</t>
        </is>
      </c>
      <c r="G3" s="9" t="inlineStr">
        <is>
          <t>@lalaguide</t>
        </is>
      </c>
    </row>
    <row r="4">
      <c r="A4" s="8" t="inlineStr">
        <is>
          <t>CÎROC Athletic Club</t>
        </is>
      </c>
      <c r="B4" s="8" t="inlineStr">
        <is>
          <t>Pop-Up (various)</t>
        </is>
      </c>
      <c r="C4" s="8" t="inlineStr">
        <is>
          <t>Various — Indio, La Quinta, LA</t>
        </is>
      </c>
      <c r="D4" s="8" t="inlineStr">
        <is>
          <t>Brand Experience / Pop-Up</t>
        </is>
      </c>
      <c r="E4" s="8" t="inlineStr">
        <is>
          <t>Free–$$</t>
        </is>
      </c>
      <c r="F4" s="8" t="inlineStr">
        <is>
          <t>CÎROC's experiential platform. Padel courts, cocktail lounges, celeb events. Festival season activations (Coachella, Desert Smash). Invite/ticketed.</t>
        </is>
      </c>
      <c r="G4" s="8" t="inlineStr">
        <is>
          <t>@lalaguide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14" customWidth="1" min="5" max="5"/>
    <col width="45" customWidth="1" min="6" max="6"/>
    <col width="20" customWidth="1" min="7" max="7"/>
  </cols>
  <sheetData>
    <row r="1">
      <c r="A1" s="7" t="inlineStr">
        <is>
          <t>Name</t>
        </is>
      </c>
      <c r="B1" s="7" t="inlineStr">
        <is>
          <t>Neighborhood</t>
        </is>
      </c>
      <c r="C1" s="7" t="inlineStr">
        <is>
          <t>Address</t>
        </is>
      </c>
      <c r="D1" s="7" t="inlineStr">
        <is>
          <t>Type/Cuisine</t>
        </is>
      </c>
      <c r="E1" s="7" t="inlineStr">
        <is>
          <t>Price Range</t>
        </is>
      </c>
      <c r="F1" s="7" t="inlineStr">
        <is>
          <t>Vibe / Notes</t>
        </is>
      </c>
      <c r="G1" s="7" t="inlineStr">
        <is>
          <t>Source</t>
        </is>
      </c>
    </row>
    <row r="2">
      <c r="A2" s="8" t="inlineStr">
        <is>
          <t>Coachella Weekend 2026</t>
        </is>
      </c>
      <c r="B2" s="8" t="inlineStr">
        <is>
          <t>Indio</t>
        </is>
      </c>
      <c r="C2" s="8" t="inlineStr">
        <is>
          <t>Empire Polo Club, Indio CA</t>
        </is>
      </c>
      <c r="D2" s="8" t="inlineStr">
        <is>
          <t>Music Festival</t>
        </is>
      </c>
      <c r="E2" s="8" t="inlineStr">
        <is>
          <t>$$$$</t>
        </is>
      </c>
      <c r="F2" s="8" t="inlineStr">
        <is>
          <t>The festival. @lalaguide covered parties, events, and tips for weekend attendance. Multiple videos.</t>
        </is>
      </c>
      <c r="G2" s="8" t="inlineStr">
        <is>
          <t>@lalaguide</t>
        </is>
      </c>
    </row>
    <row r="3">
      <c r="A3" s="9" t="inlineStr">
        <is>
          <t>REVOLVE Festival 2026</t>
        </is>
      </c>
      <c r="B3" s="9" t="inlineStr">
        <is>
          <t>Indio / LA</t>
        </is>
      </c>
      <c r="C3" s="9" t="inlineStr">
        <is>
          <t>Various desert locations</t>
        </is>
      </c>
      <c r="D3" s="9" t="inlineStr">
        <is>
          <t>Fashion / Music Festival</t>
        </is>
      </c>
      <c r="E3" s="9" t="inlineStr">
        <is>
          <t>Invite Only</t>
        </is>
      </c>
      <c r="F3" s="9" t="inlineStr">
        <is>
          <t>REVOLVE's annual influencer-heavy festival event during Coachella weekend.</t>
        </is>
      </c>
      <c r="G3" s="9" t="inlineStr">
        <is>
          <t>@lalaguide</t>
        </is>
      </c>
    </row>
    <row r="4">
      <c r="A4" s="8" t="inlineStr">
        <is>
          <t>OUTLOUD Music Festival</t>
        </is>
      </c>
      <c r="B4" s="8" t="inlineStr">
        <is>
          <t>WeHo / LA</t>
        </is>
      </c>
      <c r="C4" s="8" t="inlineStr">
        <is>
          <t>West Hollywood Park area</t>
        </is>
      </c>
      <c r="D4" s="8" t="inlineStr">
        <is>
          <t>LGBTQ+ Music Festival</t>
        </is>
      </c>
      <c r="E4" s="8" t="inlineStr">
        <is>
          <t>$$</t>
        </is>
      </c>
      <c r="F4" s="8" t="inlineStr">
        <is>
          <t>LGBTQ+ music &amp; culture festival. Multiple stages, top artists.</t>
        </is>
      </c>
      <c r="G4" s="8" t="inlineStr">
        <is>
          <t>@lalaguide</t>
        </is>
      </c>
    </row>
    <row r="5">
      <c r="A5" s="9" t="inlineStr">
        <is>
          <t>Aguachella Party</t>
        </is>
      </c>
      <c r="B5" s="9" t="inlineStr">
        <is>
          <t>Indio / LA</t>
        </is>
      </c>
      <c r="C5" s="9" t="inlineStr">
        <is>
          <t>Various pool venues</t>
        </is>
      </c>
      <c r="D5" s="9" t="inlineStr">
        <is>
          <t>Pool Party / Festival</t>
        </is>
      </c>
      <c r="E5" s="9" t="inlineStr">
        <is>
          <t>$$</t>
        </is>
      </c>
      <c r="F5" s="9" t="inlineStr">
        <is>
          <t>Latin-themed pool party during Coachella weekend. Music, dancing, vibes.</t>
        </is>
      </c>
      <c r="G5" s="9" t="inlineStr">
        <is>
          <t>@lalaguide</t>
        </is>
      </c>
    </row>
    <row r="6">
      <c r="A6" s="8" t="inlineStr">
        <is>
          <t>Billboard presents The Arrival</t>
        </is>
      </c>
      <c r="B6" s="8" t="inlineStr">
        <is>
          <t>LA</t>
        </is>
      </c>
      <c r="C6" s="8" t="inlineStr">
        <is>
          <t>Various LA venues</t>
        </is>
      </c>
      <c r="D6" s="8" t="inlineStr">
        <is>
          <t>Music / Industry Event</t>
        </is>
      </c>
      <c r="E6" s="8" t="inlineStr">
        <is>
          <t>Invite/$$</t>
        </is>
      </c>
      <c r="F6" s="8" t="inlineStr">
        <is>
          <t>Billboard-hosted emerging artist showcase event.</t>
        </is>
      </c>
      <c r="G6" s="8" t="inlineStr">
        <is>
          <t>@lalaguide</t>
        </is>
      </c>
    </row>
    <row r="7">
      <c r="A7" s="9" t="inlineStr">
        <is>
          <t>Paris Hilton x International Delight Pop-Up</t>
        </is>
      </c>
      <c r="B7" s="9" t="inlineStr">
        <is>
          <t>LA</t>
        </is>
      </c>
      <c r="C7" s="9" t="inlineStr">
        <is>
          <t>Pop-up location TBD</t>
        </is>
      </c>
      <c r="D7" s="9" t="inlineStr">
        <is>
          <t>Brand Pop-Up</t>
        </is>
      </c>
      <c r="E7" s="9" t="inlineStr">
        <is>
          <t>Free</t>
        </is>
      </c>
      <c r="F7" s="9" t="inlineStr">
        <is>
          <t>Paris Hilton collab pop-up with International Delight. Photo ops, samples, celeb sightings.</t>
        </is>
      </c>
      <c r="G7" s="9" t="inlineStr">
        <is>
          <t>@lalaguide</t>
        </is>
      </c>
    </row>
    <row r="8">
      <c r="A8" s="8" t="inlineStr">
        <is>
          <t>Medicube Glow Oasis Pool Party</t>
        </is>
      </c>
      <c r="B8" s="8" t="inlineStr">
        <is>
          <t>LA</t>
        </is>
      </c>
      <c r="C8" s="8" t="inlineStr">
        <is>
          <t>Private venue</t>
        </is>
      </c>
      <c r="D8" s="8" t="inlineStr">
        <is>
          <t>Beauty / Pool Party</t>
        </is>
      </c>
      <c r="E8" s="8" t="inlineStr">
        <is>
          <t>Invite Only</t>
        </is>
      </c>
      <c r="F8" s="8" t="inlineStr">
        <is>
          <t>Korean beauty brand pool party. Skincare gifting, influencer networking.</t>
        </is>
      </c>
      <c r="G8" s="8" t="inlineStr">
        <is>
          <t>@lalaguide</t>
        </is>
      </c>
    </row>
    <row r="9">
      <c r="A9" s="9" t="inlineStr">
        <is>
          <t>Von Dutch Ranch</t>
        </is>
      </c>
      <c r="B9" s="9" t="inlineStr">
        <is>
          <t>Desert / LA</t>
        </is>
      </c>
      <c r="C9" s="9" t="inlineStr">
        <is>
          <t>Private ranch location</t>
        </is>
      </c>
      <c r="D9" s="9" t="inlineStr">
        <is>
          <t>Fashion Pop-Up</t>
        </is>
      </c>
      <c r="E9" s="9" t="inlineStr">
        <is>
          <t>Invite Only</t>
        </is>
      </c>
      <c r="F9" s="9" t="inlineStr">
        <is>
          <t>Von Dutch branded ranch experience during festival season.</t>
        </is>
      </c>
      <c r="G9" s="9" t="inlineStr">
        <is>
          <t>@lalaguide</t>
        </is>
      </c>
    </row>
    <row r="10">
      <c r="A10" s="8" t="inlineStr">
        <is>
          <t>AM.Radio Indio</t>
        </is>
      </c>
      <c r="B10" s="8" t="inlineStr">
        <is>
          <t>Indio</t>
        </is>
      </c>
      <c r="C10" s="8" t="inlineStr">
        <is>
          <t>AM.Radio venue, Indio</t>
        </is>
      </c>
      <c r="D10" s="8" t="inlineStr">
        <is>
          <t>Music Venue / Festival</t>
        </is>
      </c>
      <c r="E10" s="8" t="inlineStr">
        <is>
          <t>$$</t>
        </is>
      </c>
      <c r="F10" s="8" t="inlineStr">
        <is>
          <t>Music venue hosting events during Coachella weekend. CÎROC partnership.</t>
        </is>
      </c>
      <c r="G10" s="8" t="inlineStr">
        <is>
          <t>@lalaguide</t>
        </is>
      </c>
    </row>
    <row r="11">
      <c r="A11" s="9" t="inlineStr">
        <is>
          <t>LA St. Patrick's Day 2026</t>
        </is>
      </c>
      <c r="B11" s="9" t="inlineStr">
        <is>
          <t>Various LA</t>
        </is>
      </c>
      <c r="C11" s="9" t="inlineStr">
        <is>
          <t>Various bars &amp; restaurants</t>
        </is>
      </c>
      <c r="D11" s="9" t="inlineStr">
        <is>
          <t>Holiday Bar Crawl</t>
        </is>
      </c>
      <c r="E11" s="9" t="inlineStr">
        <is>
          <t>$–$$</t>
        </is>
      </c>
      <c r="F11" s="9" t="inlineStr">
        <is>
          <t>St. Patrick's Day bar crawls and celebrations across LA.</t>
        </is>
      </c>
      <c r="G11" s="9" t="inlineStr">
        <is>
          <t>@lalaguide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2026-05-21T01:19:34Z</dcterms:created>
  <dcterms:modified xmlns:dcterms="http://purl.org/dc/terms/" xmlns:xsi="http://www.w3.org/2001/XMLSchema-instance" xsi:type="dcterms:W3CDTF">2026-05-21T01:19:34Z</dcterms:modified>
</cp:coreProperties>
</file>