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 tabRatio="500"/>
  </bookViews>
  <sheets>
    <sheet name="Numbers" sheetId="1" r:id="rId1"/>
    <sheet name="Texts" sheetId="2" r:id="rId2"/>
    <sheet name="Dates" sheetId="3" r:id="rId3"/>
  </sheets>
  <calcPr calcId="125725"/>
</workbook>
</file>

<file path=xl/calcChain.xml><?xml version="1.0" encoding="utf-8"?>
<calcChain xmlns="http://schemas.openxmlformats.org/spreadsheetml/2006/main">
  <c r="C36" i="3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"/>
  <c r="C2"/>
  <c r="C3"/>
  <c r="C4"/>
  <c r="C5"/>
  <c r="C6"/>
  <c r="C7"/>
  <c r="C8"/>
  <c r="C9"/>
  <c r="C10"/>
  <c r="C11"/>
  <c r="C12"/>
</calcChain>
</file>

<file path=xl/sharedStrings.xml><?xml version="1.0" encoding="utf-8"?>
<sst xmlns="http://schemas.openxmlformats.org/spreadsheetml/2006/main" count="104" uniqueCount="51">
  <si>
    <t>minus 59 million</t>
  </si>
  <si>
    <t>Please use the A column for cells that will be read by fpspreadsheet</t>
  </si>
  <si>
    <t>Do not modify or delete cells; it will mess up the tests</t>
  </si>
  <si>
    <t>You can use other cells for comments, intermediate calculations, etc</t>
  </si>
  <si>
    <t>minus small fraction</t>
  </si>
  <si>
    <t>minus zero</t>
  </si>
  <si>
    <t>zero</t>
  </si>
  <si>
    <t>small fraction</t>
  </si>
  <si>
    <t>almost 1</t>
  </si>
  <si>
    <t>some parts of pi</t>
  </si>
  <si>
    <t>59 million</t>
  </si>
  <si>
    <t>same + a tenth</t>
  </si>
  <si>
    <t>nothing, empty text</t>
  </si>
  <si>
    <t>a</t>
  </si>
  <si>
    <t>1</t>
  </si>
  <si>
    <t>a number</t>
  </si>
  <si>
    <t>The quick brown fox jumps over the lazy dog</t>
  </si>
  <si>
    <t>café au lait</t>
  </si>
  <si>
    <t>accent aigue on the e</t>
  </si>
  <si>
    <t>водка</t>
  </si>
  <si>
    <t>Cyrillic</t>
  </si>
  <si>
    <t>wódka</t>
  </si>
  <si>
    <t>Polish o accent aigue</t>
  </si>
  <si>
    <t>midnight</t>
  </si>
  <si>
    <t>noon</t>
  </si>
  <si>
    <t>time only...</t>
  </si>
  <si>
    <t>just after midnight</t>
  </si>
  <si>
    <t>almost midnight</t>
  </si>
  <si>
    <t>59 million + 0.1234, formatted with thousand separator, no decimals</t>
  </si>
  <si>
    <t>59 million + 0.1234, formatted with thousand separator, two decimals</t>
  </si>
  <si>
    <t>minus 59 million + 0.1234, formatted as "exp" with 2 decimals</t>
  </si>
  <si>
    <t>formatted as nfShortDateTime</t>
  </si>
  <si>
    <t>formatted as nfShortTime</t>
  </si>
  <si>
    <t>formatted as nfLongTime</t>
  </si>
  <si>
    <t>formatted as nfShortTimeAM</t>
  </si>
  <si>
    <t>formatted as nfLongTimeAM</t>
  </si>
  <si>
    <t>formatted as nfFmtDateTime, dm</t>
  </si>
  <si>
    <t>formatted as nfFmtDateTime, my</t>
  </si>
  <si>
    <t>formatted as nfFmtDateTime, ms</t>
  </si>
  <si>
    <t>3 hours 45 mins 12 secs</t>
  </si>
  <si>
    <t>the same plus 1 day</t>
  </si>
  <si>
    <t>formatted as nfTimeDuration</t>
  </si>
  <si>
    <t>0.3536 formatted as percent with no decimal</t>
  </si>
  <si>
    <t>0.3536 formatted as percent with two decimals</t>
  </si>
  <si>
    <t>59 million + 0.1234, formatted as EUROs, € at end, two decimals</t>
  </si>
  <si>
    <t>59 million + 0.1234, formatted as DOLLARs, $ at end, two decimals</t>
  </si>
  <si>
    <t>minus 59 million + 0.1234, formatted as EUROs, € at end, two decimals</t>
  </si>
  <si>
    <t>minus 59 million + 0.1234, formatted as DOLLARs, $ at end, two decimals</t>
  </si>
  <si>
    <t>minus 59 million + 0.1234, formatted as DOLLARs, $ at end, negative red, two decimals</t>
  </si>
  <si>
    <t>59 million + 0.1234, formatted as "currencyRed" with 2 decimals, brackets and EUR</t>
  </si>
  <si>
    <t>minus 59 million + 0.1234, formatted as "currencyRed" with 2 decimals, brackets and EUR</t>
  </si>
</sst>
</file>

<file path=xl/styles.xml><?xml version="1.0" encoding="utf-8"?>
<styleSheet xmlns="http://schemas.openxmlformats.org/spreadsheetml/2006/main">
  <numFmts count="8">
    <numFmt numFmtId="173" formatCode="h:mm;@"/>
    <numFmt numFmtId="174" formatCode="[$-F400]h:mm:ss\ AM/PM"/>
    <numFmt numFmtId="175" formatCode="[$-409]h:mm\ AM/PM;@"/>
    <numFmt numFmtId="176" formatCode="[$-409]h:mm:ss\ AM/PM;@"/>
    <numFmt numFmtId="177" formatCode="#,##0.00\ &quot;€&quot;"/>
    <numFmt numFmtId="178" formatCode="#,##0.00\ [$$-409]"/>
    <numFmt numFmtId="179" formatCode="[$$-409]#,##0.00;[Red]\-#,###.00\ [$$-409]"/>
    <numFmt numFmtId="181" formatCode="#,##0.00\ [$EUR];[Red]\(#,##0.00\ [$EUR]\)"/>
  </numFmts>
  <fonts count="3"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9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1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" fontId="0" fillId="0" borderId="0" xfId="0" applyNumberFormat="1"/>
    <xf numFmtId="17" fontId="0" fillId="0" borderId="0" xfId="0" applyNumberFormat="1"/>
    <xf numFmtId="45" fontId="0" fillId="0" borderId="0" xfId="0" applyNumberFormat="1"/>
    <xf numFmtId="46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quotePrefix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ColWidth="9" defaultRowHeight="12.6"/>
  <cols>
    <col min="1" max="1" width="15.90625" customWidth="1"/>
  </cols>
  <sheetData>
    <row r="1" spans="1:5">
      <c r="A1">
        <v>-59000000</v>
      </c>
      <c r="B1" t="s">
        <v>0</v>
      </c>
      <c r="E1" s="1" t="s">
        <v>1</v>
      </c>
    </row>
    <row r="2" spans="1:5">
      <c r="A2">
        <v>-988</v>
      </c>
      <c r="E2" s="1" t="s">
        <v>2</v>
      </c>
    </row>
    <row r="3" spans="1:5">
      <c r="A3">
        <v>-124.23432</v>
      </c>
      <c r="E3" s="1" t="s">
        <v>3</v>
      </c>
    </row>
    <row r="4" spans="1:5">
      <c r="A4">
        <v>-81.902850873027404</v>
      </c>
    </row>
    <row r="5" spans="1:5">
      <c r="A5">
        <v>-15</v>
      </c>
    </row>
    <row r="6" spans="1:5">
      <c r="A6">
        <v>-2.934E-3</v>
      </c>
      <c r="B6" t="s">
        <v>4</v>
      </c>
    </row>
    <row r="7" spans="1:5">
      <c r="A7">
        <v>0</v>
      </c>
      <c r="B7" t="s">
        <v>5</v>
      </c>
    </row>
    <row r="8" spans="1:5">
      <c r="A8">
        <v>0</v>
      </c>
      <c r="B8" t="s">
        <v>6</v>
      </c>
    </row>
    <row r="9" spans="1:5">
      <c r="A9">
        <v>5.0000000000000001E-9</v>
      </c>
      <c r="B9" t="s">
        <v>7</v>
      </c>
    </row>
    <row r="10" spans="1:5">
      <c r="A10">
        <v>0.98239399999999999</v>
      </c>
      <c r="B10" t="s">
        <v>8</v>
      </c>
    </row>
    <row r="11" spans="1:5">
      <c r="A11">
        <v>3.14159265358979</v>
      </c>
      <c r="B11" t="s">
        <v>9</v>
      </c>
    </row>
    <row r="12" spans="1:5">
      <c r="A12">
        <v>59000000</v>
      </c>
      <c r="B12" t="s">
        <v>10</v>
      </c>
    </row>
    <row r="13" spans="1:5">
      <c r="A13">
        <v>59000000.100000001</v>
      </c>
      <c r="B13" t="s">
        <v>11</v>
      </c>
    </row>
    <row r="14" spans="1:5">
      <c r="A14" s="4">
        <v>0.35360000000000003</v>
      </c>
      <c r="B14" s="19" t="s">
        <v>42</v>
      </c>
    </row>
    <row r="15" spans="1:5">
      <c r="A15" s="5">
        <v>0.35360000000000003</v>
      </c>
      <c r="B15" s="19" t="s">
        <v>43</v>
      </c>
    </row>
    <row r="16" spans="1:5">
      <c r="A16" s="6">
        <v>59000000.123400003</v>
      </c>
      <c r="B16" t="s">
        <v>28</v>
      </c>
    </row>
    <row r="17" spans="1:2">
      <c r="A17" s="7">
        <v>59000000.123400003</v>
      </c>
      <c r="B17" t="s">
        <v>29</v>
      </c>
    </row>
    <row r="18" spans="1:2">
      <c r="A18" s="8">
        <v>-59000000.123400003</v>
      </c>
      <c r="B18" t="s">
        <v>30</v>
      </c>
    </row>
    <row r="19" spans="1:2">
      <c r="A19" s="20">
        <v>59000000.123400003</v>
      </c>
      <c r="B19" t="s">
        <v>44</v>
      </c>
    </row>
    <row r="20" spans="1:2">
      <c r="A20" s="21">
        <v>59000000.123400003</v>
      </c>
      <c r="B20" t="s">
        <v>45</v>
      </c>
    </row>
    <row r="21" spans="1:2">
      <c r="A21" s="20">
        <v>-59000000.123400003</v>
      </c>
      <c r="B21" t="s">
        <v>46</v>
      </c>
    </row>
    <row r="22" spans="1:2">
      <c r="A22" s="21">
        <v>-59000000.123400003</v>
      </c>
      <c r="B22" t="s">
        <v>47</v>
      </c>
    </row>
    <row r="23" spans="1:2">
      <c r="A23" s="22">
        <v>-59000000.123400003</v>
      </c>
      <c r="B23" t="s">
        <v>48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2" sqref="A12:IV12"/>
    </sheetView>
  </sheetViews>
  <sheetFormatPr defaultColWidth="9" defaultRowHeight="12.6"/>
  <cols>
    <col min="1" max="1" width="19.90625" customWidth="1"/>
  </cols>
  <sheetData>
    <row r="1" spans="1:5">
      <c r="B1" t="s">
        <v>12</v>
      </c>
      <c r="E1" s="1" t="s">
        <v>1</v>
      </c>
    </row>
    <row r="2" spans="1:5">
      <c r="A2" t="s">
        <v>13</v>
      </c>
      <c r="E2" s="1" t="s">
        <v>2</v>
      </c>
    </row>
    <row r="3" spans="1:5">
      <c r="A3" t="s">
        <v>14</v>
      </c>
      <c r="B3" t="s">
        <v>15</v>
      </c>
      <c r="E3" s="1" t="s">
        <v>3</v>
      </c>
    </row>
    <row r="4" spans="1:5">
      <c r="A4" t="s">
        <v>16</v>
      </c>
    </row>
    <row r="5" spans="1:5">
      <c r="A5" t="s">
        <v>17</v>
      </c>
      <c r="B5" t="s">
        <v>18</v>
      </c>
    </row>
    <row r="6" spans="1:5">
      <c r="A6" t="s">
        <v>19</v>
      </c>
      <c r="B6" t="s">
        <v>20</v>
      </c>
    </row>
    <row r="7" spans="1:5">
      <c r="A7" t="s">
        <v>21</v>
      </c>
      <c r="B7" t="s">
        <v>22</v>
      </c>
    </row>
    <row r="8" spans="1:5">
      <c r="A8" s="4">
        <v>0.35360000000000003</v>
      </c>
      <c r="B8" s="19" t="s">
        <v>42</v>
      </c>
    </row>
    <row r="9" spans="1:5">
      <c r="A9" s="5">
        <v>0.35360000000000003</v>
      </c>
      <c r="B9" s="19" t="s">
        <v>43</v>
      </c>
    </row>
    <row r="10" spans="1:5">
      <c r="A10" s="6">
        <v>59000000.123400003</v>
      </c>
      <c r="B10" t="s">
        <v>28</v>
      </c>
    </row>
    <row r="11" spans="1:5">
      <c r="A11" s="7">
        <v>59000000.123400003</v>
      </c>
      <c r="B11" t="s">
        <v>29</v>
      </c>
    </row>
    <row r="12" spans="1:5">
      <c r="A12" s="8">
        <v>-59000000.123400003</v>
      </c>
      <c r="B12" t="s">
        <v>30</v>
      </c>
    </row>
    <row r="13" spans="1:5">
      <c r="A13" s="23">
        <v>59000000.123400003</v>
      </c>
      <c r="B13" t="s">
        <v>49</v>
      </c>
    </row>
    <row r="14" spans="1:5">
      <c r="A14" s="23">
        <v>-59000000.123400003</v>
      </c>
      <c r="B14" t="s">
        <v>50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A7" workbookViewId="0">
      <selection activeCell="A38" sqref="A38"/>
    </sheetView>
  </sheetViews>
  <sheetFormatPr defaultColWidth="11" defaultRowHeight="12.6"/>
  <cols>
    <col min="1" max="1" width="18.08984375" style="2" customWidth="1"/>
    <col min="2" max="2" width="10.6328125" style="2" customWidth="1"/>
    <col min="3" max="3" width="22.36328125" customWidth="1"/>
    <col min="4" max="4" width="17.36328125" customWidth="1"/>
  </cols>
  <sheetData>
    <row r="1" spans="1:5">
      <c r="A1" s="2">
        <v>2082</v>
      </c>
      <c r="B1" s="17"/>
      <c r="C1" t="str">
        <f>TEXT(A1,"yyyy\-mm\-ddThh\:mm\:ss")</f>
        <v>yyyy-00-dd1200:00:00</v>
      </c>
      <c r="D1" t="s">
        <v>23</v>
      </c>
      <c r="E1" s="1" t="s">
        <v>1</v>
      </c>
    </row>
    <row r="2" spans="1:5">
      <c r="A2" s="2">
        <v>3178.5</v>
      </c>
      <c r="B2" s="17"/>
      <c r="C2" t="str">
        <f t="shared" ref="C2:C36" si="0">TEXT(A2,"yyyy\-mm\-ddThh\:mm\:ss")</f>
        <v>yyyy-00-dd1212:00:00</v>
      </c>
      <c r="D2" t="s">
        <v>24</v>
      </c>
      <c r="E2" s="1" t="s">
        <v>2</v>
      </c>
    </row>
    <row r="3" spans="1:5">
      <c r="A3" s="2">
        <v>41602</v>
      </c>
      <c r="B3" s="17"/>
      <c r="C3" t="str">
        <f t="shared" si="0"/>
        <v>yyyy-00-dd2400:00:00</v>
      </c>
      <c r="E3" s="1" t="s">
        <v>3</v>
      </c>
    </row>
    <row r="4" spans="1:5">
      <c r="A4" s="2">
        <v>47848</v>
      </c>
      <c r="B4" s="17"/>
      <c r="C4" t="str">
        <f t="shared" si="0"/>
        <v>yyyy-00-dd3100:00:00</v>
      </c>
    </row>
    <row r="5" spans="1:5">
      <c r="A5" s="3">
        <v>0</v>
      </c>
      <c r="B5" s="17"/>
      <c r="C5" t="str">
        <f t="shared" si="0"/>
        <v>yyyy-00-dd000:00:00</v>
      </c>
      <c r="D5" t="s">
        <v>25</v>
      </c>
    </row>
    <row r="6" spans="1:5">
      <c r="A6" s="3">
        <v>1.1574074074074073E-5</v>
      </c>
      <c r="B6" s="17"/>
      <c r="C6" t="str">
        <f t="shared" si="0"/>
        <v>yyyy-00-dd000:00:01</v>
      </c>
      <c r="D6" t="s">
        <v>26</v>
      </c>
    </row>
    <row r="7" spans="1:5">
      <c r="A7" s="3">
        <v>4.1666666666666664E-2</v>
      </c>
      <c r="B7" s="17"/>
      <c r="C7" t="str">
        <f t="shared" si="0"/>
        <v>yyyy-00-dd001:00:00</v>
      </c>
    </row>
    <row r="8" spans="1:5">
      <c r="A8" s="3">
        <v>0.125</v>
      </c>
      <c r="B8" s="17"/>
      <c r="C8" t="str">
        <f t="shared" si="0"/>
        <v>yyyy-00-dd003:00:00</v>
      </c>
    </row>
    <row r="9" spans="1:5">
      <c r="A9" s="3">
        <v>0.5</v>
      </c>
      <c r="B9" s="17"/>
      <c r="C9" t="str">
        <f t="shared" si="0"/>
        <v>yyyy-00-dd012:00:00</v>
      </c>
      <c r="D9" t="s">
        <v>24</v>
      </c>
    </row>
    <row r="10" spans="1:5">
      <c r="A10" s="3">
        <v>0.75</v>
      </c>
      <c r="B10" s="17"/>
      <c r="C10" t="str">
        <f t="shared" si="0"/>
        <v>yyyy-00-dd018:00:00</v>
      </c>
    </row>
    <row r="11" spans="1:5">
      <c r="A11" s="3">
        <v>0.99930555555555556</v>
      </c>
      <c r="B11" s="17"/>
      <c r="C11" t="str">
        <f t="shared" si="0"/>
        <v>yyyy-59-dd023:59:00</v>
      </c>
    </row>
    <row r="12" spans="1:5">
      <c r="A12" s="3">
        <v>0.99998842592592585</v>
      </c>
      <c r="B12" s="17"/>
      <c r="C12" t="str">
        <f t="shared" si="0"/>
        <v>yyyy-59-dd023:59:59</v>
      </c>
      <c r="D12" t="s">
        <v>27</v>
      </c>
    </row>
    <row r="13" spans="1:5">
      <c r="A13" s="2">
        <v>3178.5</v>
      </c>
      <c r="B13" s="17"/>
      <c r="C13" t="str">
        <f t="shared" si="0"/>
        <v>yyyy-00-dd1212:00:00</v>
      </c>
      <c r="D13" t="s">
        <v>24</v>
      </c>
      <c r="E13" t="s">
        <v>31</v>
      </c>
    </row>
    <row r="14" spans="1:5">
      <c r="A14" s="9">
        <v>3178.5</v>
      </c>
      <c r="B14" s="17"/>
      <c r="C14" t="str">
        <f t="shared" si="0"/>
        <v>yyyy-00-dd1212:00:00</v>
      </c>
      <c r="D14" t="s">
        <v>24</v>
      </c>
      <c r="E14" t="s">
        <v>32</v>
      </c>
    </row>
    <row r="15" spans="1:5">
      <c r="A15" s="10">
        <v>3178.5</v>
      </c>
      <c r="B15" s="17"/>
      <c r="C15" t="str">
        <f t="shared" si="0"/>
        <v>yyyy-00-dd1212:00:00</v>
      </c>
      <c r="D15" t="s">
        <v>24</v>
      </c>
      <c r="E15" t="s">
        <v>33</v>
      </c>
    </row>
    <row r="16" spans="1:5">
      <c r="A16" s="11">
        <v>3178.5</v>
      </c>
      <c r="B16" s="17"/>
      <c r="C16" t="str">
        <f t="shared" si="0"/>
        <v>yyyy-00-dd1212:00:00</v>
      </c>
      <c r="D16" t="s">
        <v>24</v>
      </c>
      <c r="E16" t="s">
        <v>34</v>
      </c>
    </row>
    <row r="17" spans="1:5">
      <c r="A17" s="12">
        <v>3178.5</v>
      </c>
      <c r="B17" s="17"/>
      <c r="C17" t="str">
        <f t="shared" si="0"/>
        <v>yyyy-00-dd1212:00:00</v>
      </c>
      <c r="D17" t="s">
        <v>24</v>
      </c>
      <c r="E17" t="s">
        <v>35</v>
      </c>
    </row>
    <row r="18" spans="1:5">
      <c r="A18" s="13">
        <v>3178.5</v>
      </c>
      <c r="B18" s="17"/>
      <c r="C18" t="str">
        <f t="shared" si="0"/>
        <v>yyyy-00-dd1212:00:00</v>
      </c>
      <c r="D18" t="s">
        <v>24</v>
      </c>
      <c r="E18" t="s">
        <v>36</v>
      </c>
    </row>
    <row r="19" spans="1:5">
      <c r="A19" s="14">
        <v>3178.5</v>
      </c>
      <c r="B19" s="17"/>
      <c r="C19" t="str">
        <f t="shared" si="0"/>
        <v>yyyy-00-dd1212:00:00</v>
      </c>
      <c r="D19" t="s">
        <v>24</v>
      </c>
      <c r="E19" t="s">
        <v>37</v>
      </c>
    </row>
    <row r="20" spans="1:5">
      <c r="A20" s="18">
        <v>3178.5</v>
      </c>
      <c r="B20" s="17"/>
      <c r="C20" t="str">
        <f t="shared" si="0"/>
        <v>yyyy-00-dd1212:00:00</v>
      </c>
      <c r="D20" t="s">
        <v>24</v>
      </c>
      <c r="E20" t="s">
        <v>38</v>
      </c>
    </row>
    <row r="21" spans="1:5">
      <c r="A21" s="2">
        <v>1.1574074074074073E-5</v>
      </c>
      <c r="B21" s="17"/>
      <c r="C21" t="str">
        <f t="shared" si="0"/>
        <v>yyyy-00-dd000:00:01</v>
      </c>
      <c r="D21" t="s">
        <v>26</v>
      </c>
      <c r="E21" t="s">
        <v>31</v>
      </c>
    </row>
    <row r="22" spans="1:5">
      <c r="A22" s="9">
        <v>1.1574074074074073E-5</v>
      </c>
      <c r="B22" s="17"/>
      <c r="C22" t="str">
        <f t="shared" si="0"/>
        <v>yyyy-00-dd000:00:01</v>
      </c>
      <c r="D22" t="s">
        <v>26</v>
      </c>
      <c r="E22" t="s">
        <v>32</v>
      </c>
    </row>
    <row r="23" spans="1:5">
      <c r="A23" s="10">
        <v>1.1574074074074073E-5</v>
      </c>
      <c r="B23" s="17"/>
      <c r="C23" t="str">
        <f t="shared" si="0"/>
        <v>yyyy-00-dd000:00:01</v>
      </c>
      <c r="D23" t="s">
        <v>26</v>
      </c>
      <c r="E23" t="s">
        <v>33</v>
      </c>
    </row>
    <row r="24" spans="1:5">
      <c r="A24" s="11">
        <v>1.1574074074074073E-5</v>
      </c>
      <c r="B24" s="17"/>
      <c r="C24" t="str">
        <f t="shared" si="0"/>
        <v>yyyy-00-dd000:00:01</v>
      </c>
      <c r="D24" t="s">
        <v>26</v>
      </c>
      <c r="E24" t="s">
        <v>34</v>
      </c>
    </row>
    <row r="25" spans="1:5">
      <c r="A25" s="12">
        <v>1.1574074074074073E-5</v>
      </c>
      <c r="B25" s="17"/>
      <c r="C25" t="str">
        <f t="shared" si="0"/>
        <v>yyyy-00-dd000:00:01</v>
      </c>
      <c r="D25" t="s">
        <v>26</v>
      </c>
      <c r="E25" t="s">
        <v>35</v>
      </c>
    </row>
    <row r="26" spans="1:5">
      <c r="A26" s="13">
        <v>1.1574074074074073E-5</v>
      </c>
      <c r="B26" s="17"/>
      <c r="C26" t="str">
        <f t="shared" si="0"/>
        <v>yyyy-00-dd000:00:01</v>
      </c>
      <c r="D26" t="s">
        <v>26</v>
      </c>
      <c r="E26" t="s">
        <v>36</v>
      </c>
    </row>
    <row r="27" spans="1:5">
      <c r="A27" s="14">
        <v>1.1574074074074073E-5</v>
      </c>
      <c r="B27" s="17"/>
      <c r="C27" t="str">
        <f t="shared" si="0"/>
        <v>yyyy-00-dd000:00:01</v>
      </c>
      <c r="D27" t="s">
        <v>26</v>
      </c>
      <c r="E27" t="s">
        <v>37</v>
      </c>
    </row>
    <row r="28" spans="1:5">
      <c r="A28" s="15">
        <v>1.1574074074074073E-5</v>
      </c>
      <c r="B28" s="17"/>
      <c r="C28" t="str">
        <f t="shared" si="0"/>
        <v>yyyy-00-dd000:00:01</v>
      </c>
      <c r="D28" t="s">
        <v>26</v>
      </c>
      <c r="E28" t="s">
        <v>38</v>
      </c>
    </row>
    <row r="29" spans="1:5">
      <c r="A29" s="2">
        <v>0.99998842592592585</v>
      </c>
      <c r="B29" s="17"/>
      <c r="C29" t="str">
        <f t="shared" si="0"/>
        <v>yyyy-59-dd023:59:59</v>
      </c>
      <c r="D29" t="s">
        <v>27</v>
      </c>
      <c r="E29" t="s">
        <v>31</v>
      </c>
    </row>
    <row r="30" spans="1:5">
      <c r="A30" s="9">
        <v>0.99998842592592585</v>
      </c>
      <c r="B30" s="17"/>
      <c r="C30" t="str">
        <f t="shared" si="0"/>
        <v>yyyy-59-dd023:59:59</v>
      </c>
      <c r="D30" t="s">
        <v>27</v>
      </c>
      <c r="E30" t="s">
        <v>32</v>
      </c>
    </row>
    <row r="31" spans="1:5">
      <c r="A31" s="10">
        <v>0.99998842592592585</v>
      </c>
      <c r="B31" s="17"/>
      <c r="C31" t="str">
        <f t="shared" si="0"/>
        <v>yyyy-59-dd023:59:59</v>
      </c>
      <c r="D31" t="s">
        <v>27</v>
      </c>
      <c r="E31" t="s">
        <v>33</v>
      </c>
    </row>
    <row r="32" spans="1:5">
      <c r="A32" s="11">
        <v>0.99998842592592585</v>
      </c>
      <c r="B32" s="17"/>
      <c r="C32" t="str">
        <f t="shared" si="0"/>
        <v>yyyy-59-dd023:59:59</v>
      </c>
      <c r="D32" t="s">
        <v>27</v>
      </c>
      <c r="E32" t="s">
        <v>34</v>
      </c>
    </row>
    <row r="33" spans="1:5">
      <c r="A33" s="12">
        <v>0.99998842592592585</v>
      </c>
      <c r="B33" s="17"/>
      <c r="C33" t="str">
        <f t="shared" si="0"/>
        <v>yyyy-59-dd023:59:59</v>
      </c>
      <c r="D33" t="s">
        <v>27</v>
      </c>
      <c r="E33" t="s">
        <v>35</v>
      </c>
    </row>
    <row r="34" spans="1:5">
      <c r="A34" s="13">
        <v>0.99998842592592585</v>
      </c>
      <c r="B34" s="17"/>
      <c r="C34" t="str">
        <f t="shared" si="0"/>
        <v>yyyy-59-dd023:59:59</v>
      </c>
      <c r="D34" t="s">
        <v>27</v>
      </c>
      <c r="E34" t="s">
        <v>36</v>
      </c>
    </row>
    <row r="35" spans="1:5">
      <c r="A35" s="14">
        <v>0.99998842592592585</v>
      </c>
      <c r="B35" s="17"/>
      <c r="C35" t="str">
        <f t="shared" si="0"/>
        <v>yyyy-59-dd023:59:59</v>
      </c>
      <c r="D35" t="s">
        <v>27</v>
      </c>
      <c r="E35" t="s">
        <v>37</v>
      </c>
    </row>
    <row r="36" spans="1:5">
      <c r="A36" s="15">
        <v>0.99998842592592585</v>
      </c>
      <c r="B36" s="17"/>
      <c r="C36" t="str">
        <f t="shared" si="0"/>
        <v>yyyy-59-dd023:59:59</v>
      </c>
      <c r="D36" t="s">
        <v>27</v>
      </c>
      <c r="E36" t="s">
        <v>38</v>
      </c>
    </row>
    <row r="37" spans="1:5">
      <c r="A37" s="16">
        <v>0.15638888888888888</v>
      </c>
      <c r="B37" s="17"/>
      <c r="C37" t="s">
        <v>39</v>
      </c>
      <c r="E37" t="s">
        <v>41</v>
      </c>
    </row>
    <row r="38" spans="1:5">
      <c r="A38" s="16">
        <v>1.1563888888888889</v>
      </c>
      <c r="B38" s="17"/>
      <c r="C38" t="s">
        <v>40</v>
      </c>
      <c r="E38" t="s">
        <v>41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Texts</vt:lpstr>
      <vt:lpstr>Dates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Pamler</dc:creator>
  <cp:lastModifiedBy>Pamler</cp:lastModifiedBy>
  <dcterms:created xsi:type="dcterms:W3CDTF">2014-08-05T08:05:53Z</dcterms:created>
  <dcterms:modified xsi:type="dcterms:W3CDTF">2014-08-05T08:05:53Z</dcterms:modified>
</cp:coreProperties>
</file>