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sigemura/Library/Mobile Documents/com~apple~CloudDocs/GitHub/OSTextBook/"/>
    </mc:Choice>
  </mc:AlternateContent>
  <bookViews>
    <workbookView xWindow="0" yWindow="460" windowWidth="2560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N3" i="1"/>
  <c r="K3" i="1"/>
  <c r="E3" i="1"/>
  <c r="H3" i="1"/>
  <c r="B3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<sst xmlns="http://schemas.openxmlformats.org/spreadsheetml/2006/main" count="26" uniqueCount="11">
  <si>
    <t>N</t>
    <phoneticPr fontId="1"/>
  </si>
  <si>
    <t>M</t>
    <phoneticPr fontId="1"/>
  </si>
  <si>
    <t>M*N</t>
    <phoneticPr fontId="1"/>
  </si>
  <si>
    <t>Type</t>
    <phoneticPr fontId="1"/>
  </si>
  <si>
    <t>1st</t>
    <phoneticPr fontId="1"/>
  </si>
  <si>
    <t>2nd</t>
    <phoneticPr fontId="1"/>
  </si>
  <si>
    <t>3rd</t>
    <phoneticPr fontId="1"/>
  </si>
  <si>
    <t>Real</t>
    <phoneticPr fontId="1"/>
  </si>
  <si>
    <t>User</t>
    <phoneticPr fontId="1"/>
  </si>
  <si>
    <t>Sys</t>
    <phoneticPr fontId="1"/>
  </si>
  <si>
    <t>Ave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</si>
</sst>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R7" sqref="R7"/>
    </sheetView>
  </sheetViews>
  <sheetFormatPr baseColWidth="12" defaultRowHeight="20" x14ac:dyDescent="0.3"/>
  <cols>
    <col min="1" max="1" width="6.7109375" style="1" customWidth="1"/>
    <col min="2" max="19" width="7.28515625" customWidth="1"/>
  </cols>
  <sheetData>
    <row r="1" spans="1:19" x14ac:dyDescent="0.3">
      <c r="A1" s="2" t="s">
        <v>1</v>
      </c>
      <c r="B1" s="3">
        <v>1</v>
      </c>
      <c r="C1" s="3"/>
      <c r="D1" s="3"/>
      <c r="E1" s="3">
        <v>2</v>
      </c>
      <c r="F1" s="3"/>
      <c r="G1" s="3"/>
      <c r="H1" s="3">
        <v>3</v>
      </c>
      <c r="I1" s="3"/>
      <c r="J1" s="3"/>
      <c r="K1" s="3">
        <v>4</v>
      </c>
      <c r="L1" s="3"/>
      <c r="M1" s="3"/>
      <c r="N1" s="3">
        <v>5</v>
      </c>
      <c r="O1" s="3"/>
      <c r="P1" s="3"/>
      <c r="Q1" s="3">
        <v>10</v>
      </c>
      <c r="R1" s="3"/>
      <c r="S1" s="3"/>
    </row>
    <row r="2" spans="1:19" x14ac:dyDescent="0.3">
      <c r="A2" s="2" t="s">
        <v>0</v>
      </c>
      <c r="B2" s="3">
        <v>10000</v>
      </c>
      <c r="C2" s="3"/>
      <c r="D2" s="3"/>
      <c r="E2" s="3">
        <v>5000</v>
      </c>
      <c r="F2" s="3"/>
      <c r="G2" s="3"/>
      <c r="H2" s="3">
        <v>3333</v>
      </c>
      <c r="I2" s="3"/>
      <c r="J2" s="3"/>
      <c r="K2" s="3">
        <v>2500</v>
      </c>
      <c r="L2" s="3"/>
      <c r="M2" s="3"/>
      <c r="N2" s="3">
        <v>2000</v>
      </c>
      <c r="O2" s="3"/>
      <c r="P2" s="3"/>
      <c r="Q2" s="3">
        <v>1000</v>
      </c>
      <c r="R2" s="3"/>
      <c r="S2" s="3"/>
    </row>
    <row r="3" spans="1:19" x14ac:dyDescent="0.3">
      <c r="A3" s="2" t="s">
        <v>2</v>
      </c>
      <c r="B3" s="3">
        <f>B1*B2</f>
        <v>10000</v>
      </c>
      <c r="C3" s="3"/>
      <c r="D3" s="3"/>
      <c r="E3" s="3">
        <f>E1*E2</f>
        <v>10000</v>
      </c>
      <c r="F3" s="3"/>
      <c r="G3" s="3"/>
      <c r="H3" s="3">
        <f>H1*H2</f>
        <v>9999</v>
      </c>
      <c r="I3" s="3"/>
      <c r="J3" s="3"/>
      <c r="K3" s="3">
        <f>K1*K2</f>
        <v>10000</v>
      </c>
      <c r="L3" s="3"/>
      <c r="M3" s="3"/>
      <c r="N3" s="3">
        <f>N1*N2</f>
        <v>10000</v>
      </c>
      <c r="O3" s="3"/>
      <c r="P3" s="3"/>
      <c r="Q3" s="3">
        <f>Q1*Q2</f>
        <v>10000</v>
      </c>
      <c r="R3" s="3"/>
      <c r="S3" s="3"/>
    </row>
    <row r="4" spans="1:19" x14ac:dyDescent="0.3">
      <c r="A4" s="2" t="s">
        <v>3</v>
      </c>
      <c r="B4" s="4" t="s">
        <v>7</v>
      </c>
      <c r="C4" s="4" t="s">
        <v>8</v>
      </c>
      <c r="D4" s="4" t="s">
        <v>9</v>
      </c>
      <c r="E4" s="4" t="s">
        <v>7</v>
      </c>
      <c r="F4" s="4" t="s">
        <v>8</v>
      </c>
      <c r="G4" s="4" t="s">
        <v>9</v>
      </c>
      <c r="H4" s="4" t="s">
        <v>7</v>
      </c>
      <c r="I4" s="4" t="s">
        <v>8</v>
      </c>
      <c r="J4" s="4" t="s">
        <v>9</v>
      </c>
      <c r="K4" s="4" t="s">
        <v>7</v>
      </c>
      <c r="L4" s="4" t="s">
        <v>8</v>
      </c>
      <c r="M4" s="4" t="s">
        <v>9</v>
      </c>
      <c r="N4" s="4" t="s">
        <v>7</v>
      </c>
      <c r="O4" s="4" t="s">
        <v>8</v>
      </c>
      <c r="P4" s="4" t="s">
        <v>9</v>
      </c>
      <c r="Q4" s="4" t="s">
        <v>7</v>
      </c>
      <c r="R4" s="4" t="s">
        <v>8</v>
      </c>
      <c r="S4" s="4" t="s">
        <v>9</v>
      </c>
    </row>
    <row r="5" spans="1:19" x14ac:dyDescent="0.3">
      <c r="A5" s="2" t="s">
        <v>4</v>
      </c>
      <c r="B5" s="4">
        <v>2.35</v>
      </c>
      <c r="C5" s="4">
        <v>2.335</v>
      </c>
      <c r="D5" s="4">
        <v>7.0000000000000001E-3</v>
      </c>
      <c r="E5" s="4">
        <v>1.1379999999999999</v>
      </c>
      <c r="F5" s="4">
        <v>2.2559999999999998</v>
      </c>
      <c r="G5" s="4">
        <v>5.0000000000000001E-3</v>
      </c>
      <c r="H5" s="4">
        <v>1.0369999999999999</v>
      </c>
      <c r="I5" s="4">
        <v>3.0150000000000001</v>
      </c>
      <c r="J5" s="4">
        <v>6.0000000000000001E-3</v>
      </c>
      <c r="K5" s="4">
        <v>0.96499999999999997</v>
      </c>
      <c r="L5" s="4">
        <v>3.6829999999999998</v>
      </c>
      <c r="M5" s="4">
        <v>8.0000000000000002E-3</v>
      </c>
      <c r="N5" s="4">
        <v>0.95699999999999996</v>
      </c>
      <c r="O5" s="4">
        <v>3.7160000000000002</v>
      </c>
      <c r="P5" s="4">
        <v>6.0000000000000001E-3</v>
      </c>
      <c r="Q5" s="4">
        <v>0.96099999999999997</v>
      </c>
      <c r="R5" s="4">
        <v>3.726</v>
      </c>
      <c r="S5" s="4">
        <v>8.0000000000000002E-3</v>
      </c>
    </row>
    <row r="6" spans="1:19" x14ac:dyDescent="0.3">
      <c r="A6" s="2" t="s">
        <v>5</v>
      </c>
      <c r="B6" s="4">
        <v>2.3250000000000002</v>
      </c>
      <c r="C6" s="4">
        <v>2.3119999999999998</v>
      </c>
      <c r="D6" s="4">
        <v>6.0000000000000001E-3</v>
      </c>
      <c r="E6" s="4">
        <v>1.125</v>
      </c>
      <c r="F6" s="4">
        <v>2.2189999999999999</v>
      </c>
      <c r="G6" s="4">
        <v>5.0000000000000001E-3</v>
      </c>
      <c r="H6" s="4">
        <v>1.028</v>
      </c>
      <c r="I6" s="4">
        <v>3.0339999999999998</v>
      </c>
      <c r="J6" s="4">
        <v>5.0000000000000001E-3</v>
      </c>
      <c r="K6" s="4">
        <v>0.96499999999999997</v>
      </c>
      <c r="L6" s="4">
        <v>3.6669999999999998</v>
      </c>
      <c r="M6" s="4">
        <v>7.0000000000000001E-3</v>
      </c>
      <c r="N6" s="4">
        <v>0.96199999999999997</v>
      </c>
      <c r="O6" s="4">
        <v>3.71</v>
      </c>
      <c r="P6" s="4">
        <v>6.0000000000000001E-3</v>
      </c>
      <c r="Q6" s="4">
        <v>0.96299999999999997</v>
      </c>
      <c r="R6" s="4">
        <v>3.714</v>
      </c>
      <c r="S6" s="4">
        <v>7.0000000000000001E-3</v>
      </c>
    </row>
    <row r="7" spans="1:19" x14ac:dyDescent="0.3">
      <c r="A7" s="2" t="s">
        <v>6</v>
      </c>
      <c r="B7" s="4">
        <v>2.3380000000000001</v>
      </c>
      <c r="C7" s="4">
        <v>2.323</v>
      </c>
      <c r="D7" s="4">
        <v>7.0000000000000001E-3</v>
      </c>
      <c r="E7" s="4">
        <v>1.135</v>
      </c>
      <c r="F7" s="4">
        <v>2.2410000000000001</v>
      </c>
      <c r="G7" s="4">
        <v>6.0000000000000001E-3</v>
      </c>
      <c r="H7" s="4">
        <v>1.0389999999999999</v>
      </c>
      <c r="I7" s="4">
        <v>2.9950000000000001</v>
      </c>
      <c r="J7" s="4">
        <v>7.0000000000000001E-3</v>
      </c>
      <c r="K7" s="4">
        <v>0.96299999999999997</v>
      </c>
      <c r="L7" s="4">
        <v>3.698</v>
      </c>
      <c r="M7" s="4">
        <v>7.0000000000000001E-3</v>
      </c>
      <c r="N7" s="4">
        <v>0.96199999999999997</v>
      </c>
      <c r="O7" s="4">
        <v>3.7040000000000002</v>
      </c>
      <c r="P7" s="4">
        <v>7.0000000000000001E-3</v>
      </c>
      <c r="Q7" s="4">
        <v>0.95799999999999996</v>
      </c>
      <c r="R7" s="4">
        <v>3.7250000000000001</v>
      </c>
      <c r="S7" s="4">
        <v>7.0000000000000001E-3</v>
      </c>
    </row>
    <row r="8" spans="1:19" x14ac:dyDescent="0.3">
      <c r="A8" s="2" t="s">
        <v>10</v>
      </c>
      <c r="B8" s="4">
        <f>AVERAGE(B5:B7)</f>
        <v>2.3376666666666668</v>
      </c>
      <c r="C8" s="4">
        <f>AVERAGE(C5:C7)</f>
        <v>2.3233333333333337</v>
      </c>
      <c r="D8" s="4">
        <f>AVERAGE(D5:D7)</f>
        <v>6.6666666666666671E-3</v>
      </c>
      <c r="E8" s="4">
        <f>AVERAGE(E5:E7)</f>
        <v>1.1326666666666665</v>
      </c>
      <c r="F8" s="4">
        <f>AVERAGE(F5:F7)</f>
        <v>2.2386666666666666</v>
      </c>
      <c r="G8" s="4">
        <f>AVERAGE(G5:G7)</f>
        <v>5.3333333333333332E-3</v>
      </c>
      <c r="H8" s="4">
        <f>AVERAGE(H5:H7)</f>
        <v>1.0346666666666666</v>
      </c>
      <c r="I8" s="4">
        <f>AVERAGE(I5:I7)</f>
        <v>3.0146666666666668</v>
      </c>
      <c r="J8" s="4">
        <f>AVERAGE(J5:J7)</f>
        <v>5.9999999999999993E-3</v>
      </c>
      <c r="K8" s="4">
        <f>AVERAGE(K5:K7)</f>
        <v>0.96433333333333326</v>
      </c>
      <c r="L8" s="4">
        <f>AVERAGE(L5:L7)</f>
        <v>3.6826666666666665</v>
      </c>
      <c r="M8" s="4">
        <f>AVERAGE(M5:M7)</f>
        <v>7.3333333333333332E-3</v>
      </c>
      <c r="N8" s="4">
        <f>AVERAGE(N5:N7)</f>
        <v>0.96033333333333337</v>
      </c>
      <c r="O8" s="4">
        <f>AVERAGE(O5:O7)</f>
        <v>3.7100000000000004</v>
      </c>
      <c r="P8" s="4">
        <f>AVERAGE(P5:P7)</f>
        <v>6.3333333333333332E-3</v>
      </c>
      <c r="Q8" s="4">
        <f>AVERAGE(Q5:Q7)</f>
        <v>0.96066666666666656</v>
      </c>
      <c r="R8" s="4">
        <f>AVERAGE(R5:R7)</f>
        <v>3.7216666666666662</v>
      </c>
      <c r="S8" s="4">
        <f>AVERAGE(S5:S7)</f>
        <v>7.3333333333333332E-3</v>
      </c>
    </row>
  </sheetData>
  <mergeCells count="18">
    <mergeCell ref="N1:P1"/>
    <mergeCell ref="N2:P2"/>
    <mergeCell ref="N3:P3"/>
    <mergeCell ref="Q1:S1"/>
    <mergeCell ref="Q2:S2"/>
    <mergeCell ref="Q3:S3"/>
    <mergeCell ref="H1:J1"/>
    <mergeCell ref="H2:J2"/>
    <mergeCell ref="H3:J3"/>
    <mergeCell ref="K1:M1"/>
    <mergeCell ref="K2:M2"/>
    <mergeCell ref="K3:M3"/>
    <mergeCell ref="B1:D1"/>
    <mergeCell ref="B2:D2"/>
    <mergeCell ref="B3:D3"/>
    <mergeCell ref="E1:G1"/>
    <mergeCell ref="E2:G2"/>
    <mergeCell ref="E3:G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2017-11-02T05:14:45Z</dcterms:created>
  <dcterms:modified xsi:type="dcterms:W3CDTF">2017-11-02T06:34:03Z</dcterms:modified>
</cp:coreProperties>
</file>