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ganigramma" sheetId="1" state="visible" r:id="rId1"/>
    <sheet xmlns:r="http://schemas.openxmlformats.org/officeDocument/2006/relationships" name="Istruzioni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FF6B7F85"/>
    </font>
  </fonts>
  <fills count="3">
    <fill>
      <patternFill/>
    </fill>
    <fill>
      <patternFill patternType="gray125"/>
    </fill>
    <fill>
      <patternFill patternType="solid">
        <fgColor rgb="FFE6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21" customWidth="1" min="2" max="2"/>
    <col width="18" customWidth="1" min="3" max="3"/>
    <col width="14" customWidth="1" min="4" max="4"/>
    <col width="17" customWidth="1" min="5" max="5"/>
    <col width="25" customWidth="1" min="6" max="6"/>
    <col width="28" customWidth="1" min="7" max="7"/>
    <col width="25" customWidth="1" min="8" max="8"/>
    <col width="18" customWidth="1" min="9" max="9"/>
    <col width="14" customWidth="1" min="10" max="10"/>
  </cols>
  <sheetData>
    <row r="1" customFormat="1" s="1">
      <c r="A1" s="1" t="inlineStr">
        <is>
          <t>unit</t>
        </is>
      </c>
      <c r="B1" s="1" t="inlineStr">
        <is>
          <t>parent</t>
        </is>
      </c>
      <c r="C1" s="1" t="inlineStr">
        <is>
          <t>branch</t>
        </is>
      </c>
      <c r="D1" s="1" t="inlineStr">
        <is>
          <t>kind</t>
        </is>
      </c>
      <c r="E1" s="1" t="inlineStr">
        <is>
          <t>site_code</t>
        </is>
      </c>
      <c r="F1" s="1" t="inlineStr">
        <is>
          <t>role</t>
        </is>
      </c>
      <c r="G1" s="1" t="inlineStr">
        <is>
          <t>person</t>
        </is>
      </c>
      <c r="H1" s="1" t="inlineStr">
        <is>
          <t>person_email</t>
        </is>
      </c>
      <c r="I1" s="1" t="inlineStr">
        <is>
          <t>is_head</t>
        </is>
      </c>
      <c r="J1" s="1" t="inlineStr">
        <is>
          <t>sort_order</t>
        </is>
      </c>
    </row>
    <row r="2" customFormat="1" s="2">
      <c r="A2" t="inlineStr">
        <is>
          <t>Toscana Diagnostica</t>
        </is>
      </c>
      <c r="C2" t="inlineStr">
        <is>
          <t>LINEA</t>
        </is>
      </c>
      <c r="D2" t="inlineStr">
        <is>
          <t>DIREZIONE</t>
        </is>
      </c>
      <c r="F2" t="inlineStr">
        <is>
          <t>Chief Executive Officer</t>
        </is>
      </c>
      <c r="G2" t="inlineStr">
        <is>
          <t>Epifani Francesco</t>
        </is>
      </c>
      <c r="I2" t="inlineStr">
        <is>
          <t>SI</t>
        </is>
      </c>
      <c r="J2" t="inlineStr">
        <is>
          <t>0</t>
        </is>
      </c>
    </row>
    <row r="3">
      <c r="A3" t="inlineStr">
        <is>
          <t>Laboratorio di Analisi</t>
        </is>
      </c>
      <c r="B3" t="inlineStr">
        <is>
          <t>Toscana Diagnostica</t>
        </is>
      </c>
      <c r="C3" t="inlineStr">
        <is>
          <t>LINEA</t>
        </is>
      </c>
      <c r="D3" t="inlineStr">
        <is>
          <t>AREA</t>
        </is>
      </c>
      <c r="F3" t="inlineStr">
        <is>
          <t>Responsabile di area</t>
        </is>
      </c>
      <c r="G3" t="inlineStr">
        <is>
          <t>Zezza Valentina</t>
        </is>
      </c>
      <c r="I3" t="inlineStr">
        <is>
          <t>SI</t>
        </is>
      </c>
      <c r="J3" t="inlineStr">
        <is>
          <t>1</t>
        </is>
      </c>
    </row>
    <row r="4">
      <c r="A4" t="inlineStr">
        <is>
          <t>Operations</t>
        </is>
      </c>
      <c r="B4" t="inlineStr">
        <is>
          <t>Toscana Diagnostica</t>
        </is>
      </c>
      <c r="C4" t="inlineStr">
        <is>
          <t>STAFF</t>
        </is>
      </c>
      <c r="D4" t="inlineStr">
        <is>
          <t>AREA</t>
        </is>
      </c>
      <c r="E4" t="inlineStr"/>
      <c r="F4" t="inlineStr">
        <is>
          <t>Chief Operating Officer</t>
        </is>
      </c>
      <c r="G4" t="inlineStr">
        <is>
          <t>Zezza Valentina</t>
        </is>
      </c>
      <c r="H4" t="inlineStr"/>
      <c r="I4" t="inlineStr">
        <is>
          <t>SI</t>
        </is>
      </c>
      <c r="J4" t="inlineStr">
        <is>
          <t>1</t>
        </is>
      </c>
    </row>
    <row r="5">
      <c r="A5" t="inlineStr">
        <is>
          <t>Laboratorio di Analisi</t>
        </is>
      </c>
      <c r="B5" t="inlineStr">
        <is>
          <t>Toscana Diagnostica</t>
        </is>
      </c>
      <c r="C5" t="inlineStr">
        <is>
          <t>LINEA</t>
        </is>
      </c>
      <c r="D5" t="inlineStr">
        <is>
          <t>AREA</t>
        </is>
      </c>
      <c r="F5" t="inlineStr">
        <is>
          <t>Direttore Tecnico</t>
        </is>
      </c>
      <c r="G5" t="inlineStr">
        <is>
          <t>Balzano Maria Teresa</t>
        </is>
      </c>
      <c r="I5" t="inlineStr">
        <is>
          <t>NO</t>
        </is>
      </c>
      <c r="J5" t="inlineStr">
        <is>
          <t>1</t>
        </is>
      </c>
    </row>
    <row r="6">
      <c r="A6" t="inlineStr">
        <is>
          <t>Laboratorio di Analisi</t>
        </is>
      </c>
      <c r="B6" t="inlineStr">
        <is>
          <t>Toscana Diagnostica</t>
        </is>
      </c>
      <c r="C6" t="inlineStr">
        <is>
          <t>LINEA</t>
        </is>
      </c>
      <c r="D6" t="inlineStr">
        <is>
          <t>AREA</t>
        </is>
      </c>
      <c r="F6" t="inlineStr">
        <is>
          <t>Direttore Sanitario</t>
        </is>
      </c>
      <c r="G6" t="inlineStr">
        <is>
          <t>Taddei Gian Luigi</t>
        </is>
      </c>
      <c r="I6" t="inlineStr">
        <is>
          <t>NO</t>
        </is>
      </c>
      <c r="J6" t="inlineStr">
        <is>
          <t>1</t>
        </is>
      </c>
    </row>
    <row r="7">
      <c r="A7" t="inlineStr">
        <is>
          <t>Network Punti Prelievo</t>
        </is>
      </c>
      <c r="B7" t="inlineStr">
        <is>
          <t>Toscana Diagnostica</t>
        </is>
      </c>
      <c r="C7" t="inlineStr">
        <is>
          <t>LINEA</t>
        </is>
      </c>
      <c r="D7" t="inlineStr">
        <is>
          <t>AREA</t>
        </is>
      </c>
      <c r="F7" t="inlineStr">
        <is>
          <t>Responsabile di area</t>
        </is>
      </c>
      <c r="G7" t="inlineStr">
        <is>
          <t>Sansoni Silvia</t>
        </is>
      </c>
      <c r="I7" t="inlineStr">
        <is>
          <t>SI</t>
        </is>
      </c>
      <c r="J7" t="inlineStr">
        <is>
          <t>2</t>
        </is>
      </c>
    </row>
    <row r="8">
      <c r="A8" t="inlineStr">
        <is>
          <t>Finance</t>
        </is>
      </c>
      <c r="B8" t="inlineStr">
        <is>
          <t>Toscana Diagnostica</t>
        </is>
      </c>
      <c r="C8" t="inlineStr">
        <is>
          <t>STAFF</t>
        </is>
      </c>
      <c r="D8" t="inlineStr">
        <is>
          <t>AREA</t>
        </is>
      </c>
      <c r="E8" t="inlineStr"/>
      <c r="F8" t="inlineStr">
        <is>
          <t>Chief Financial Officer</t>
        </is>
      </c>
      <c r="G8" t="inlineStr">
        <is>
          <t>Malenchini Vincenzo</t>
        </is>
      </c>
      <c r="H8" t="inlineStr"/>
      <c r="I8" t="inlineStr">
        <is>
          <t>SI</t>
        </is>
      </c>
      <c r="J8" t="inlineStr">
        <is>
          <t>2</t>
        </is>
      </c>
    </row>
    <row r="9">
      <c r="A9" t="inlineStr">
        <is>
          <t>B2B</t>
        </is>
      </c>
      <c r="B9" t="inlineStr">
        <is>
          <t>Toscana Diagnostica</t>
        </is>
      </c>
      <c r="C9" t="inlineStr">
        <is>
          <t>LINEA</t>
        </is>
      </c>
      <c r="D9" t="inlineStr">
        <is>
          <t>AREA</t>
        </is>
      </c>
      <c r="F9" t="inlineStr">
        <is>
          <t>Responsabile di area</t>
        </is>
      </c>
      <c r="G9" t="inlineStr">
        <is>
          <t>Epifani Francesco</t>
        </is>
      </c>
      <c r="I9" t="inlineStr">
        <is>
          <t>SI</t>
        </is>
      </c>
      <c r="J9" t="inlineStr">
        <is>
          <t>3</t>
        </is>
      </c>
    </row>
    <row r="10">
      <c r="A10" t="inlineStr">
        <is>
          <t>Legal, People and Organization</t>
        </is>
      </c>
      <c r="B10" t="inlineStr">
        <is>
          <t>Toscana Diagnostica</t>
        </is>
      </c>
      <c r="C10" t="inlineStr">
        <is>
          <t>STAFF</t>
        </is>
      </c>
      <c r="D10" t="inlineStr">
        <is>
          <t>AREA</t>
        </is>
      </c>
      <c r="E10" t="inlineStr"/>
      <c r="F10" t="inlineStr">
        <is>
          <t>Chief of Legal, People and Organization</t>
        </is>
      </c>
      <c r="G10" t="inlineStr">
        <is>
          <t>Corradi Angelica</t>
        </is>
      </c>
      <c r="H10" t="inlineStr"/>
      <c r="I10" t="inlineStr">
        <is>
          <t>SI</t>
        </is>
      </c>
      <c r="J10" t="inlineStr">
        <is>
          <t>3</t>
        </is>
      </c>
    </row>
    <row r="11">
      <c r="A11" t="inlineStr">
        <is>
          <t>Centri Polidiagnostici</t>
        </is>
      </c>
      <c r="B11" t="inlineStr">
        <is>
          <t>Toscana Diagnostica</t>
        </is>
      </c>
      <c r="C11" t="inlineStr">
        <is>
          <t>LINEA</t>
        </is>
      </c>
      <c r="D11" t="inlineStr">
        <is>
          <t>AREA</t>
        </is>
      </c>
      <c r="F11" t="inlineStr">
        <is>
          <t>Responsabile di area</t>
        </is>
      </c>
      <c r="G11" t="inlineStr">
        <is>
          <t>Greco Rosetta</t>
        </is>
      </c>
      <c r="I11" t="inlineStr">
        <is>
          <t>SI</t>
        </is>
      </c>
      <c r="J11" t="inlineStr">
        <is>
          <t>4</t>
        </is>
      </c>
    </row>
    <row r="12">
      <c r="A12" t="inlineStr">
        <is>
          <t>Flow &amp; Back Office Management</t>
        </is>
      </c>
      <c r="B12" t="inlineStr">
        <is>
          <t>Toscana Diagnostica</t>
        </is>
      </c>
      <c r="C12" t="inlineStr">
        <is>
          <t>STAFF</t>
        </is>
      </c>
      <c r="D12" t="inlineStr">
        <is>
          <t>AREA</t>
        </is>
      </c>
      <c r="E12" t="inlineStr"/>
      <c r="F12" t="inlineStr">
        <is>
          <t>Flow &amp; Back Office Manager</t>
        </is>
      </c>
      <c r="G12" t="inlineStr">
        <is>
          <t>Greco Rosetta</t>
        </is>
      </c>
      <c r="H12" t="inlineStr"/>
      <c r="I12" t="inlineStr">
        <is>
          <t>SI</t>
        </is>
      </c>
      <c r="J12" t="inlineStr">
        <is>
          <t>4</t>
        </is>
      </c>
    </row>
    <row r="13">
      <c r="A13" t="inlineStr">
        <is>
          <t>Retail &amp; Communications Management</t>
        </is>
      </c>
      <c r="B13" t="inlineStr">
        <is>
          <t>Toscana Diagnostica</t>
        </is>
      </c>
      <c r="C13" t="inlineStr">
        <is>
          <t>STAFF</t>
        </is>
      </c>
      <c r="D13" t="inlineStr">
        <is>
          <t>AREA</t>
        </is>
      </c>
      <c r="E13" t="inlineStr"/>
      <c r="F13" t="inlineStr">
        <is>
          <t>Retail &amp; Communications Manager</t>
        </is>
      </c>
      <c r="G13" t="inlineStr">
        <is>
          <t>Sansoni Silvia</t>
        </is>
      </c>
      <c r="H13" t="inlineStr"/>
      <c r="I13" t="inlineStr">
        <is>
          <t>SI</t>
        </is>
      </c>
      <c r="J13" t="inlineStr">
        <is>
          <t>5</t>
        </is>
      </c>
    </row>
    <row r="14">
      <c r="A14" t="inlineStr">
        <is>
          <t>HSQ Management</t>
        </is>
      </c>
      <c r="B14" t="inlineStr">
        <is>
          <t>Toscana Diagnostica</t>
        </is>
      </c>
      <c r="C14" t="inlineStr">
        <is>
          <t>STAFF</t>
        </is>
      </c>
      <c r="D14" t="inlineStr">
        <is>
          <t>AREA</t>
        </is>
      </c>
      <c r="E14" t="inlineStr"/>
      <c r="F14" t="inlineStr">
        <is>
          <t>HSQ Manager</t>
        </is>
      </c>
      <c r="G14" t="inlineStr">
        <is>
          <t>Cupelli Iacopo</t>
        </is>
      </c>
      <c r="H14" t="inlineStr"/>
      <c r="I14" t="inlineStr">
        <is>
          <t>SI</t>
        </is>
      </c>
      <c r="J14" t="inlineStr">
        <is>
          <t>6</t>
        </is>
      </c>
    </row>
    <row r="15">
      <c r="A15" t="inlineStr">
        <is>
          <t>Centro Diagnostico Firenze CIFS</t>
        </is>
      </c>
      <c r="B15" t="inlineStr">
        <is>
          <t>Centri Polidiagnostici</t>
        </is>
      </c>
      <c r="C15" t="inlineStr">
        <is>
          <t>LINEA</t>
        </is>
      </c>
      <c r="D15" t="inlineStr">
        <is>
          <t>SEDE</t>
        </is>
      </c>
      <c r="F15" t="inlineStr">
        <is>
          <t>Site Manager</t>
        </is>
      </c>
      <c r="G15" t="inlineStr">
        <is>
          <t>De Marco Angela</t>
        </is>
      </c>
      <c r="I15" t="inlineStr">
        <is>
          <t>SI</t>
        </is>
      </c>
      <c r="J15" t="inlineStr">
        <is>
          <t>1</t>
        </is>
      </c>
    </row>
    <row r="16">
      <c r="A16" t="inlineStr">
        <is>
          <t>Centro Diagnostico Firenze CIFS</t>
        </is>
      </c>
      <c r="B16" t="inlineStr">
        <is>
          <t>Centri Polidiagnostici</t>
        </is>
      </c>
      <c r="C16" t="inlineStr">
        <is>
          <t>LINEA</t>
        </is>
      </c>
      <c r="D16" t="inlineStr">
        <is>
          <t>SEDE</t>
        </is>
      </c>
      <c r="F16" t="inlineStr">
        <is>
          <t>Direttore Sanitario</t>
        </is>
      </c>
      <c r="G16" t="inlineStr">
        <is>
          <t>Saltarelli Oreste</t>
        </is>
      </c>
      <c r="I16" t="inlineStr">
        <is>
          <t>NO</t>
        </is>
      </c>
      <c r="J16" t="inlineStr">
        <is>
          <t>1</t>
        </is>
      </c>
    </row>
    <row r="17">
      <c r="A17" t="inlineStr">
        <is>
          <t>Centro Medico Borgo San Lorenzo</t>
        </is>
      </c>
      <c r="B17" t="inlineStr">
        <is>
          <t>Centri Polidiagnostici</t>
        </is>
      </c>
      <c r="C17" t="inlineStr">
        <is>
          <t>LINEA</t>
        </is>
      </c>
      <c r="D17" t="inlineStr">
        <is>
          <t>SEDE</t>
        </is>
      </c>
      <c r="F17" t="inlineStr">
        <is>
          <t>Site Manager</t>
        </is>
      </c>
      <c r="G17" t="inlineStr">
        <is>
          <t>Gabellini Riccardo</t>
        </is>
      </c>
      <c r="I17" t="inlineStr">
        <is>
          <t>SI</t>
        </is>
      </c>
      <c r="J17" t="inlineStr">
        <is>
          <t>2</t>
        </is>
      </c>
    </row>
    <row r="18">
      <c r="A18" t="inlineStr">
        <is>
          <t>Centro Medico Borgo San Lorenzo</t>
        </is>
      </c>
      <c r="B18" t="inlineStr">
        <is>
          <t>Centri Polidiagnostici</t>
        </is>
      </c>
      <c r="C18" t="inlineStr">
        <is>
          <t>LINEA</t>
        </is>
      </c>
      <c r="D18" t="inlineStr">
        <is>
          <t>SEDE</t>
        </is>
      </c>
      <c r="F18" t="inlineStr">
        <is>
          <t>Direttore Sanitario</t>
        </is>
      </c>
      <c r="G18" t="inlineStr">
        <is>
          <t>Gastaldi Roberto</t>
        </is>
      </c>
      <c r="I18" t="inlineStr">
        <is>
          <t>NO</t>
        </is>
      </c>
      <c r="J18" t="inlineStr">
        <is>
          <t>2</t>
        </is>
      </c>
    </row>
    <row r="19">
      <c r="A19" t="inlineStr">
        <is>
          <t>Centro Medico Livorno March</t>
        </is>
      </c>
      <c r="B19" t="inlineStr">
        <is>
          <t>Centri Polidiagnostici</t>
        </is>
      </c>
      <c r="C19" t="inlineStr">
        <is>
          <t>LINEA</t>
        </is>
      </c>
      <c r="D19" t="inlineStr">
        <is>
          <t>SEDE</t>
        </is>
      </c>
      <c r="F19" t="inlineStr">
        <is>
          <t>Direttore Sanitario</t>
        </is>
      </c>
      <c r="G19" t="inlineStr">
        <is>
          <t>Chiaverini Alessandro</t>
        </is>
      </c>
      <c r="I19" t="inlineStr">
        <is>
          <t>NO</t>
        </is>
      </c>
      <c r="J19" t="inlineStr">
        <is>
          <t>3</t>
        </is>
      </c>
    </row>
    <row r="20">
      <c r="A20" t="inlineStr">
        <is>
          <t>Centro Medico Livorno March</t>
        </is>
      </c>
      <c r="B20" t="inlineStr">
        <is>
          <t>Centri Polidiagnostici</t>
        </is>
      </c>
      <c r="C20" t="inlineStr">
        <is>
          <t>LINEA</t>
        </is>
      </c>
      <c r="D20" t="inlineStr">
        <is>
          <t>SEDE</t>
        </is>
      </c>
      <c r="J20" t="inlineStr">
        <is>
          <t>3</t>
        </is>
      </c>
    </row>
    <row r="21">
      <c r="A21" t="inlineStr">
        <is>
          <t>Centro Medico Livorno Centro</t>
        </is>
      </c>
      <c r="B21" t="inlineStr">
        <is>
          <t>Centri Polidiagnostici</t>
        </is>
      </c>
      <c r="C21" t="inlineStr">
        <is>
          <t>LINEA</t>
        </is>
      </c>
      <c r="D21" t="inlineStr">
        <is>
          <t>SEDE</t>
        </is>
      </c>
      <c r="F21" t="inlineStr">
        <is>
          <t>Direttore Sanitario</t>
        </is>
      </c>
      <c r="G21" t="inlineStr">
        <is>
          <t>Chiaverini Alessandro</t>
        </is>
      </c>
      <c r="I21" t="inlineStr">
        <is>
          <t>NO</t>
        </is>
      </c>
      <c r="J21" t="inlineStr">
        <is>
          <t>4</t>
        </is>
      </c>
    </row>
    <row r="22">
      <c r="A22" t="inlineStr">
        <is>
          <t>Centro Medico Livorno Centro</t>
        </is>
      </c>
      <c r="B22" t="inlineStr">
        <is>
          <t>Centri Polidiagnostici</t>
        </is>
      </c>
      <c r="C22" t="inlineStr">
        <is>
          <t>LINEA</t>
        </is>
      </c>
      <c r="D22" t="inlineStr">
        <is>
          <t>SEDE</t>
        </is>
      </c>
      <c r="J22" t="inlineStr">
        <is>
          <t>4</t>
        </is>
      </c>
    </row>
    <row r="23">
      <c r="A23" t="inlineStr">
        <is>
          <t>Centro Medico Rosignano</t>
        </is>
      </c>
      <c r="B23" t="inlineStr">
        <is>
          <t>Centri Polidiagnostici</t>
        </is>
      </c>
      <c r="C23" t="inlineStr">
        <is>
          <t>LINEA</t>
        </is>
      </c>
      <c r="D23" t="inlineStr">
        <is>
          <t>SEDE</t>
        </is>
      </c>
      <c r="F23" t="inlineStr">
        <is>
          <t>Direttore Sanitario</t>
        </is>
      </c>
      <c r="G23" t="inlineStr">
        <is>
          <t>Chiaverini Alessandro</t>
        </is>
      </c>
      <c r="I23" t="inlineStr">
        <is>
          <t>NO</t>
        </is>
      </c>
      <c r="J23" t="inlineStr">
        <is>
          <t>5</t>
        </is>
      </c>
    </row>
    <row r="24">
      <c r="A24" t="inlineStr">
        <is>
          <t>Centro Medico Rosignano</t>
        </is>
      </c>
      <c r="B24" t="inlineStr">
        <is>
          <t>Centri Polidiagnostici</t>
        </is>
      </c>
      <c r="C24" t="inlineStr">
        <is>
          <t>LINEA</t>
        </is>
      </c>
      <c r="D24" t="inlineStr">
        <is>
          <t>SEDE</t>
        </is>
      </c>
      <c r="J24" t="inlineStr">
        <is>
          <t>5</t>
        </is>
      </c>
    </row>
    <row r="25">
      <c r="A25" t="inlineStr">
        <is>
          <t>Laboratorio Sesto Fiorentino</t>
        </is>
      </c>
      <c r="B25" t="inlineStr">
        <is>
          <t>Laboratorio di Analisi</t>
        </is>
      </c>
      <c r="C25" t="inlineStr">
        <is>
          <t>LINEA</t>
        </is>
      </c>
      <c r="D25" t="inlineStr">
        <is>
          <t>SEDE</t>
        </is>
      </c>
      <c r="E25" t="inlineStr">
        <is>
          <t>LAB</t>
        </is>
      </c>
      <c r="F25" t="inlineStr">
        <is>
          <t>Direttore Tecnico</t>
        </is>
      </c>
      <c r="G25" t="inlineStr">
        <is>
          <t>Balzano Maria Teresa</t>
        </is>
      </c>
      <c r="I25" t="inlineStr">
        <is>
          <t>SI</t>
        </is>
      </c>
      <c r="J25" t="inlineStr">
        <is>
          <t>1</t>
        </is>
      </c>
    </row>
    <row r="26">
      <c r="A26" t="inlineStr">
        <is>
          <t>Laboratorio Sesto Fiorentino</t>
        </is>
      </c>
      <c r="B26" t="inlineStr">
        <is>
          <t>Laboratorio di Analisi</t>
        </is>
      </c>
      <c r="C26" t="inlineStr">
        <is>
          <t>LINEA</t>
        </is>
      </c>
      <c r="D26" t="inlineStr">
        <is>
          <t>SEDE</t>
        </is>
      </c>
      <c r="E26" t="inlineStr">
        <is>
          <t>LAB</t>
        </is>
      </c>
      <c r="F26" t="inlineStr">
        <is>
          <t>Direttore Sanitario</t>
        </is>
      </c>
      <c r="G26" t="inlineStr">
        <is>
          <t>Taddei Gian Luigi</t>
        </is>
      </c>
      <c r="I26" t="inlineStr">
        <is>
          <t>NO</t>
        </is>
      </c>
      <c r="J26" t="inlineStr">
        <is>
          <t>1</t>
        </is>
      </c>
    </row>
    <row r="27">
      <c r="A27" t="inlineStr">
        <is>
          <t>Montemurlo</t>
        </is>
      </c>
      <c r="B27" t="inlineStr">
        <is>
          <t>Network Punti Prelievo</t>
        </is>
      </c>
      <c r="C27" t="inlineStr">
        <is>
          <t>LINEA</t>
        </is>
      </c>
      <c r="D27" t="inlineStr">
        <is>
          <t>SEDE</t>
        </is>
      </c>
      <c r="F27" t="inlineStr">
        <is>
          <t>Site Manager</t>
        </is>
      </c>
      <c r="G27" t="inlineStr">
        <is>
          <t>Mucci Piera</t>
        </is>
      </c>
      <c r="I27" t="inlineStr">
        <is>
          <t>SI</t>
        </is>
      </c>
      <c r="J27" t="inlineStr">
        <is>
          <t>1</t>
        </is>
      </c>
    </row>
    <row r="28">
      <c r="A28" t="inlineStr">
        <is>
          <t>Montemurlo</t>
        </is>
      </c>
      <c r="B28" t="inlineStr">
        <is>
          <t>Network Punti Prelievo</t>
        </is>
      </c>
      <c r="C28" t="inlineStr">
        <is>
          <t>LINEA</t>
        </is>
      </c>
      <c r="D28" t="inlineStr">
        <is>
          <t>SEDE</t>
        </is>
      </c>
      <c r="F28" t="inlineStr">
        <is>
          <t>Direttore Sanitario</t>
        </is>
      </c>
      <c r="G28" t="inlineStr">
        <is>
          <t>Taddei Gian Luigi</t>
        </is>
      </c>
      <c r="I28" t="inlineStr">
        <is>
          <t>NO</t>
        </is>
      </c>
      <c r="J28" t="inlineStr">
        <is>
          <t>1</t>
        </is>
      </c>
    </row>
    <row r="29">
      <c r="A29" t="inlineStr">
        <is>
          <t>Calenzano</t>
        </is>
      </c>
      <c r="B29" t="inlineStr">
        <is>
          <t>Network Punti Prelievo</t>
        </is>
      </c>
      <c r="C29" t="inlineStr">
        <is>
          <t>LINEA</t>
        </is>
      </c>
      <c r="D29" t="inlineStr">
        <is>
          <t>SEDE</t>
        </is>
      </c>
      <c r="F29" t="inlineStr">
        <is>
          <t>Site Manager</t>
        </is>
      </c>
      <c r="G29" t="inlineStr">
        <is>
          <t>Gelli Manuela</t>
        </is>
      </c>
      <c r="I29" t="inlineStr">
        <is>
          <t>SI</t>
        </is>
      </c>
      <c r="J29" t="inlineStr">
        <is>
          <t>2</t>
        </is>
      </c>
    </row>
    <row r="30">
      <c r="A30" t="inlineStr">
        <is>
          <t>Calenzano</t>
        </is>
      </c>
      <c r="B30" t="inlineStr">
        <is>
          <t>Network Punti Prelievo</t>
        </is>
      </c>
      <c r="C30" t="inlineStr">
        <is>
          <t>LINEA</t>
        </is>
      </c>
      <c r="D30" t="inlineStr">
        <is>
          <t>SEDE</t>
        </is>
      </c>
      <c r="F30" t="inlineStr">
        <is>
          <t>Direttore Sanitario</t>
        </is>
      </c>
      <c r="G30" t="inlineStr">
        <is>
          <t>Taddei Gian Luigi</t>
        </is>
      </c>
      <c r="I30" t="inlineStr">
        <is>
          <t>NO</t>
        </is>
      </c>
      <c r="J30" t="inlineStr">
        <is>
          <t>2</t>
        </is>
      </c>
    </row>
    <row r="31">
      <c r="A31" t="inlineStr">
        <is>
          <t>Quarrata</t>
        </is>
      </c>
      <c r="B31" t="inlineStr">
        <is>
          <t>Network Punti Prelievo</t>
        </is>
      </c>
      <c r="C31" t="inlineStr">
        <is>
          <t>LINEA</t>
        </is>
      </c>
      <c r="D31" t="inlineStr">
        <is>
          <t>SEDE</t>
        </is>
      </c>
      <c r="F31" t="inlineStr">
        <is>
          <t>Site Manager</t>
        </is>
      </c>
      <c r="G31" t="inlineStr">
        <is>
          <t>Gucci Lorenzo</t>
        </is>
      </c>
      <c r="I31" t="inlineStr">
        <is>
          <t>SI</t>
        </is>
      </c>
      <c r="J31" t="inlineStr">
        <is>
          <t>3</t>
        </is>
      </c>
    </row>
    <row r="32">
      <c r="A32" t="inlineStr">
        <is>
          <t>Quarrata</t>
        </is>
      </c>
      <c r="B32" t="inlineStr">
        <is>
          <t>Network Punti Prelievo</t>
        </is>
      </c>
      <c r="C32" t="inlineStr">
        <is>
          <t>LINEA</t>
        </is>
      </c>
      <c r="D32" t="inlineStr">
        <is>
          <t>SEDE</t>
        </is>
      </c>
      <c r="F32" t="inlineStr">
        <is>
          <t>Direttore Sanitario</t>
        </is>
      </c>
      <c r="G32" t="inlineStr">
        <is>
          <t>Taddei Gian Luigi</t>
        </is>
      </c>
      <c r="I32" t="inlineStr">
        <is>
          <t>NO</t>
        </is>
      </c>
      <c r="J32" t="inlineStr">
        <is>
          <t>3</t>
        </is>
      </c>
    </row>
    <row r="33">
      <c r="A33" t="inlineStr">
        <is>
          <t>Livorno Labronica</t>
        </is>
      </c>
      <c r="B33" t="inlineStr">
        <is>
          <t>Network Punti Prelievo</t>
        </is>
      </c>
      <c r="C33" t="inlineStr">
        <is>
          <t>LINEA</t>
        </is>
      </c>
      <c r="D33" t="inlineStr">
        <is>
          <t>SEDE</t>
        </is>
      </c>
      <c r="F33" t="inlineStr">
        <is>
          <t>Site Manager</t>
        </is>
      </c>
      <c r="G33" t="inlineStr">
        <is>
          <t>Monti Milena</t>
        </is>
      </c>
      <c r="I33" t="inlineStr">
        <is>
          <t>SI</t>
        </is>
      </c>
      <c r="J33" t="inlineStr">
        <is>
          <t>4</t>
        </is>
      </c>
    </row>
    <row r="34">
      <c r="A34" t="inlineStr">
        <is>
          <t>Livorno Labronica</t>
        </is>
      </c>
      <c r="B34" t="inlineStr">
        <is>
          <t>Network Punti Prelievo</t>
        </is>
      </c>
      <c r="C34" t="inlineStr">
        <is>
          <t>LINEA</t>
        </is>
      </c>
      <c r="D34" t="inlineStr">
        <is>
          <t>SEDE</t>
        </is>
      </c>
      <c r="F34" t="inlineStr">
        <is>
          <t>Direttore Sanitario</t>
        </is>
      </c>
      <c r="G34" t="inlineStr">
        <is>
          <t>Taddei Gian Luigi</t>
        </is>
      </c>
      <c r="I34" t="inlineStr">
        <is>
          <t>NO</t>
        </is>
      </c>
      <c r="J34" t="inlineStr">
        <is>
          <t>4</t>
        </is>
      </c>
    </row>
    <row r="35">
      <c r="A35" t="inlineStr">
        <is>
          <t>Livorno Carducci</t>
        </is>
      </c>
      <c r="B35" t="inlineStr">
        <is>
          <t>Network Punti Prelievo</t>
        </is>
      </c>
      <c r="C35" t="inlineStr">
        <is>
          <t>LINEA</t>
        </is>
      </c>
      <c r="D35" t="inlineStr">
        <is>
          <t>SEDE</t>
        </is>
      </c>
      <c r="F35" t="inlineStr">
        <is>
          <t>Direttore Sanitario</t>
        </is>
      </c>
      <c r="G35" t="inlineStr">
        <is>
          <t>Taddei Gian Luigi</t>
        </is>
      </c>
      <c r="I35" t="inlineStr">
        <is>
          <t>NO</t>
        </is>
      </c>
      <c r="J35" t="inlineStr">
        <is>
          <t>5</t>
        </is>
      </c>
    </row>
    <row r="36">
      <c r="A36" t="inlineStr">
        <is>
          <t>Livorno Carducci</t>
        </is>
      </c>
      <c r="B36" t="inlineStr">
        <is>
          <t>Network Punti Prelievo</t>
        </is>
      </c>
      <c r="C36" t="inlineStr">
        <is>
          <t>LINEA</t>
        </is>
      </c>
      <c r="D36" t="inlineStr">
        <is>
          <t>SEDE</t>
        </is>
      </c>
      <c r="J36" t="inlineStr">
        <is>
          <t>5</t>
        </is>
      </c>
    </row>
    <row r="37">
      <c r="A37" t="inlineStr">
        <is>
          <t>Livorno Banditella</t>
        </is>
      </c>
      <c r="B37" t="inlineStr">
        <is>
          <t>Network Punti Prelievo</t>
        </is>
      </c>
      <c r="C37" t="inlineStr">
        <is>
          <t>LINEA</t>
        </is>
      </c>
      <c r="D37" t="inlineStr">
        <is>
          <t>SEDE</t>
        </is>
      </c>
      <c r="F37" t="inlineStr">
        <is>
          <t>Direttore Sanitario</t>
        </is>
      </c>
      <c r="G37" t="inlineStr">
        <is>
          <t>Taddei Gian Luigi</t>
        </is>
      </c>
      <c r="I37" t="inlineStr">
        <is>
          <t>NO</t>
        </is>
      </c>
      <c r="J37" t="inlineStr">
        <is>
          <t>6</t>
        </is>
      </c>
    </row>
    <row r="38">
      <c r="A38" t="inlineStr">
        <is>
          <t>Livorno Banditella</t>
        </is>
      </c>
      <c r="B38" t="inlineStr">
        <is>
          <t>Network Punti Prelievo</t>
        </is>
      </c>
      <c r="C38" t="inlineStr">
        <is>
          <t>LINEA</t>
        </is>
      </c>
      <c r="D38" t="inlineStr">
        <is>
          <t>SEDE</t>
        </is>
      </c>
      <c r="J38" t="inlineStr">
        <is>
          <t>6</t>
        </is>
      </c>
    </row>
    <row r="39">
      <c r="A39" t="inlineStr">
        <is>
          <t>Livorno Picchianti</t>
        </is>
      </c>
      <c r="B39" t="inlineStr">
        <is>
          <t>Network Punti Prelievo</t>
        </is>
      </c>
      <c r="C39" t="inlineStr">
        <is>
          <t>LINEA</t>
        </is>
      </c>
      <c r="D39" t="inlineStr">
        <is>
          <t>SEDE</t>
        </is>
      </c>
      <c r="F39" t="inlineStr">
        <is>
          <t>Direttore Sanitario</t>
        </is>
      </c>
      <c r="G39" t="inlineStr">
        <is>
          <t>Taddei Gian Luigi</t>
        </is>
      </c>
      <c r="I39" t="inlineStr">
        <is>
          <t>NO</t>
        </is>
      </c>
      <c r="J39" t="inlineStr">
        <is>
          <t>7</t>
        </is>
      </c>
    </row>
    <row r="40">
      <c r="A40" t="inlineStr">
        <is>
          <t>Livorno Picchianti</t>
        </is>
      </c>
      <c r="B40" t="inlineStr">
        <is>
          <t>Network Punti Prelievo</t>
        </is>
      </c>
      <c r="C40" t="inlineStr">
        <is>
          <t>LINEA</t>
        </is>
      </c>
      <c r="D40" t="inlineStr">
        <is>
          <t>SEDE</t>
        </is>
      </c>
      <c r="J40" t="inlineStr">
        <is>
          <t>7</t>
        </is>
      </c>
    </row>
    <row r="41">
      <c r="A41" t="inlineStr">
        <is>
          <t>Livorno Centro</t>
        </is>
      </c>
      <c r="B41" t="inlineStr">
        <is>
          <t>Network Punti Prelievo</t>
        </is>
      </c>
      <c r="C41" t="inlineStr">
        <is>
          <t>LINEA</t>
        </is>
      </c>
      <c r="D41" t="inlineStr">
        <is>
          <t>SEDE</t>
        </is>
      </c>
      <c r="F41" t="inlineStr">
        <is>
          <t>Direttore Sanitario</t>
        </is>
      </c>
      <c r="G41" t="inlineStr">
        <is>
          <t>Taddei Gian Luigi</t>
        </is>
      </c>
      <c r="I41" t="inlineStr">
        <is>
          <t>NO</t>
        </is>
      </c>
      <c r="J41" t="inlineStr">
        <is>
          <t>8</t>
        </is>
      </c>
    </row>
    <row r="42">
      <c r="A42" t="inlineStr">
        <is>
          <t>Livorno Centro</t>
        </is>
      </c>
      <c r="B42" t="inlineStr">
        <is>
          <t>Network Punti Prelievo</t>
        </is>
      </c>
      <c r="C42" t="inlineStr">
        <is>
          <t>LINEA</t>
        </is>
      </c>
      <c r="D42" t="inlineStr">
        <is>
          <t>SEDE</t>
        </is>
      </c>
      <c r="J42" t="inlineStr">
        <is>
          <t>8</t>
        </is>
      </c>
    </row>
    <row r="43">
      <c r="A43" t="inlineStr">
        <is>
          <t>Livorno Montenero</t>
        </is>
      </c>
      <c r="B43" t="inlineStr">
        <is>
          <t>Network Punti Prelievo</t>
        </is>
      </c>
      <c r="C43" t="inlineStr">
        <is>
          <t>LINEA</t>
        </is>
      </c>
      <c r="D43" t="inlineStr">
        <is>
          <t>SEDE</t>
        </is>
      </c>
      <c r="F43" t="inlineStr">
        <is>
          <t>Direttore Sanitario</t>
        </is>
      </c>
      <c r="G43" t="inlineStr">
        <is>
          <t>Taddei Gian Luigi</t>
        </is>
      </c>
      <c r="I43" t="inlineStr">
        <is>
          <t>NO</t>
        </is>
      </c>
      <c r="J43" t="inlineStr">
        <is>
          <t>9</t>
        </is>
      </c>
    </row>
    <row r="44">
      <c r="A44" t="inlineStr">
        <is>
          <t>Livorno Montenero</t>
        </is>
      </c>
      <c r="B44" t="inlineStr">
        <is>
          <t>Network Punti Prelievo</t>
        </is>
      </c>
      <c r="C44" t="inlineStr">
        <is>
          <t>LINEA</t>
        </is>
      </c>
      <c r="D44" t="inlineStr">
        <is>
          <t>SEDE</t>
        </is>
      </c>
      <c r="J44" t="inlineStr">
        <is>
          <t>9</t>
        </is>
      </c>
    </row>
    <row r="45">
      <c r="A45" t="inlineStr">
        <is>
          <t>Service di Laboratorio</t>
        </is>
      </c>
      <c r="B45" t="inlineStr">
        <is>
          <t>B2B</t>
        </is>
      </c>
      <c r="C45" t="inlineStr">
        <is>
          <t>LINEA</t>
        </is>
      </c>
      <c r="D45" t="inlineStr">
        <is>
          <t>FUNZIONE</t>
        </is>
      </c>
      <c r="F45" t="inlineStr">
        <is>
          <t>Responsabile</t>
        </is>
      </c>
      <c r="G45" t="inlineStr">
        <is>
          <t>Greco Rosetta</t>
        </is>
      </c>
      <c r="I45" t="inlineStr">
        <is>
          <t>SI</t>
        </is>
      </c>
      <c r="J45" t="inlineStr">
        <is>
          <t>1</t>
        </is>
      </c>
    </row>
    <row r="46">
      <c r="A46" t="inlineStr">
        <is>
          <t>Medicina del Lavoro</t>
        </is>
      </c>
      <c r="B46" t="inlineStr">
        <is>
          <t>B2B</t>
        </is>
      </c>
      <c r="C46" t="inlineStr">
        <is>
          <t>LINEA</t>
        </is>
      </c>
      <c r="D46" t="inlineStr">
        <is>
          <t>FUNZIONE</t>
        </is>
      </c>
      <c r="F46" t="inlineStr">
        <is>
          <t>Responsabile</t>
        </is>
      </c>
      <c r="G46" t="inlineStr">
        <is>
          <t>Corradi Angelica</t>
        </is>
      </c>
      <c r="I46" t="inlineStr">
        <is>
          <t>SI</t>
        </is>
      </c>
      <c r="J46" t="inlineStr">
        <is>
          <t>2</t>
        </is>
      </c>
    </row>
    <row r="47">
      <c r="A47" t="inlineStr">
        <is>
          <t>Business Development</t>
        </is>
      </c>
      <c r="B47" t="inlineStr">
        <is>
          <t>B2B</t>
        </is>
      </c>
      <c r="C47" t="inlineStr">
        <is>
          <t>LINEA</t>
        </is>
      </c>
      <c r="D47" t="inlineStr">
        <is>
          <t>FUNZIONE</t>
        </is>
      </c>
      <c r="F47" t="inlineStr">
        <is>
          <t>Responsabile</t>
        </is>
      </c>
      <c r="G47" t="inlineStr">
        <is>
          <t>Cesati Valentina</t>
        </is>
      </c>
      <c r="I47" t="inlineStr">
        <is>
          <t>SI</t>
        </is>
      </c>
      <c r="J47" t="inlineStr">
        <is>
          <t>3</t>
        </is>
      </c>
    </row>
    <row r="48">
      <c r="A48" t="inlineStr">
        <is>
          <t>Preanalitica</t>
        </is>
      </c>
      <c r="B48" t="inlineStr">
        <is>
          <t>Laboratorio Sesto Fiorentino</t>
        </is>
      </c>
      <c r="C48" t="inlineStr">
        <is>
          <t>LINEA</t>
        </is>
      </c>
      <c r="D48" t="inlineStr">
        <is>
          <t>REPARTO</t>
        </is>
      </c>
      <c r="E48" t="inlineStr">
        <is>
          <t>LAB</t>
        </is>
      </c>
      <c r="F48" t="inlineStr">
        <is>
          <t>Responsabile di reparto</t>
        </is>
      </c>
      <c r="G48" t="inlineStr">
        <is>
          <t>Arrighetti Sara</t>
        </is>
      </c>
      <c r="I48" t="inlineStr">
        <is>
          <t>SI</t>
        </is>
      </c>
      <c r="J48" t="inlineStr">
        <is>
          <t>1</t>
        </is>
      </c>
    </row>
    <row r="49">
      <c r="A49" t="inlineStr">
        <is>
          <t>Lab Operations Management</t>
        </is>
      </c>
      <c r="B49" t="inlineStr">
        <is>
          <t>Laboratorio Sesto Fiorentino</t>
        </is>
      </c>
      <c r="C49" t="inlineStr">
        <is>
          <t>STAFF</t>
        </is>
      </c>
      <c r="D49" t="inlineStr">
        <is>
          <t>FUNZIONE</t>
        </is>
      </c>
      <c r="E49" t="inlineStr">
        <is>
          <t>LAB</t>
        </is>
      </c>
      <c r="F49" t="inlineStr">
        <is>
          <t>Lab Operations Manager</t>
        </is>
      </c>
      <c r="G49" t="inlineStr">
        <is>
          <t>Arrighetti Sara</t>
        </is>
      </c>
      <c r="H49" t="inlineStr"/>
      <c r="I49" t="inlineStr">
        <is>
          <t>SI</t>
        </is>
      </c>
      <c r="J49" t="inlineStr">
        <is>
          <t>1</t>
        </is>
      </c>
    </row>
    <row r="50">
      <c r="A50" t="inlineStr">
        <is>
          <t>Core Lab</t>
        </is>
      </c>
      <c r="B50" t="inlineStr">
        <is>
          <t>Laboratorio Sesto Fiorentino</t>
        </is>
      </c>
      <c r="C50" t="inlineStr">
        <is>
          <t>LINEA</t>
        </is>
      </c>
      <c r="D50" t="inlineStr">
        <is>
          <t>REPARTO</t>
        </is>
      </c>
      <c r="E50" t="inlineStr">
        <is>
          <t>LAB</t>
        </is>
      </c>
      <c r="F50" t="inlineStr">
        <is>
          <t>Responsabile di reparto</t>
        </is>
      </c>
      <c r="G50" t="inlineStr">
        <is>
          <t>Esposito Antonia</t>
        </is>
      </c>
      <c r="I50" t="inlineStr">
        <is>
          <t>SI</t>
        </is>
      </c>
      <c r="J50" t="inlineStr">
        <is>
          <t>2</t>
        </is>
      </c>
    </row>
    <row r="51">
      <c r="A51" t="inlineStr">
        <is>
          <t>Microbiologia</t>
        </is>
      </c>
      <c r="B51" t="inlineStr">
        <is>
          <t>Laboratorio Sesto Fiorentino</t>
        </is>
      </c>
      <c r="C51" t="inlineStr">
        <is>
          <t>LINEA</t>
        </is>
      </c>
      <c r="D51" t="inlineStr">
        <is>
          <t>REPARTO</t>
        </is>
      </c>
      <c r="E51" t="inlineStr">
        <is>
          <t>LAB</t>
        </is>
      </c>
      <c r="F51" t="inlineStr">
        <is>
          <t>Responsabile di reparto</t>
        </is>
      </c>
      <c r="G51" t="inlineStr">
        <is>
          <t>Chilleri Chiara</t>
        </is>
      </c>
      <c r="I51" t="inlineStr">
        <is>
          <t>SI</t>
        </is>
      </c>
      <c r="J51" t="inlineStr">
        <is>
          <t>3</t>
        </is>
      </c>
    </row>
    <row r="52">
      <c r="A52" t="inlineStr">
        <is>
          <t>Biologia Molecolare</t>
        </is>
      </c>
      <c r="B52" t="inlineStr">
        <is>
          <t>Laboratorio Sesto Fiorentino</t>
        </is>
      </c>
      <c r="C52" t="inlineStr">
        <is>
          <t>LINEA</t>
        </is>
      </c>
      <c r="D52" t="inlineStr">
        <is>
          <t>REPARTO</t>
        </is>
      </c>
      <c r="E52" t="inlineStr">
        <is>
          <t>LAB</t>
        </is>
      </c>
      <c r="F52" t="inlineStr">
        <is>
          <t>Responsabile di reparto</t>
        </is>
      </c>
      <c r="G52" t="inlineStr">
        <is>
          <t>Quattrone Silvia</t>
        </is>
      </c>
      <c r="I52" t="inlineStr">
        <is>
          <t>SI</t>
        </is>
      </c>
      <c r="J52" t="inlineStr">
        <is>
          <t>4</t>
        </is>
      </c>
    </row>
    <row r="53">
      <c r="A53" t="inlineStr">
        <is>
          <t>Anatomia Patologica</t>
        </is>
      </c>
      <c r="B53" t="inlineStr">
        <is>
          <t>Laboratorio Sesto Fiorentino</t>
        </is>
      </c>
      <c r="C53" t="inlineStr">
        <is>
          <t>LINEA</t>
        </is>
      </c>
      <c r="D53" t="inlineStr">
        <is>
          <t>REPARTO</t>
        </is>
      </c>
      <c r="E53" t="inlineStr">
        <is>
          <t>LAB</t>
        </is>
      </c>
      <c r="F53" t="inlineStr">
        <is>
          <t>Responsabile di reparto</t>
        </is>
      </c>
      <c r="G53" t="inlineStr">
        <is>
          <t>Fondi Cristina</t>
        </is>
      </c>
      <c r="I53" t="inlineStr">
        <is>
          <t>SI</t>
        </is>
      </c>
      <c r="J53" t="inlineStr">
        <is>
          <t>5</t>
        </is>
      </c>
    </row>
    <row r="54">
      <c r="A54" t="inlineStr">
        <is>
          <t>Anatomia Patologica</t>
        </is>
      </c>
      <c r="B54" t="inlineStr">
        <is>
          <t>Laboratorio Sesto Fiorentino</t>
        </is>
      </c>
      <c r="C54" t="inlineStr">
        <is>
          <t>LINEA</t>
        </is>
      </c>
      <c r="D54" t="inlineStr">
        <is>
          <t>REPARTO</t>
        </is>
      </c>
      <c r="E54" t="inlineStr">
        <is>
          <t>LAB</t>
        </is>
      </c>
      <c r="F54" t="inlineStr">
        <is>
          <t>Responsabile Tecnico</t>
        </is>
      </c>
      <c r="G54" t="inlineStr">
        <is>
          <t>Barelli Stefania</t>
        </is>
      </c>
      <c r="I54" t="inlineStr">
        <is>
          <t>NO</t>
        </is>
      </c>
      <c r="J54" t="inlineStr">
        <is>
          <t>5</t>
        </is>
      </c>
    </row>
  </sheetData>
  <dataValidations count="6">
    <dataValidation sqref="C10:C1001" showDropDown="0" showInputMessage="0" showErrorMessage="0" allowBlank="1" type="list">
      <formula1>"LINEA,STAFF"</formula1>
    </dataValidation>
    <dataValidation sqref="C2:C1001" showDropDown="0" showInputMessage="0" showErrorMessage="0" allowBlank="1" type="list">
      <formula1>"LINEA,STAFF"</formula1>
    </dataValidation>
    <dataValidation sqref="D10:D1001" showDropDown="0" showInputMessage="0" showErrorMessage="0" allowBlank="1" type="list">
      <formula1>"DIREZIONE,AREA,SEDE,REPARTO,FUNZIONE"</formula1>
    </dataValidation>
    <dataValidation sqref="D2:D1001" showDropDown="0" showInputMessage="0" showErrorMessage="0" allowBlank="1" type="list">
      <formula1>"DIREZIONE,AREA,SEDE,REPARTO,FUNZIONE"</formula1>
    </dataValidation>
    <dataValidation sqref="I10:I1001" showDropDown="0" showInputMessage="0" showErrorMessage="0" allowBlank="1" type="list">
      <formula1>"SI,NO"</formula1>
    </dataValidation>
    <dataValidation sqref="I2:I1001" showDropDown="0" showInputMessage="0" showErrorMessage="0" allowBlank="1" type="list">
      <formula1>"SI,NO"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Row="0"/>
  <cols>
    <col width="24" customWidth="1" min="1" max="1"/>
    <col width="26" customWidth="1" min="2" max="2"/>
    <col width="110" customWidth="1" min="3" max="3"/>
  </cols>
  <sheetData>
    <row r="1" customFormat="1" s="3">
      <c r="A1" s="3" t="inlineStr">
        <is>
          <t>Colonna</t>
        </is>
      </c>
      <c r="B1" s="3" t="inlineStr">
        <is>
          <t>Etichetta</t>
        </is>
      </c>
      <c r="C1" s="3" t="inlineStr">
        <is>
          <t>Istruzioni</t>
        </is>
      </c>
    </row>
    <row r="2">
      <c r="A2" t="inlineStr">
        <is>
          <t>unit</t>
        </is>
      </c>
      <c r="B2" t="inlineStr">
        <is>
          <t>Unità</t>
        </is>
      </c>
      <c r="C2" t="inlineStr">
        <is>
          <t>Nome del nodo (es. Direzione, Centri Polidiagnostici, Laboratorio di Analisi, Core Lab, Montemurlo). Obbligatorio. Una riga per ogni incarico; più righe con la stessa unità aggiungono incarichi.</t>
        </is>
      </c>
    </row>
    <row r="3">
      <c r="A3" t="inlineStr">
        <is>
          <t>parent</t>
        </is>
      </c>
      <c r="B3" t="inlineStr">
        <is>
          <t>Unità superiore</t>
        </is>
      </c>
      <c r="C3" t="inlineStr">
        <is>
          <t>Nome del nodo da cui dipende (vuoto solo per la Direzione).</t>
        </is>
      </c>
    </row>
    <row r="4">
      <c r="A4" t="inlineStr">
        <is>
          <t>branch</t>
        </is>
      </c>
      <c r="B4" t="inlineStr">
        <is>
          <t>Collocazione</t>
        </is>
      </c>
      <c r="C4" t="inlineStr">
        <is>
          <t>LINEA (pettine, aree operative) o STAFF (tecnostruttura: Finance, Legal People and Organization, HSQ...). Predefinito LINEA.</t>
        </is>
      </c>
    </row>
    <row r="5">
      <c r="A5" t="inlineStr">
        <is>
          <t>kind</t>
        </is>
      </c>
      <c r="B5" t="inlineStr">
        <is>
          <t>Tipo</t>
        </is>
      </c>
      <c r="C5" t="inlineStr">
        <is>
          <t>DIREZIONE, AREA, SEDE, REPARTO, FUNZIONE. Predefinito: SEDE se c'è il codice sede, altrimenti AREA (REPARTO se l'unità superiore è una sede).</t>
        </is>
      </c>
    </row>
    <row r="6">
      <c r="A6" t="inlineStr">
        <is>
          <t>site_code</t>
        </is>
      </c>
      <c r="B6" t="inlineStr">
        <is>
          <t>Codice sede</t>
        </is>
      </c>
      <c r="C6" t="inlineStr">
        <is>
          <t>Per i nodi SEDE (e i reparti): la sede dell'anagrafica.</t>
        </is>
      </c>
    </row>
    <row r="7">
      <c r="A7" t="inlineStr">
        <is>
          <t>role</t>
        </is>
      </c>
      <c r="B7" t="inlineStr">
        <is>
          <t>Ruolo dell'incarico</t>
        </is>
      </c>
      <c r="C7" t="inlineStr">
        <is>
          <t>Dal catalogo Ruoli (creato se manca): Chief Executive Officer, Site Manager, Direttore Sanitario, Responsabile...</t>
        </is>
      </c>
    </row>
    <row r="8">
      <c r="A8" t="inlineStr">
        <is>
          <t>person</t>
        </is>
      </c>
      <c r="B8" t="inlineStr">
        <is>
          <t>Persona (Cognome Nome)</t>
        </is>
      </c>
      <c r="C8" t="inlineStr">
        <is>
          <t>Chi ricopre l'incarico, come in Persone (cognome e nome). Vuota se la casella è ancora da assegnare (TBD).</t>
        </is>
      </c>
    </row>
    <row r="9">
      <c r="A9" t="inlineStr">
        <is>
          <t>person_email</t>
        </is>
      </c>
      <c r="B9" t="inlineStr">
        <is>
          <t>Email della persona</t>
        </is>
      </c>
      <c r="C9" t="inlineStr">
        <is>
          <t>In alternativa al nome, l'email della persona in Persone.</t>
        </is>
      </c>
    </row>
    <row r="10">
      <c r="A10" t="inlineStr">
        <is>
          <t>is_head</t>
        </is>
      </c>
      <c r="B10" t="inlineStr">
        <is>
          <t>Responsabile</t>
        </is>
      </c>
      <c r="C10" t="inlineStr">
        <is>
          <t>SI se l'incarico è il responsabile dell'unità (la casella principale); NO per gli incarichi di staff e le altre figure (es. Direttore Sanitario).</t>
        </is>
      </c>
    </row>
    <row r="11">
      <c r="A11" t="inlineStr">
        <is>
          <t>sort_order</t>
        </is>
      </c>
      <c r="B11" t="inlineStr">
        <is>
          <t>Ordine</t>
        </is>
      </c>
      <c r="C11" t="inlineStr">
        <is>
          <t>Numero per l'ordinamento dei nodi fratelli (facoltativo).</t>
        </is>
      </c>
    </row>
    <row r="13">
      <c r="A13" t="inlineStr">
        <is>
          <t>Note</t>
        </is>
      </c>
      <c r="C13" t="inlineStr">
        <is>
          <t>Compila il foglio "Organigramma" lasciando la riga 1 (intestazioni) così com'è; la riga 2 è un esempio da sostituire o cancellare. Massimo 1000 righe per file. Le righe già presenti (stessa chiave) vengono aggiornate, non duplicate. Carica il file in Amministrazione &gt; Importazioni.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Suite TD</dc:creator>
  <dcterms:created xmlns:dcterms="http://purl.org/dc/terms/" xmlns:xsi="http://www.w3.org/2001/XMLSchema-instance" xsi:type="dcterms:W3CDTF">2026-10-25T20:13:05Z</dcterms:created>
  <dcterms:modified xmlns:dcterms="http://purl.org/dc/terms/" xmlns:xsi="http://www.w3.org/2001/XMLSchema-instance" xsi:type="dcterms:W3CDTF">2026-10-25T20:13:05Z</dcterms:modified>
  <cp:lastModifiedBy>Unknown</cp:lastModifiedBy>
</cp:coreProperties>
</file>