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OT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2" i="1"/>
</calcChain>
</file>

<file path=xl/sharedStrings.xml><?xml version="1.0" encoding="utf-8"?>
<sst xmlns="http://schemas.openxmlformats.org/spreadsheetml/2006/main" count="793" uniqueCount="781">
  <si>
    <t>Time</t>
  </si>
  <si>
    <t>Temp DHT</t>
  </si>
  <si>
    <t>Temp BMP</t>
  </si>
  <si>
    <t>2019-12-09T02:55:00.991Z</t>
  </si>
  <si>
    <t>2019-12-09T02:55:13.401Z</t>
  </si>
  <si>
    <t>2019-12-09T02:55:21.999Z</t>
  </si>
  <si>
    <t>2019-12-09T02:55:31.658Z</t>
  </si>
  <si>
    <t>2019-12-09T02:55:41.329Z</t>
  </si>
  <si>
    <t>2019-12-09T02:55:51.231Z</t>
  </si>
  <si>
    <t>2019-12-09T02:56:01.298Z</t>
  </si>
  <si>
    <t>2019-12-09T02:56:11.157Z</t>
  </si>
  <si>
    <t>2019-12-09T02:56:21.070Z</t>
  </si>
  <si>
    <t>2019-12-09T02:56:33.917Z</t>
  </si>
  <si>
    <t>2019-12-09T02:56:41.222Z</t>
  </si>
  <si>
    <t>2019-12-09T02:56:51.093Z</t>
  </si>
  <si>
    <t>2019-12-09T02:57:01.117Z</t>
  </si>
  <si>
    <t>2019-12-09T02:57:11.860Z</t>
  </si>
  <si>
    <t>2019-12-09T02:57:21.909Z</t>
  </si>
  <si>
    <t>2019-12-09T02:57:31.714Z</t>
  </si>
  <si>
    <t>2019-12-09T02:57:42.356Z</t>
  </si>
  <si>
    <t>2019-12-09T02:57:54.108Z</t>
  </si>
  <si>
    <t>2019-12-09T02:58:02.218Z</t>
  </si>
  <si>
    <t>2019-12-09T02:58:10.823Z</t>
  </si>
  <si>
    <t>2019-12-09T02:58:20.435Z</t>
  </si>
  <si>
    <t>2019-12-09T02:58:31.138Z</t>
  </si>
  <si>
    <t>2019-12-09T02:58:41.820Z</t>
  </si>
  <si>
    <t>2019-12-09T02:58:51.613Z</t>
  </si>
  <si>
    <t>2019-12-09T02:59:01.567Z</t>
  </si>
  <si>
    <t>2019-12-09T02:59:11.759Z</t>
  </si>
  <si>
    <t>2019-12-09T02:59:24.244Z</t>
  </si>
  <si>
    <t>2019-12-09T02:59:30.225Z</t>
  </si>
  <si>
    <t>2019-12-09T02:59:39.786Z</t>
  </si>
  <si>
    <t>2019-12-09T02:59:50.040Z</t>
  </si>
  <si>
    <t>2019-12-09T03:00:00.095Z</t>
  </si>
  <si>
    <t>2019-12-09T03:00:11.073Z</t>
  </si>
  <si>
    <t>2019-12-09T03:00:20.515Z</t>
  </si>
  <si>
    <t>2019-12-09T03:00:30.628Z</t>
  </si>
  <si>
    <t>2019-12-09T03:00:42.754Z</t>
  </si>
  <si>
    <t>2019-12-09T03:00:52.145Z</t>
  </si>
  <si>
    <t>2019-12-09T03:01:01.612Z</t>
  </si>
  <si>
    <t>2019-12-09T03:01:11.581Z</t>
  </si>
  <si>
    <t>2019-12-09T03:01:21.183Z</t>
  </si>
  <si>
    <t>2019-12-09T03:01:31.469Z</t>
  </si>
  <si>
    <t>2019-12-09T03:01:41.348Z</t>
  </si>
  <si>
    <t>2019-12-09T03:01:51.302Z</t>
  </si>
  <si>
    <t>2019-12-09T03:02:01.017Z</t>
  </si>
  <si>
    <t>2019-12-09T03:02:13.672Z</t>
  </si>
  <si>
    <t>2019-12-09T03:02:21.430Z</t>
  </si>
  <si>
    <t>2019-12-09T03:02:31.351Z</t>
  </si>
  <si>
    <t>2019-12-09T03:02:41.284Z</t>
  </si>
  <si>
    <t>2019-12-09T03:02:51.375Z</t>
  </si>
  <si>
    <t>2019-12-09T03:03:01.248Z</t>
  </si>
  <si>
    <t>2019-12-09T03:03:11.072Z</t>
  </si>
  <si>
    <t>2019-12-09T03:03:20.842Z</t>
  </si>
  <si>
    <t>2019-12-09T03:03:33.541Z</t>
  </si>
  <si>
    <t>2019-12-09T03:03:41.509Z</t>
  </si>
  <si>
    <t>2019-12-09T03:03:50.250Z</t>
  </si>
  <si>
    <t>2019-12-09T03:04:00.594Z</t>
  </si>
  <si>
    <t>2019-12-09T03:04:10.398Z</t>
  </si>
  <si>
    <t>2019-12-09T03:04:20.694Z</t>
  </si>
  <si>
    <t>2019-12-09T03:04:31.058Z</t>
  </si>
  <si>
    <t>2019-12-09T03:04:40.994Z</t>
  </si>
  <si>
    <t>2019-12-09T03:04:52.995Z</t>
  </si>
  <si>
    <t>2019-12-09T03:05:02.913Z</t>
  </si>
  <si>
    <t>2019-12-09T03:05:12.955Z</t>
  </si>
  <si>
    <t>2019-12-09T03:05:22.174Z</t>
  </si>
  <si>
    <t>2019-12-09T03:05:32.676Z</t>
  </si>
  <si>
    <t>2019-12-09T03:05:42.283Z</t>
  </si>
  <si>
    <t>2019-12-09T03:05:52.510Z</t>
  </si>
  <si>
    <t>2019-12-09T03:06:01.701Z</t>
  </si>
  <si>
    <t>2019-12-09T03:06:11.882Z</t>
  </si>
  <si>
    <t>2019-12-09T03:06:24.561Z</t>
  </si>
  <si>
    <t>2019-12-09T03:06:30.116Z</t>
  </si>
  <si>
    <t>2019-12-09T03:06:40.569Z</t>
  </si>
  <si>
    <t>2019-12-09T03:06:50.336Z</t>
  </si>
  <si>
    <t>2019-12-09T03:07:00.191Z</t>
  </si>
  <si>
    <t>2019-12-09T03:07:10.962Z</t>
  </si>
  <si>
    <t>2019-12-09T03:07:20.748Z</t>
  </si>
  <si>
    <t>2019-12-09T03:07:31.377Z</t>
  </si>
  <si>
    <t>2019-12-09T03:07:43.716Z</t>
  </si>
  <si>
    <t>2019-12-09T03:07:52.273Z</t>
  </si>
  <si>
    <t>2019-12-09T03:08:00.051Z</t>
  </si>
  <si>
    <t>2019-12-09T03:08:10.673Z</t>
  </si>
  <si>
    <t>2019-12-09T03:08:20.624Z</t>
  </si>
  <si>
    <t>2019-12-09T03:08:30.610Z</t>
  </si>
  <si>
    <t>2019-12-09T03:08:40.372Z</t>
  </si>
  <si>
    <t>2019-12-09T03:08:50.840Z</t>
  </si>
  <si>
    <t>2019-12-09T03:09:00.575Z</t>
  </si>
  <si>
    <t>2019-12-09T03:09:13.202Z</t>
  </si>
  <si>
    <t>2019-12-09T03:09:22.026Z</t>
  </si>
  <si>
    <t>2019-12-09T03:09:35.121Z</t>
  </si>
  <si>
    <t>2019-12-09T03:09:41.993Z</t>
  </si>
  <si>
    <t>2019-12-09T03:09:51.455Z</t>
  </si>
  <si>
    <t>2019-12-09T03:10:01.837Z</t>
  </si>
  <si>
    <t>2019-12-09T03:10:11.883Z</t>
  </si>
  <si>
    <t>2019-12-09T03:10:21.689Z</t>
  </si>
  <si>
    <t>2019-12-09T03:10:34.298Z</t>
  </si>
  <si>
    <t>2019-12-09T03:10:41.056Z</t>
  </si>
  <si>
    <t>2019-12-09T03:10:49.135Z</t>
  </si>
  <si>
    <t>2019-12-09T03:10:59.142Z</t>
  </si>
  <si>
    <t>2019-12-09T03:11:10.168Z</t>
  </si>
  <si>
    <t>2019-12-09T03:11:19.945Z</t>
  </si>
  <si>
    <t>2019-12-09T03:11:29.914Z</t>
  </si>
  <si>
    <t>2019-12-09T03:11:39.806Z</t>
  </si>
  <si>
    <t>2019-12-09T03:11:49.596Z</t>
  </si>
  <si>
    <t>2019-12-09T03:12:02.185Z</t>
  </si>
  <si>
    <t>2019-12-09T03:12:12.204Z</t>
  </si>
  <si>
    <t>2019-12-09T03:12:22.084Z</t>
  </si>
  <si>
    <t>2019-12-09T03:12:32.209Z</t>
  </si>
  <si>
    <t>2019-12-09T03:12:42.825Z</t>
  </si>
  <si>
    <t>2019-12-09T03:12:51.867Z</t>
  </si>
  <si>
    <t>2019-12-09T03:13:01.565Z</t>
  </si>
  <si>
    <t>2019-12-09T03:13:11.352Z</t>
  </si>
  <si>
    <t>2019-12-09T03:13:23.637Z</t>
  </si>
  <si>
    <t>2019-12-09T03:13:31.570Z</t>
  </si>
  <si>
    <t>2019-12-09T03:13:40.590Z</t>
  </si>
  <si>
    <t>2019-12-09T03:13:50.650Z</t>
  </si>
  <si>
    <t>2019-12-09T03:14:00.416Z</t>
  </si>
  <si>
    <t>2019-12-09T03:14:10.900Z</t>
  </si>
  <si>
    <t>2019-12-09T03:14:24.048Z</t>
  </si>
  <si>
    <t>2019-12-09T03:14:31.485Z</t>
  </si>
  <si>
    <t>2019-12-09T03:14:43.849Z</t>
  </si>
  <si>
    <t>2019-12-09T03:14:52.793Z</t>
  </si>
  <si>
    <t>2019-12-09T03:15:00.668Z</t>
  </si>
  <si>
    <t>2019-12-09T03:15:11.359Z</t>
  </si>
  <si>
    <t>2019-12-09T03:15:20.581Z</t>
  </si>
  <si>
    <t>2019-12-09T03:15:31.227Z</t>
  </si>
  <si>
    <t>2019-12-09T03:15:40.470Z</t>
  </si>
  <si>
    <t>2019-12-09T03:15:50.090Z</t>
  </si>
  <si>
    <t>2019-12-09T03:16:00.755Z</t>
  </si>
  <si>
    <t>2019-12-09T03:16:12.687Z</t>
  </si>
  <si>
    <t>2019-12-09T03:16:22.530Z</t>
  </si>
  <si>
    <t>2019-12-09T03:16:32.700Z</t>
  </si>
  <si>
    <t>2019-12-09T03:16:42.099Z</t>
  </si>
  <si>
    <t>2019-12-09T03:16:51.597Z</t>
  </si>
  <si>
    <t>2019-12-09T03:17:01.670Z</t>
  </si>
  <si>
    <t>2019-12-09T03:17:11.495Z</t>
  </si>
  <si>
    <t>2019-12-09T03:17:21.432Z</t>
  </si>
  <si>
    <t>2019-12-09T03:17:33.708Z</t>
  </si>
  <si>
    <t>2019-12-09T03:17:40.692Z</t>
  </si>
  <si>
    <t>2019-12-09T03:17:50.098Z</t>
  </si>
  <si>
    <t>2019-12-09T03:18:00.263Z</t>
  </si>
  <si>
    <t>2019-12-09T03:18:10.429Z</t>
  </si>
  <si>
    <t>2019-12-09T03:18:20.095Z</t>
  </si>
  <si>
    <t>2019-12-09T03:18:30.882Z</t>
  </si>
  <si>
    <t>2019-12-09T03:18:40.750Z</t>
  </si>
  <si>
    <t>2019-12-09T03:18:52.907Z</t>
  </si>
  <si>
    <t>2019-12-09T03:19:03.082Z</t>
  </si>
  <si>
    <t>2019-12-09T03:19:12.421Z</t>
  </si>
  <si>
    <t>2019-12-09T03:19:22.276Z</t>
  </si>
  <si>
    <t>2019-12-09T03:19:32.292Z</t>
  </si>
  <si>
    <t>2019-12-09T03:19:41.332Z</t>
  </si>
  <si>
    <t>2019-12-09T03:19:51.990Z</t>
  </si>
  <si>
    <t>2019-12-09T03:20:01.121Z</t>
  </si>
  <si>
    <t>2019-12-09T03:20:11.708Z</t>
  </si>
  <si>
    <t>2019-12-09T03:20:23.984Z</t>
  </si>
  <si>
    <t>2019-12-09T03:20:29.646Z</t>
  </si>
  <si>
    <t>2019-12-09T03:20:39.717Z</t>
  </si>
  <si>
    <t>2019-12-09T03:20:49.598Z</t>
  </si>
  <si>
    <t>2019-12-09T03:20:58.763Z</t>
  </si>
  <si>
    <t>2019-12-09T03:21:09.038Z</t>
  </si>
  <si>
    <t>2019-12-09T03:21:19.350Z</t>
  </si>
  <si>
    <t>2019-12-09T03:21:29.611Z</t>
  </si>
  <si>
    <t>2019-12-09T03:21:39.514Z</t>
  </si>
  <si>
    <t>2019-12-09T03:21:52.206Z</t>
  </si>
  <si>
    <t>2019-12-09T03:22:01.322Z</t>
  </si>
  <si>
    <t>2019-12-09T03:22:12.029Z</t>
  </si>
  <si>
    <t>2019-12-09T03:22:21.963Z</t>
  </si>
  <si>
    <t>2019-12-09T03:22:32.154Z</t>
  </si>
  <si>
    <t>2019-12-09T03:22:41.803Z</t>
  </si>
  <si>
    <t>2019-12-09T03:22:51.676Z</t>
  </si>
  <si>
    <t>2019-12-09T03:23:01.673Z</t>
  </si>
  <si>
    <t>2019-12-09T03:23:13.973Z</t>
  </si>
  <si>
    <t>2019-12-09T03:23:21.117Z</t>
  </si>
  <si>
    <t>2019-12-09T03:23:29.011Z</t>
  </si>
  <si>
    <t>2019-12-09T03:23:40.275Z</t>
  </si>
  <si>
    <t>2019-12-09T03:23:50.064Z</t>
  </si>
  <si>
    <t>2019-12-09T03:23:59.996Z</t>
  </si>
  <si>
    <t>2019-12-09T03:24:10.315Z</t>
  </si>
  <si>
    <t>2019-12-09T03:24:20.081Z</t>
  </si>
  <si>
    <t>2019-12-09T03:24:32.759Z</t>
  </si>
  <si>
    <t>2019-12-09T03:24:43.388Z</t>
  </si>
  <si>
    <t>2019-12-09T03:24:52.454Z</t>
  </si>
  <si>
    <t>2019-12-09T03:25:01.396Z</t>
  </si>
  <si>
    <t>2019-12-09T03:25:14.860Z</t>
  </si>
  <si>
    <t>2019-12-09T03:25:21.486Z</t>
  </si>
  <si>
    <t>2019-12-09T03:25:31.131Z</t>
  </si>
  <si>
    <t>2019-12-09T03:25:41.668Z</t>
  </si>
  <si>
    <t>2019-12-09T03:25:51.359Z</t>
  </si>
  <si>
    <t>2019-12-09T03:26:04.317Z</t>
  </si>
  <si>
    <t>2019-12-09T03:26:10.473Z</t>
  </si>
  <si>
    <t>2019-12-09T03:26:20.118Z</t>
  </si>
  <si>
    <t>2019-12-09T03:26:30.329Z</t>
  </si>
  <si>
    <t>2019-12-09T03:26:40.680Z</t>
  </si>
  <si>
    <t>2019-12-09T03:26:50.393Z</t>
  </si>
  <si>
    <t>2019-12-09T03:27:00.300Z</t>
  </si>
  <si>
    <t>2019-12-09T03:27:11.037Z</t>
  </si>
  <si>
    <t>2019-12-09T03:27:23.485Z</t>
  </si>
  <si>
    <t>2019-12-09T03:27:32.448Z</t>
  </si>
  <si>
    <t>2019-12-09T03:27:41.357Z</t>
  </si>
  <si>
    <t>2019-12-09T03:27:51.227Z</t>
  </si>
  <si>
    <t>2019-12-09T03:28:00.810Z</t>
  </si>
  <si>
    <t>2019-12-09T03:28:11.516Z</t>
  </si>
  <si>
    <t>2019-12-09T03:28:20.749Z</t>
  </si>
  <si>
    <t>2019-12-09T03:28:31.221Z</t>
  </si>
  <si>
    <t>2019-12-09T03:28:44.223Z</t>
  </si>
  <si>
    <t>2019-12-09T03:28:52.813Z</t>
  </si>
  <si>
    <t>2019-12-09T03:28:59.644Z</t>
  </si>
  <si>
    <t>2019-12-09T03:29:10.600Z</t>
  </si>
  <si>
    <t>2019-12-09T03:29:20.700Z</t>
  </si>
  <si>
    <t>2019-12-09T03:29:30.195Z</t>
  </si>
  <si>
    <t>2019-12-09T03:29:40.267Z</t>
  </si>
  <si>
    <t>2019-12-09T03:29:50.752Z</t>
  </si>
  <si>
    <t>2019-12-09T03:30:00.619Z</t>
  </si>
  <si>
    <t>2019-12-09T03:30:13.777Z</t>
  </si>
  <si>
    <t>2019-12-09T03:30:22.022Z</t>
  </si>
  <si>
    <t>2019-12-09T03:30:30.032Z</t>
  </si>
  <si>
    <t>2019-12-09T03:30:39.937Z</t>
  </si>
  <si>
    <t>2019-12-09T03:30:49.510Z</t>
  </si>
  <si>
    <t>2019-12-09T03:30:59.033Z</t>
  </si>
  <si>
    <t>2019-12-09T03:31:09.215Z</t>
  </si>
  <si>
    <t>2019-12-09T03:31:19.693Z</t>
  </si>
  <si>
    <t>2019-12-09T03:31:34.361Z</t>
  </si>
  <si>
    <t>2019-12-09T03:31:42.142Z</t>
  </si>
  <si>
    <t>2019-12-09T03:31:51.603Z</t>
  </si>
  <si>
    <t>2019-12-09T03:32:01.519Z</t>
  </si>
  <si>
    <t>2019-12-09T03:32:11.492Z</t>
  </si>
  <si>
    <t>2019-12-09T03:32:21.372Z</t>
  </si>
  <si>
    <t>2019-12-09T03:32:34.076Z</t>
  </si>
  <si>
    <t>2019-12-09T03:32:40.888Z</t>
  </si>
  <si>
    <t>2019-12-09T03:32:51.176Z</t>
  </si>
  <si>
    <t>2019-12-09T03:33:03.180Z</t>
  </si>
  <si>
    <t>2019-12-09T03:33:11.286Z</t>
  </si>
  <si>
    <t>2019-12-09T03:33:21.270Z</t>
  </si>
  <si>
    <t>2019-12-09T03:33:31.153Z</t>
  </si>
  <si>
    <t>2019-12-09T03:33:41.338Z</t>
  </si>
  <si>
    <t>2019-12-09T03:33:50.932Z</t>
  </si>
  <si>
    <t>2019-12-09T03:34:00.708Z</t>
  </si>
  <si>
    <t>2019-12-09T03:34:10.926Z</t>
  </si>
  <si>
    <t>2019-12-09T03:34:25.822Z</t>
  </si>
  <si>
    <t>2019-12-09T03:34:32.381Z</t>
  </si>
  <si>
    <t>2019-12-09T03:34:42.548Z</t>
  </si>
  <si>
    <t>2019-12-09T03:34:51.581Z</t>
  </si>
  <si>
    <t>2019-12-09T03:35:01.449Z</t>
  </si>
  <si>
    <t>2019-12-09T03:35:12.127Z</t>
  </si>
  <si>
    <t>2019-12-09T03:35:24.419Z</t>
  </si>
  <si>
    <t>2019-12-09T03:35:31.129Z</t>
  </si>
  <si>
    <t>2019-12-09T03:35:44.307Z</t>
  </si>
  <si>
    <t>2019-12-09T03:35:51.594Z</t>
  </si>
  <si>
    <t>2019-12-09T03:35:59.373Z</t>
  </si>
  <si>
    <t>2019-12-09T03:36:10.038Z</t>
  </si>
  <si>
    <t>2019-12-09T03:36:20.273Z</t>
  </si>
  <si>
    <t>2019-12-09T03:36:29.914Z</t>
  </si>
  <si>
    <t>2019-12-09T03:36:40.265Z</t>
  </si>
  <si>
    <t>2019-12-09T03:36:52.590Z</t>
  </si>
  <si>
    <t>2019-12-09T03:36:59.961Z</t>
  </si>
  <si>
    <t>2019-12-09T03:37:13.005Z</t>
  </si>
  <si>
    <t>2019-12-09T03:37:22.421Z</t>
  </si>
  <si>
    <t>2019-12-09T03:37:31.902Z</t>
  </si>
  <si>
    <t>2019-12-09T03:37:41.201Z</t>
  </si>
  <si>
    <t>2019-12-09T03:37:50.976Z</t>
  </si>
  <si>
    <t>2019-12-09T03:37:59.901Z</t>
  </si>
  <si>
    <t>2019-12-09T03:38:10.467Z</t>
  </si>
  <si>
    <t>2019-12-09T03:38:19.732Z</t>
  </si>
  <si>
    <t>2019-12-09T03:38:32.285Z</t>
  </si>
  <si>
    <t>2019-12-09T03:38:42.568Z</t>
  </si>
  <si>
    <t>2019-12-09T03:38:51.174Z</t>
  </si>
  <si>
    <t>2019-12-09T03:39:01.086Z</t>
  </si>
  <si>
    <t>2019-12-09T03:39:11.608Z</t>
  </si>
  <si>
    <t>2019-12-09T03:39:20.694Z</t>
  </si>
  <si>
    <t>2019-12-09T03:39:30.293Z</t>
  </si>
  <si>
    <t>2019-12-09T03:39:40.475Z</t>
  </si>
  <si>
    <t>2019-12-09T03:39:52.150Z</t>
  </si>
  <si>
    <t>2019-12-09T03:40:02.113Z</t>
  </si>
  <si>
    <t>2019-12-09T03:40:15.365Z</t>
  </si>
  <si>
    <t>2019-12-09T03:40:22.067Z</t>
  </si>
  <si>
    <t>2019-12-09T03:40:31.936Z</t>
  </si>
  <si>
    <t>2019-12-09T03:40:42.080Z</t>
  </si>
  <si>
    <t>2019-12-09T03:40:51.195Z</t>
  </si>
  <si>
    <t>2019-12-09T03:41:00.509Z</t>
  </si>
  <si>
    <t>2019-12-09T03:41:16.227Z</t>
  </si>
  <si>
    <t>2019-12-09T03:41:23.404Z</t>
  </si>
  <si>
    <t>2019-12-09T03:41:31.422Z</t>
  </si>
  <si>
    <t>2019-12-09T03:41:43.577Z</t>
  </si>
  <si>
    <t>2019-12-09T03:41:50.937Z</t>
  </si>
  <si>
    <t>2019-12-09T03:42:00.675Z</t>
  </si>
  <si>
    <t>2019-12-09T03:42:13.199Z</t>
  </si>
  <si>
    <t>2019-12-09T03:42:20.577Z</t>
  </si>
  <si>
    <t>2019-12-09T03:42:30.544Z</t>
  </si>
  <si>
    <t>2019-12-09T03:42:43.888Z</t>
  </si>
  <si>
    <t>2019-12-09T03:42:51.475Z</t>
  </si>
  <si>
    <t>2019-12-09T03:43:01.052Z</t>
  </si>
  <si>
    <t>2019-12-09T03:43:11.939Z</t>
  </si>
  <si>
    <t>2019-12-09T03:43:20.966Z</t>
  </si>
  <si>
    <t>2019-12-09T03:43:30.944Z</t>
  </si>
  <si>
    <t>2019-12-09T03:43:41.432Z</t>
  </si>
  <si>
    <t>2019-12-09T03:43:51.810Z</t>
  </si>
  <si>
    <t>2019-12-09T03:44:04.250Z</t>
  </si>
  <si>
    <t>2019-12-09T03:44:12.262Z</t>
  </si>
  <si>
    <t>2019-12-09T03:44:20.788Z</t>
  </si>
  <si>
    <t>2019-12-09T03:44:31.804Z</t>
  </si>
  <si>
    <t>2019-12-09T03:44:41.822Z</t>
  </si>
  <si>
    <t>2019-12-09T03:44:52.260Z</t>
  </si>
  <si>
    <t>2019-12-09T03:45:01.293Z</t>
  </si>
  <si>
    <t>2019-12-09T03:45:12.167Z</t>
  </si>
  <si>
    <t>2019-12-09T03:45:24.634Z</t>
  </si>
  <si>
    <t>2019-12-09T03:45:33.881Z</t>
  </si>
  <si>
    <t>2019-12-09T03:45:39.436Z</t>
  </si>
  <si>
    <t>2019-12-09T03:45:50.155Z</t>
  </si>
  <si>
    <t>2019-12-09T03:46:02.166Z</t>
  </si>
  <si>
    <t>2019-12-09T03:46:10.532Z</t>
  </si>
  <si>
    <t>2019-12-09T03:46:20.575Z</t>
  </si>
  <si>
    <t>2019-12-09T03:46:30.895Z</t>
  </si>
  <si>
    <t>2019-12-09T03:46:40.715Z</t>
  </si>
  <si>
    <t>2019-12-09T03:46:52.838Z</t>
  </si>
  <si>
    <t>2019-12-09T03:47:04.771Z</t>
  </si>
  <si>
    <t>2019-12-09T03:47:12.954Z</t>
  </si>
  <si>
    <t>2019-12-09T03:47:22.041Z</t>
  </si>
  <si>
    <t>2019-12-09T03:47:31.910Z</t>
  </si>
  <si>
    <t>2019-12-09T03:47:42.174Z</t>
  </si>
  <si>
    <t>2019-12-09T03:47:51.740Z</t>
  </si>
  <si>
    <t>2019-12-09T03:48:01.667Z</t>
  </si>
  <si>
    <t>2019-12-09T03:48:14.918Z</t>
  </si>
  <si>
    <t>2019-12-09T03:48:22.827Z</t>
  </si>
  <si>
    <t>2019-12-09T03:48:29.300Z</t>
  </si>
  <si>
    <t>2019-12-09T03:48:40.276Z</t>
  </si>
  <si>
    <t>2019-12-09T03:48:50.070Z</t>
  </si>
  <si>
    <t>2019-12-09T03:48:59.946Z</t>
  </si>
  <si>
    <t>2019-12-09T03:49:10.411Z</t>
  </si>
  <si>
    <t>2019-12-09T03:49:20.082Z</t>
  </si>
  <si>
    <t>2019-12-09T03:49:30.423Z</t>
  </si>
  <si>
    <t>2019-12-09T03:49:42.690Z</t>
  </si>
  <si>
    <t>2019-12-09T03:49:52.530Z</t>
  </si>
  <si>
    <t>2019-12-09T03:50:02.692Z</t>
  </si>
  <si>
    <t>2019-12-09T03:50:12.622Z</t>
  </si>
  <si>
    <t>2019-12-09T03:50:22.245Z</t>
  </si>
  <si>
    <t>2019-12-09T03:50:31.607Z</t>
  </si>
  <si>
    <t>2019-12-09T03:50:41.460Z</t>
  </si>
  <si>
    <t>2019-12-09T03:50:53.398Z</t>
  </si>
  <si>
    <t>2019-12-09T03:51:02.955Z</t>
  </si>
  <si>
    <t>2019-12-09T03:51:12.908Z</t>
  </si>
  <si>
    <t>2019-12-09T03:51:24.319Z</t>
  </si>
  <si>
    <t>2019-12-09T03:51:31.607Z</t>
  </si>
  <si>
    <t>2019-12-09T06:03:00.839Z</t>
  </si>
  <si>
    <t>2019-12-09T06:03:16.725Z</t>
  </si>
  <si>
    <t>2019-12-09T06:03:36.756Z</t>
  </si>
  <si>
    <t>2019-12-09T06:03:57.593Z</t>
  </si>
  <si>
    <t>2019-12-09T06:04:17.424Z</t>
  </si>
  <si>
    <t>2019-12-09T06:04:37.159Z</t>
  </si>
  <si>
    <t>2019-12-09T06:04:55.753Z</t>
  </si>
  <si>
    <t>2019-12-09T06:05:17.405Z</t>
  </si>
  <si>
    <t>2019-12-09T06:05:37.088Z</t>
  </si>
  <si>
    <t>2019-12-09T06:05:58.934Z</t>
  </si>
  <si>
    <t>2019-12-09T06:06:18.522Z</t>
  </si>
  <si>
    <t>2019-12-09T06:06:37.881Z</t>
  </si>
  <si>
    <t>2019-12-09T06:06:57.732Z</t>
  </si>
  <si>
    <t>2019-12-09T06:07:19.670Z</t>
  </si>
  <si>
    <t>2019-12-09T06:07:35.352Z</t>
  </si>
  <si>
    <t>2019-12-09T06:07:55.820Z</t>
  </si>
  <si>
    <t>2019-12-09T06:08:17.283Z</t>
  </si>
  <si>
    <t>2019-12-09T06:08:39.143Z</t>
  </si>
  <si>
    <t>2019-12-09T06:08:58.095Z</t>
  </si>
  <si>
    <t>2019-12-09T06:09:18.135Z</t>
  </si>
  <si>
    <t>2019-12-09T06:09:59.985Z</t>
  </si>
  <si>
    <t>2019-12-09T06:10:16.324Z</t>
  </si>
  <si>
    <t>2019-12-09T06:10:36.497Z</t>
  </si>
  <si>
    <t>2019-12-09T06:10:55.687Z</t>
  </si>
  <si>
    <t>2019-12-09T06:11:16.730Z</t>
  </si>
  <si>
    <t>2019-12-09T06:11:38.574Z</t>
  </si>
  <si>
    <t>2019-12-09T06:11:58.611Z</t>
  </si>
  <si>
    <t>2019-12-09T06:12:19.047Z</t>
  </si>
  <si>
    <t>2019-12-09T06:12:38.074Z</t>
  </si>
  <si>
    <t>2019-12-09T06:12:56.613Z</t>
  </si>
  <si>
    <t>2019-12-09T06:13:17.804Z</t>
  </si>
  <si>
    <t>2019-12-09T06:13:37.829Z</t>
  </si>
  <si>
    <t>2019-12-09T06:13:58.158Z</t>
  </si>
  <si>
    <t>2019-12-09T06:14:36.750Z</t>
  </si>
  <si>
    <t>2019-12-09T06:14:57.908Z</t>
  </si>
  <si>
    <t>2019-12-09T06:15:18.465Z</t>
  </si>
  <si>
    <t>2019-12-09T06:15:39.134Z</t>
  </si>
  <si>
    <t>2019-12-09T06:15:56.715Z</t>
  </si>
  <si>
    <t>2019-12-09T06:16:17.332Z</t>
  </si>
  <si>
    <t>2019-12-09T06:16:36.964Z</t>
  </si>
  <si>
    <t>2019-12-09T06:17:18.532Z</t>
  </si>
  <si>
    <t>2019-12-09T06:17:57.528Z</t>
  </si>
  <si>
    <t>2019-12-09T06:18:20.030Z</t>
  </si>
  <si>
    <t>2019-12-09T06:18:36.988Z</t>
  </si>
  <si>
    <t>2019-12-09T06:18:57.579Z</t>
  </si>
  <si>
    <t>2019-12-09T06:19:18.600Z</t>
  </si>
  <si>
    <t>2019-12-09T06:19:39.901Z</t>
  </si>
  <si>
    <t>2019-12-09T06:19:56.096Z</t>
  </si>
  <si>
    <t>2019-12-09T06:20:17.721Z</t>
  </si>
  <si>
    <t>2019-12-09T06:20:37.884Z</t>
  </si>
  <si>
    <t>2019-12-09T06:21:18.674Z</t>
  </si>
  <si>
    <t>2019-12-09T06:21:37.052Z</t>
  </si>
  <si>
    <t>2019-12-09T06:21:56.653Z</t>
  </si>
  <si>
    <t>2019-12-09T06:22:16.836Z</t>
  </si>
  <si>
    <t>2019-12-09T06:22:58.898Z</t>
  </si>
  <si>
    <t>2019-12-09T06:23:18.844Z</t>
  </si>
  <si>
    <t>2019-12-09T06:23:37.141Z</t>
  </si>
  <si>
    <t>2019-12-09T06:23:57.303Z</t>
  </si>
  <si>
    <t>2019-12-09T06:24:17.510Z</t>
  </si>
  <si>
    <t>2019-12-09T06:24:37.629Z</t>
  </si>
  <si>
    <t>2019-12-09T06:24:57.410Z</t>
  </si>
  <si>
    <t>2019-12-09T06:25:18.260Z</t>
  </si>
  <si>
    <t>2019-12-09T06:25:36.112Z</t>
  </si>
  <si>
    <t>2019-12-09T06:25:56.558Z</t>
  </si>
  <si>
    <t>2019-12-09T06:26:16.666Z</t>
  </si>
  <si>
    <t>2019-12-09T06:26:39.050Z</t>
  </si>
  <si>
    <t>2019-12-09T06:26:57.826Z</t>
  </si>
  <si>
    <t>2019-12-09T06:27:17.698Z</t>
  </si>
  <si>
    <t>2019-12-09T06:27:37.784Z</t>
  </si>
  <si>
    <t>2019-12-09T06:28:00.170Z</t>
  </si>
  <si>
    <t>2019-12-09T06:28:37.918Z</t>
  </si>
  <si>
    <t>2019-12-09T06:28:57.471Z</t>
  </si>
  <si>
    <t>2019-12-09T06:29:36.026Z</t>
  </si>
  <si>
    <t>2019-12-09T06:29:56.554Z</t>
  </si>
  <si>
    <t>2019-12-09T06:30:17.552Z</t>
  </si>
  <si>
    <t>2019-12-09T06:30:39.110Z</t>
  </si>
  <si>
    <t>2019-12-09T06:30:57.544Z</t>
  </si>
  <si>
    <t>2019-12-09T06:31:18.621Z</t>
  </si>
  <si>
    <t>2019-12-09T06:31:36.100Z</t>
  </si>
  <si>
    <t>2019-12-09T06:31:55.575Z</t>
  </si>
  <si>
    <t>2019-12-09T06:32:18.481Z</t>
  </si>
  <si>
    <t>2019-12-09T06:32:38.392Z</t>
  </si>
  <si>
    <t>2019-12-09T06:32:57.700Z</t>
  </si>
  <si>
    <t>2019-12-09T06:33:20.358Z</t>
  </si>
  <si>
    <t>2019-12-09T06:33:36.285Z</t>
  </si>
  <si>
    <t>2019-12-09T06:33:56.070Z</t>
  </si>
  <si>
    <t>2019-12-09T06:34:16.622Z</t>
  </si>
  <si>
    <t>2019-12-09T06:34:39.183Z</t>
  </si>
  <si>
    <t>2019-12-09T06:34:58.646Z</t>
  </si>
  <si>
    <t>2019-12-09T06:35:17.787Z</t>
  </si>
  <si>
    <t>2019-12-09T06:35:37.769Z</t>
  </si>
  <si>
    <t>2019-12-09T06:35:57.335Z</t>
  </si>
  <si>
    <t>2019-12-09T06:36:17.470Z</t>
  </si>
  <si>
    <t>2019-12-09T06:36:36.886Z</t>
  </si>
  <si>
    <t>2019-12-09T06:36:56.865Z</t>
  </si>
  <si>
    <t>2019-12-09T06:37:19.918Z</t>
  </si>
  <si>
    <t>2019-12-09T06:37:37.299Z</t>
  </si>
  <si>
    <t>2019-12-09T06:37:57.129Z</t>
  </si>
  <si>
    <t>2019-12-09T06:38:17.266Z</t>
  </si>
  <si>
    <t>2019-12-09T06:38:38.580Z</t>
  </si>
  <si>
    <t>2019-12-09T06:38:57.206Z</t>
  </si>
  <si>
    <t>2019-12-09T06:39:17.662Z</t>
  </si>
  <si>
    <t>2019-12-09T06:39:37.353Z</t>
  </si>
  <si>
    <t>2019-12-09T06:39:59.512Z</t>
  </si>
  <si>
    <t>2019-12-09T06:40:18.616Z</t>
  </si>
  <si>
    <t>2019-12-09T06:40:38.151Z</t>
  </si>
  <si>
    <t>2019-12-09T06:40:57.014Z</t>
  </si>
  <si>
    <t>2019-12-09T06:41:19.518Z</t>
  </si>
  <si>
    <t>2019-12-09T06:41:36.839Z</t>
  </si>
  <si>
    <t>2019-12-09T06:41:56.761Z</t>
  </si>
  <si>
    <t>2019-12-09T06:42:17.166Z</t>
  </si>
  <si>
    <t>2019-12-09T06:42:39.231Z</t>
  </si>
  <si>
    <t>2019-12-09T06:42:57.736Z</t>
  </si>
  <si>
    <t>2019-12-09T06:43:18.533Z</t>
  </si>
  <si>
    <t>2019-12-09T06:43:38.079Z</t>
  </si>
  <si>
    <t>2019-12-09T06:43:59.454Z</t>
  </si>
  <si>
    <t>2019-12-09T06:44:18.677Z</t>
  </si>
  <si>
    <t>2019-12-09T06:44:37.942Z</t>
  </si>
  <si>
    <t>2019-12-09T06:44:56.992Z</t>
  </si>
  <si>
    <t>2019-12-09T06:45:20.271Z</t>
  </si>
  <si>
    <t>2019-12-09T06:45:35.648Z</t>
  </si>
  <si>
    <t>2019-12-09T06:45:55.739Z</t>
  </si>
  <si>
    <t>2019-12-09T06:46:20.056Z</t>
  </si>
  <si>
    <t>2019-12-09T06:46:36.726Z</t>
  </si>
  <si>
    <t>2019-12-09T06:46:58.200Z</t>
  </si>
  <si>
    <t>2019-12-09T06:47:18.195Z</t>
  </si>
  <si>
    <t>2019-12-09T06:47:37.269Z</t>
  </si>
  <si>
    <t>2019-12-09T06:47:56.934Z</t>
  </si>
  <si>
    <t>2019-12-09T06:48:18.658Z</t>
  </si>
  <si>
    <t>2019-12-09T06:48:36.831Z</t>
  </si>
  <si>
    <t>2019-12-09T06:48:56.438Z</t>
  </si>
  <si>
    <t>2019-12-09T06:49:16.473Z</t>
  </si>
  <si>
    <t>2019-12-09T06:49:39.392Z</t>
  </si>
  <si>
    <t>2019-12-09T06:49:58.176Z</t>
  </si>
  <si>
    <t>2019-12-09T06:50:25.033Z</t>
  </si>
  <si>
    <t>2019-12-09T06:50:37.748Z</t>
  </si>
  <si>
    <t>2019-12-09T06:50:59.135Z</t>
  </si>
  <si>
    <t>2019-12-09T06:51:16.997Z</t>
  </si>
  <si>
    <t>2019-12-09T06:51:36.017Z</t>
  </si>
  <si>
    <t>2019-12-09T06:51:55.365Z</t>
  </si>
  <si>
    <t>2019-12-09T06:52:19.023Z</t>
  </si>
  <si>
    <t>2019-12-09T06:52:38.231Z</t>
  </si>
  <si>
    <t>2019-12-09T06:53:18.122Z</t>
  </si>
  <si>
    <t>2019-12-09T06:53:38.528Z</t>
  </si>
  <si>
    <t>2019-12-09T06:53:58.626Z</t>
  </si>
  <si>
    <t>2019-12-09T06:54:17.753Z</t>
  </si>
  <si>
    <t>2019-12-09T06:54:37.228Z</t>
  </si>
  <si>
    <t>2019-12-09T06:54:59.356Z</t>
  </si>
  <si>
    <t>2019-12-09T06:55:18.811Z</t>
  </si>
  <si>
    <t>2019-12-09T06:55:37.725Z</t>
  </si>
  <si>
    <t>2019-12-09T06:55:56.958Z</t>
  </si>
  <si>
    <t>2019-12-09T06:56:20.215Z</t>
  </si>
  <si>
    <t>2019-12-09T06:56:36.662Z</t>
  </si>
  <si>
    <t>2019-12-09T06:56:56.052Z</t>
  </si>
  <si>
    <t>2019-12-09T06:57:17.027Z</t>
  </si>
  <si>
    <t>2019-12-09T06:57:36.654Z</t>
  </si>
  <si>
    <t>2019-12-09T06:57:57.937Z</t>
  </si>
  <si>
    <t>2019-12-09T06:58:18.090Z</t>
  </si>
  <si>
    <t>2019-12-09T06:58:38.654Z</t>
  </si>
  <si>
    <t>2019-12-09T06:58:57.516Z</t>
  </si>
  <si>
    <t>2019-12-09T06:59:17.733Z</t>
  </si>
  <si>
    <t>2019-12-09T06:59:36.620Z</t>
  </si>
  <si>
    <t>2019-12-09T06:59:56.667Z</t>
  </si>
  <si>
    <t>2019-12-09T07:00:17.307Z</t>
  </si>
  <si>
    <t>2019-12-09T07:00:38.028Z</t>
  </si>
  <si>
    <t>2019-12-09T07:00:56.455Z</t>
  </si>
  <si>
    <t>2019-12-09T07:01:16.962Z</t>
  </si>
  <si>
    <t>2019-12-09T07:01:36.647Z</t>
  </si>
  <si>
    <t>2019-12-09T07:01:58.444Z</t>
  </si>
  <si>
    <t>2019-12-09T07:02:18.847Z</t>
  </si>
  <si>
    <t>2019-12-09T07:02:38.073Z</t>
  </si>
  <si>
    <t>2019-12-09T07:02:56.653Z</t>
  </si>
  <si>
    <t>2019-12-09T07:03:19.714Z</t>
  </si>
  <si>
    <t>2019-12-09T07:03:37.352Z</t>
  </si>
  <si>
    <t>2019-12-09T07:03:57.372Z</t>
  </si>
  <si>
    <t>2019-12-09T07:04:20.641Z</t>
  </si>
  <si>
    <t>2019-12-09T07:04:38.439Z</t>
  </si>
  <si>
    <t>2019-12-09T07:04:55.804Z</t>
  </si>
  <si>
    <t>2019-12-09T07:05:17.827Z</t>
  </si>
  <si>
    <t>2019-12-09T07:05:37.181Z</t>
  </si>
  <si>
    <t>2019-12-09T07:05:58.809Z</t>
  </si>
  <si>
    <t>2019-12-09T07:06:18.774Z</t>
  </si>
  <si>
    <t>2019-12-09T07:06:38.261Z</t>
  </si>
  <si>
    <t>2019-12-09T07:06:57.147Z</t>
  </si>
  <si>
    <t>2019-12-09T07:07:20.473Z</t>
  </si>
  <si>
    <t>2019-12-09T07:07:35.982Z</t>
  </si>
  <si>
    <t>2019-12-09T07:07:56.483Z</t>
  </si>
  <si>
    <t>2019-12-09T07:08:17.915Z</t>
  </si>
  <si>
    <t>2019-12-09T07:08:39.179Z</t>
  </si>
  <si>
    <t>2019-12-09T07:08:58.119Z</t>
  </si>
  <si>
    <t>2019-12-09T07:09:18.798Z</t>
  </si>
  <si>
    <t>2019-12-09T07:09:38.061Z</t>
  </si>
  <si>
    <t>2019-12-09T07:09:59.364Z</t>
  </si>
  <si>
    <t>2019-12-09T07:10:20.878Z</t>
  </si>
  <si>
    <t>2019-12-09T07:10:37.643Z</t>
  </si>
  <si>
    <t>2019-12-09T07:10:57.035Z</t>
  </si>
  <si>
    <t>2019-12-09T07:11:17.160Z</t>
  </si>
  <si>
    <t>2019-12-09T07:11:37.944Z</t>
  </si>
  <si>
    <t>2019-12-09T07:11:56.724Z</t>
  </si>
  <si>
    <t>2019-12-09T07:12:17.523Z</t>
  </si>
  <si>
    <t>2019-12-09T07:12:36.786Z</t>
  </si>
  <si>
    <t>2019-12-09T07:12:58.571Z</t>
  </si>
  <si>
    <t>2019-12-09T07:13:19.278Z</t>
  </si>
  <si>
    <t>2019-12-09T07:13:38.113Z</t>
  </si>
  <si>
    <t>2019-12-09T07:13:57.677Z</t>
  </si>
  <si>
    <t>2019-12-09T07:14:17.767Z</t>
  </si>
  <si>
    <t>2019-12-09T07:14:38.212Z</t>
  </si>
  <si>
    <t>2019-12-09T07:14:59.274Z</t>
  </si>
  <si>
    <t>2019-12-09T07:15:20.271Z</t>
  </si>
  <si>
    <t>2019-12-09T07:15:38.352Z</t>
  </si>
  <si>
    <t>2019-12-09T07:15:57.076Z</t>
  </si>
  <si>
    <t>2019-12-09T07:16:18.505Z</t>
  </si>
  <si>
    <t>2019-12-09T07:16:38.394Z</t>
  </si>
  <si>
    <t>2019-12-09T07:17:00.118Z</t>
  </si>
  <si>
    <t>2019-12-09T07:17:19.029Z</t>
  </si>
  <si>
    <t>2019-12-09T07:17:38.849Z</t>
  </si>
  <si>
    <t>2019-12-09T07:18:20.221Z</t>
  </si>
  <si>
    <t>2019-12-09T07:18:37.765Z</t>
  </si>
  <si>
    <t>2019-12-09T07:18:58.289Z</t>
  </si>
  <si>
    <t>2019-12-09T07:19:19.046Z</t>
  </si>
  <si>
    <t>2019-12-09T07:19:42.941Z</t>
  </si>
  <si>
    <t>2019-12-09T07:19:56.770Z</t>
  </si>
  <si>
    <t>2019-12-09T07:20:18.966Z</t>
  </si>
  <si>
    <t>2019-12-09T07:20:38.924Z</t>
  </si>
  <si>
    <t>2019-12-09T07:21:00.493Z</t>
  </si>
  <si>
    <t>2019-12-09T07:21:17.378Z</t>
  </si>
  <si>
    <t>2019-12-09T07:21:38.307Z</t>
  </si>
  <si>
    <t>2019-12-09T07:22:00.846Z</t>
  </si>
  <si>
    <t>2019-12-09T07:22:23.437Z</t>
  </si>
  <si>
    <t>2019-12-09T07:22:36.669Z</t>
  </si>
  <si>
    <t>2019-12-09T07:22:57.677Z</t>
  </si>
  <si>
    <t>2019-12-09T07:23:19.597Z</t>
  </si>
  <si>
    <t>2019-12-09T07:23:40.742Z</t>
  </si>
  <si>
    <t>2019-12-09T07:23:55.802Z</t>
  </si>
  <si>
    <t>2019-12-09T07:24:19.279Z</t>
  </si>
  <si>
    <t>2019-12-09T07:24:39.080Z</t>
  </si>
  <si>
    <t>2019-12-09T07:25:02.470Z</t>
  </si>
  <si>
    <t>2019-12-09T07:25:18.300Z</t>
  </si>
  <si>
    <t>2019-12-09T07:25:38.991Z</t>
  </si>
  <si>
    <t>2019-12-09T07:25:58.853Z</t>
  </si>
  <si>
    <t>2019-12-09T07:26:20.319Z</t>
  </si>
  <si>
    <t>2019-12-09T07:26:39.812Z</t>
  </si>
  <si>
    <t>2019-12-09T07:27:02.428Z</t>
  </si>
  <si>
    <t>2019-12-09T07:27:18.546Z</t>
  </si>
  <si>
    <t>2019-12-09T07:27:38.353Z</t>
  </si>
  <si>
    <t>2019-12-09T07:28:00.569Z</t>
  </si>
  <si>
    <t>2019-12-09T07:28:17.990Z</t>
  </si>
  <si>
    <t>2019-12-09T07:28:38.744Z</t>
  </si>
  <si>
    <t>2019-12-09T07:28:58.612Z</t>
  </si>
  <si>
    <t>2019-12-09T07:29:23.315Z</t>
  </si>
  <si>
    <t>2019-12-09T07:29:38.112Z</t>
  </si>
  <si>
    <t>2019-12-09T07:29:58.521Z</t>
  </si>
  <si>
    <t>2019-12-09T07:30:19.182Z</t>
  </si>
  <si>
    <t>2019-12-09T07:30:40.215Z</t>
  </si>
  <si>
    <t>2019-12-09T07:30:56.598Z</t>
  </si>
  <si>
    <t>2019-12-09T07:31:16.604Z</t>
  </si>
  <si>
    <t>2019-12-09T07:31:36.855Z</t>
  </si>
  <si>
    <t>2019-12-09T07:31:59.855Z</t>
  </si>
  <si>
    <t>2019-12-09T07:32:17.809Z</t>
  </si>
  <si>
    <t>2019-12-09T07:32:39.094Z</t>
  </si>
  <si>
    <t>2019-12-09T07:32:59.063Z</t>
  </si>
  <si>
    <t>2019-12-09T07:33:18.550Z</t>
  </si>
  <si>
    <t>2019-12-09T07:33:35.814Z</t>
  </si>
  <si>
    <t>2019-12-09T07:33:56.071Z</t>
  </si>
  <si>
    <t>2019-12-09T07:34:17.326Z</t>
  </si>
  <si>
    <t>2019-12-09T07:34:39.199Z</t>
  </si>
  <si>
    <t>2019-12-09T07:34:58.002Z</t>
  </si>
  <si>
    <t>2019-12-09T07:35:17.935Z</t>
  </si>
  <si>
    <t>2019-12-09T07:35:41.016Z</t>
  </si>
  <si>
    <t>2019-12-09T07:35:58.180Z</t>
  </si>
  <si>
    <t>2019-12-09T07:36:20.607Z</t>
  </si>
  <si>
    <t>2019-12-09T07:36:37.094Z</t>
  </si>
  <si>
    <t>2019-12-09T07:36:57.323Z</t>
  </si>
  <si>
    <t>2019-12-09T07:37:18.207Z</t>
  </si>
  <si>
    <t>2019-12-09T07:37:42.186Z</t>
  </si>
  <si>
    <t>2019-12-09T07:37:56.399Z</t>
  </si>
  <si>
    <t>2019-12-09T07:38:17.698Z</t>
  </si>
  <si>
    <t>2019-12-09T07:38:39.380Z</t>
  </si>
  <si>
    <t>2019-12-09T07:39:00.464Z</t>
  </si>
  <si>
    <t>2019-12-09T07:39:16.696Z</t>
  </si>
  <si>
    <t>2019-12-09T07:39:39.614Z</t>
  </si>
  <si>
    <t>2019-12-09T07:39:58.417Z</t>
  </si>
  <si>
    <t>2019-12-09T07:40:20.951Z</t>
  </si>
  <si>
    <t>2019-12-09T07:40:37.478Z</t>
  </si>
  <si>
    <t>2019-12-09T07:40:58.293Z</t>
  </si>
  <si>
    <t>2019-12-09T07:41:19.020Z</t>
  </si>
  <si>
    <t>2019-12-09T07:41:39.018Z</t>
  </si>
  <si>
    <t>2019-12-09T07:41:57.007Z</t>
  </si>
  <si>
    <t>2019-12-09T07:42:17.609Z</t>
  </si>
  <si>
    <t>2019-12-09T07:42:38.912Z</t>
  </si>
  <si>
    <t>2019-12-09T07:42:57.930Z</t>
  </si>
  <si>
    <t>2019-12-09T07:43:19.173Z</t>
  </si>
  <si>
    <t>2019-12-09T07:43:36.244Z</t>
  </si>
  <si>
    <t>2019-12-09T07:43:56.808Z</t>
  </si>
  <si>
    <t>2019-12-09T07:44:17.495Z</t>
  </si>
  <si>
    <t>2019-12-09T07:44:40.762Z</t>
  </si>
  <si>
    <t>2019-12-09T07:44:57.006Z</t>
  </si>
  <si>
    <t>2019-12-09T07:45:19.412Z</t>
  </si>
  <si>
    <t>2019-12-09T07:45:39.154Z</t>
  </si>
  <si>
    <t>2019-12-09T07:46:01.076Z</t>
  </si>
  <si>
    <t>2019-12-09T07:46:16.959Z</t>
  </si>
  <si>
    <t>2019-12-09T07:46:38.322Z</t>
  </si>
  <si>
    <t>2019-12-09T07:46:58.188Z</t>
  </si>
  <si>
    <t>2019-12-09T07:47:21.273Z</t>
  </si>
  <si>
    <t>2019-12-09T07:47:36.664Z</t>
  </si>
  <si>
    <t>2019-12-09T07:47:57.468Z</t>
  </si>
  <si>
    <t>2019-12-09T07:48:18.400Z</t>
  </si>
  <si>
    <t>2019-12-09T07:48:41.340Z</t>
  </si>
  <si>
    <t>2019-12-09T07:48:57.100Z</t>
  </si>
  <si>
    <t>2019-12-09T07:49:18.144Z</t>
  </si>
  <si>
    <t>2019-12-09T07:49:39.181Z</t>
  </si>
  <si>
    <t>2019-12-09T07:49:58.382Z</t>
  </si>
  <si>
    <t>2019-12-09T07:50:18.433Z</t>
  </si>
  <si>
    <t>2019-12-09T07:50:38.456Z</t>
  </si>
  <si>
    <t>2019-12-09T07:50:58.439Z</t>
  </si>
  <si>
    <t>2019-12-09T07:51:18.393Z</t>
  </si>
  <si>
    <t>2019-12-09T07:51:40.189Z</t>
  </si>
  <si>
    <t>2019-12-09T07:51:56.650Z</t>
  </si>
  <si>
    <t>2019-12-09T07:52:20.063Z</t>
  </si>
  <si>
    <t>2019-12-09T07:52:38.898Z</t>
  </si>
  <si>
    <t>2019-12-09T07:53:00.787Z</t>
  </si>
  <si>
    <t>2019-12-09T07:53:17.625Z</t>
  </si>
  <si>
    <t>2019-12-09T07:53:38.896Z</t>
  </si>
  <si>
    <t>2019-12-09T07:53:59.869Z</t>
  </si>
  <si>
    <t>2019-12-09T07:54:21.829Z</t>
  </si>
  <si>
    <t>2019-12-09T07:54:38.842Z</t>
  </si>
  <si>
    <t>2019-12-09T07:54:59.005Z</t>
  </si>
  <si>
    <t>2019-12-09T07:55:20.126Z</t>
  </si>
  <si>
    <t>2019-12-09T07:55:38.584Z</t>
  </si>
  <si>
    <t>2019-12-09T07:55:57.137Z</t>
  </si>
  <si>
    <t>2019-12-09T07:56:18.639Z</t>
  </si>
  <si>
    <t>2019-12-09T07:56:38.375Z</t>
  </si>
  <si>
    <t>2019-12-09T07:56:57.944Z</t>
  </si>
  <si>
    <t>2019-12-09T07:57:19.039Z</t>
  </si>
  <si>
    <t>2019-12-09T07:57:36.923Z</t>
  </si>
  <si>
    <t>2019-12-09T07:57:57.096Z</t>
  </si>
  <si>
    <t>2019-12-09T07:58:17.933Z</t>
  </si>
  <si>
    <t>2019-12-09T07:58:40.784Z</t>
  </si>
  <si>
    <t>2019-12-09T07:58:56.557Z</t>
  </si>
  <si>
    <t>2019-12-09T07:59:18.012Z</t>
  </si>
  <si>
    <t>2019-12-09T07:59:38.900Z</t>
  </si>
  <si>
    <t>2019-12-09T08:00:02.963Z</t>
  </si>
  <si>
    <t>2019-12-09T08:00:18.170Z</t>
  </si>
  <si>
    <t>2019-12-09T08:00:38.744Z</t>
  </si>
  <si>
    <t>2019-12-09T08:00:58.329Z</t>
  </si>
  <si>
    <t>2019-12-09T08:01:21.850Z</t>
  </si>
  <si>
    <t>2019-12-09T08:01:37.676Z</t>
  </si>
  <si>
    <t>2019-12-09T08:02:18.796Z</t>
  </si>
  <si>
    <t>2019-12-09T08:02:43.186Z</t>
  </si>
  <si>
    <t>2019-12-09T08:02:56.937Z</t>
  </si>
  <si>
    <t>2019-12-09T08:03:18.141Z</t>
  </si>
  <si>
    <t>2019-12-09T08:03:39.012Z</t>
  </si>
  <si>
    <t>2019-12-09T08:03:58.030Z</t>
  </si>
  <si>
    <t>2019-12-09T08:04:19.155Z</t>
  </si>
  <si>
    <t>2019-12-09T08:04:38.341Z</t>
  </si>
  <si>
    <t>2019-12-09T08:05:01.259Z</t>
  </si>
  <si>
    <t>2019-12-09T08:05:19.961Z</t>
  </si>
  <si>
    <t>2019-12-09T08:05:39.489Z</t>
  </si>
  <si>
    <t>2019-12-09T08:05:57.044Z</t>
  </si>
  <si>
    <t>2019-12-09T08:06:18.717Z</t>
  </si>
  <si>
    <t>2019-12-09T08:06:37.688Z</t>
  </si>
  <si>
    <t>2019-12-09T08:07:00.791Z</t>
  </si>
  <si>
    <t>2019-12-09T08:07:16.553Z</t>
  </si>
  <si>
    <t>2019-12-09T08:07:36.990Z</t>
  </si>
  <si>
    <t>2019-12-09T08:07:57.470Z</t>
  </si>
  <si>
    <t>2019-12-09T08:08:19.515Z</t>
  </si>
  <si>
    <t>2019-12-09T08:08:40.814Z</t>
  </si>
  <si>
    <t>2019-12-09T08:08:57.593Z</t>
  </si>
  <si>
    <t>2019-12-09T08:09:18.302Z</t>
  </si>
  <si>
    <t>2019-12-09T08:09:40.482Z</t>
  </si>
  <si>
    <t>2019-12-09T08:09:56.200Z</t>
  </si>
  <si>
    <t>2019-12-09T08:10:17.981Z</t>
  </si>
  <si>
    <t>2019-12-09T08:10:38.209Z</t>
  </si>
  <si>
    <t>2019-12-09T08:10:57.386Z</t>
  </si>
  <si>
    <t>2019-12-09T08:11:17.771Z</t>
  </si>
  <si>
    <t>2019-12-09T08:11:37.338Z</t>
  </si>
  <si>
    <t>2019-12-09T08:11:56.528Z</t>
  </si>
  <si>
    <t>2019-12-09T08:12:17.836Z</t>
  </si>
  <si>
    <t>2019-12-09T08:12:37.251Z</t>
  </si>
  <si>
    <t>2019-12-09T08:12:56.633Z</t>
  </si>
  <si>
    <t>2019-12-09T08:13:17.141Z</t>
  </si>
  <si>
    <t>2019-12-09T08:13:36.987Z</t>
  </si>
  <si>
    <t>2019-12-09T08:13:58.606Z</t>
  </si>
  <si>
    <t>2019-12-09T08:14:18.528Z</t>
  </si>
  <si>
    <t>2019-12-09T08:14:39.005Z</t>
  </si>
  <si>
    <t>2019-12-09T08:15:01.178Z</t>
  </si>
  <si>
    <t>2019-12-09T08:15:16.899Z</t>
  </si>
  <si>
    <t>2019-12-09T08:15:39.029Z</t>
  </si>
  <si>
    <t>2019-12-09T08:15:58.843Z</t>
  </si>
  <si>
    <t>2019-12-09T08:16:19.278Z</t>
  </si>
  <si>
    <t>2019-12-09T08:16:36.260Z</t>
  </si>
  <si>
    <t>2019-12-09T08:16:57.064Z</t>
  </si>
  <si>
    <t>2019-12-09T08:17:20.731Z</t>
  </si>
  <si>
    <t>2019-12-09T08:17:36.240Z</t>
  </si>
  <si>
    <t>2019-12-09T08:17:57.018Z</t>
  </si>
  <si>
    <t>2019-12-09T08:18:18.330Z</t>
  </si>
  <si>
    <t>2019-12-09T08:18:40.993Z</t>
  </si>
  <si>
    <t>2019-12-09T08:18:56.172Z</t>
  </si>
  <si>
    <t>2019-12-09T08:19:16.506Z</t>
  </si>
  <si>
    <t>2019-12-09T08:19:37.202Z</t>
  </si>
  <si>
    <t>2019-12-09T08:19:59.655Z</t>
  </si>
  <si>
    <t>2019-12-09T08:20:21.245Z</t>
  </si>
  <si>
    <t>2019-12-09T08:20:37.978Z</t>
  </si>
  <si>
    <t>2019-12-09T08:20:58.544Z</t>
  </si>
  <si>
    <t>2019-12-09T08:21:19.996Z</t>
  </si>
  <si>
    <t>2019-12-09T08:21:36.329Z</t>
  </si>
  <si>
    <t>2019-12-09T08:21:57.362Z</t>
  </si>
  <si>
    <t>2019-12-09T08:22:17.116Z</t>
  </si>
  <si>
    <t>2019-12-09T08:22:36.716Z</t>
  </si>
  <si>
    <t>2019-12-09T08:23:05.781Z</t>
  </si>
  <si>
    <t>2019-12-09T08:23:21.907Z</t>
  </si>
  <si>
    <t>2019-12-09T08:23:38.313Z</t>
  </si>
  <si>
    <t>2019-12-09T08:23:58.454Z</t>
  </si>
  <si>
    <t>2019-12-09T08:24:17.377Z</t>
  </si>
  <si>
    <t>2019-12-09T08:24:36.873Z</t>
  </si>
  <si>
    <t>2019-12-09T08:24:57.615Z</t>
  </si>
  <si>
    <t>2019-12-09T08:25:22.464Z</t>
  </si>
  <si>
    <t>2019-12-09T08:25:39.032Z</t>
  </si>
  <si>
    <t>2019-12-09T08:25:56.613Z</t>
  </si>
  <si>
    <t>2019-12-09T08:26:18.422Z</t>
  </si>
  <si>
    <t>2019-12-09T08:26:38.165Z</t>
  </si>
  <si>
    <t>2019-12-09T08:27:00.133Z</t>
  </si>
  <si>
    <t>2019-12-09T08:27:16.546Z</t>
  </si>
  <si>
    <t>2019-12-09T08:27:37.416Z</t>
  </si>
  <si>
    <t>2019-12-09T08:27:57.399Z</t>
  </si>
  <si>
    <t>2019-12-09T08:28:20.692Z</t>
  </si>
  <si>
    <t>2019-12-09T08:28:35.746Z</t>
  </si>
  <si>
    <t>2019-12-09T08:28:57.298Z</t>
  </si>
  <si>
    <t>2019-12-09T08:29:18.253Z</t>
  </si>
  <si>
    <t>2019-12-09T08:29:41.003Z</t>
  </si>
  <si>
    <t>2019-12-09T08:29:56.070Z</t>
  </si>
  <si>
    <t>2019-12-09T08:30:18.709Z</t>
  </si>
  <si>
    <t>2019-12-09T08:30:39.104Z</t>
  </si>
  <si>
    <t>2019-12-09T08:31:17.750Z</t>
  </si>
  <si>
    <t>2019-12-09T08:31:38.022Z</t>
  </si>
  <si>
    <t>2019-12-09T08:31:58.161Z</t>
  </si>
  <si>
    <t>Diff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</si>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</sst>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AQS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Sheet1!$E$2:$E$50</c:f>
              <c:numCache>
                <c:formatCode>General</c:formatCode>
                <c:ptCount val="49"/>
                <c:pt idx="0">
                  <c:v>23.414999999999999</c:v>
                </c:pt>
                <c:pt idx="1">
                  <c:v>23.024999999999999</c:v>
                </c:pt>
                <c:pt idx="2">
                  <c:v>22.8</c:v>
                </c:pt>
                <c:pt idx="3">
                  <c:v>21</c:v>
                </c:pt>
                <c:pt idx="4">
                  <c:v>21.009999999999998</c:v>
                </c:pt>
                <c:pt idx="5">
                  <c:v>21.380000000000003</c:v>
                </c:pt>
                <c:pt idx="6">
                  <c:v>22.375</c:v>
                </c:pt>
                <c:pt idx="7">
                  <c:v>21.7</c:v>
                </c:pt>
                <c:pt idx="8">
                  <c:v>20.574999999999999</c:v>
                </c:pt>
                <c:pt idx="9">
                  <c:v>21.195</c:v>
                </c:pt>
                <c:pt idx="10">
                  <c:v>22.524999999999999</c:v>
                </c:pt>
                <c:pt idx="11">
                  <c:v>22.035</c:v>
                </c:pt>
                <c:pt idx="12">
                  <c:v>20.86</c:v>
                </c:pt>
                <c:pt idx="13">
                  <c:v>20.685000000000002</c:v>
                </c:pt>
                <c:pt idx="14">
                  <c:v>22.335000000000001</c:v>
                </c:pt>
                <c:pt idx="15">
                  <c:v>21.04</c:v>
                </c:pt>
                <c:pt idx="16">
                  <c:v>21.85</c:v>
                </c:pt>
                <c:pt idx="17">
                  <c:v>23.25</c:v>
                </c:pt>
                <c:pt idx="18">
                  <c:v>21.439999999999998</c:v>
                </c:pt>
                <c:pt idx="19">
                  <c:v>22.935000000000002</c:v>
                </c:pt>
                <c:pt idx="20">
                  <c:v>20.73</c:v>
                </c:pt>
                <c:pt idx="21">
                  <c:v>21.295000000000002</c:v>
                </c:pt>
                <c:pt idx="22">
                  <c:v>22.14</c:v>
                </c:pt>
                <c:pt idx="23">
                  <c:v>22.774999999999999</c:v>
                </c:pt>
                <c:pt idx="24">
                  <c:v>20.734999999999999</c:v>
                </c:pt>
                <c:pt idx="25">
                  <c:v>21.32</c:v>
                </c:pt>
                <c:pt idx="26">
                  <c:v>21.755000000000003</c:v>
                </c:pt>
                <c:pt idx="27">
                  <c:v>21.1</c:v>
                </c:pt>
                <c:pt idx="28">
                  <c:v>22.3</c:v>
                </c:pt>
                <c:pt idx="29">
                  <c:v>21.15</c:v>
                </c:pt>
                <c:pt idx="30">
                  <c:v>21.18</c:v>
                </c:pt>
                <c:pt idx="31">
                  <c:v>23.035</c:v>
                </c:pt>
                <c:pt idx="32">
                  <c:v>21.355</c:v>
                </c:pt>
                <c:pt idx="33">
                  <c:v>21.490000000000002</c:v>
                </c:pt>
                <c:pt idx="34">
                  <c:v>23.185000000000002</c:v>
                </c:pt>
                <c:pt idx="35">
                  <c:v>21.405000000000001</c:v>
                </c:pt>
                <c:pt idx="36">
                  <c:v>21.445</c:v>
                </c:pt>
                <c:pt idx="37">
                  <c:v>21.58</c:v>
                </c:pt>
                <c:pt idx="38">
                  <c:v>22.04</c:v>
                </c:pt>
                <c:pt idx="39">
                  <c:v>23.22</c:v>
                </c:pt>
                <c:pt idx="40">
                  <c:v>22.5</c:v>
                </c:pt>
                <c:pt idx="41">
                  <c:v>22.844999999999999</c:v>
                </c:pt>
                <c:pt idx="42">
                  <c:v>23.295000000000002</c:v>
                </c:pt>
                <c:pt idx="43">
                  <c:v>23.454999999999998</c:v>
                </c:pt>
                <c:pt idx="44">
                  <c:v>21.64</c:v>
                </c:pt>
                <c:pt idx="45">
                  <c:v>22.39</c:v>
                </c:pt>
                <c:pt idx="46">
                  <c:v>22.04</c:v>
                </c:pt>
                <c:pt idx="47">
                  <c:v>23.234999999999999</c:v>
                </c:pt>
                <c:pt idx="48">
                  <c:v>23.134999999999998</c:v>
                </c:pt>
              </c:numCache>
            </c:numRef>
          </c:xVal>
          <c:yVal>
            <c:numRef>
              <c:f>Sheet1!$D$2:$D$50</c:f>
              <c:numCache>
                <c:formatCode>General</c:formatCode>
                <c:ptCount val="49"/>
                <c:pt idx="0">
                  <c:v>2.8299999999999983</c:v>
                </c:pt>
                <c:pt idx="1">
                  <c:v>2.0500000000000007</c:v>
                </c:pt>
                <c:pt idx="2">
                  <c:v>1.6000000000000014</c:v>
                </c:pt>
                <c:pt idx="3">
                  <c:v>-2</c:v>
                </c:pt>
                <c:pt idx="4">
                  <c:v>-1.9800000000000004</c:v>
                </c:pt>
                <c:pt idx="5">
                  <c:v>-1.2399999999999984</c:v>
                </c:pt>
                <c:pt idx="6">
                  <c:v>0.75</c:v>
                </c:pt>
                <c:pt idx="7">
                  <c:v>-0.60000000000000142</c:v>
                </c:pt>
                <c:pt idx="8">
                  <c:v>-2.8500000000000014</c:v>
                </c:pt>
                <c:pt idx="9">
                  <c:v>-1.6099999999999994</c:v>
                </c:pt>
                <c:pt idx="10">
                  <c:v>1.0500000000000007</c:v>
                </c:pt>
                <c:pt idx="11">
                  <c:v>7.0000000000000284E-2</c:v>
                </c:pt>
                <c:pt idx="12">
                  <c:v>-2.2800000000000011</c:v>
                </c:pt>
                <c:pt idx="13">
                  <c:v>-2.629999999999999</c:v>
                </c:pt>
                <c:pt idx="14">
                  <c:v>0.67000000000000171</c:v>
                </c:pt>
                <c:pt idx="15">
                  <c:v>-1.9200000000000017</c:v>
                </c:pt>
                <c:pt idx="16">
                  <c:v>-0.30000000000000071</c:v>
                </c:pt>
                <c:pt idx="17">
                  <c:v>2.5</c:v>
                </c:pt>
                <c:pt idx="18">
                  <c:v>-1.120000000000001</c:v>
                </c:pt>
                <c:pt idx="19">
                  <c:v>1.870000000000001</c:v>
                </c:pt>
                <c:pt idx="20">
                  <c:v>-2.5399999999999991</c:v>
                </c:pt>
                <c:pt idx="21">
                  <c:v>-1.4100000000000001</c:v>
                </c:pt>
                <c:pt idx="22">
                  <c:v>0.28000000000000114</c:v>
                </c:pt>
                <c:pt idx="23">
                  <c:v>1.5500000000000007</c:v>
                </c:pt>
                <c:pt idx="24">
                  <c:v>-2.5300000000000011</c:v>
                </c:pt>
                <c:pt idx="25">
                  <c:v>-1.3599999999999994</c:v>
                </c:pt>
                <c:pt idx="26">
                  <c:v>-0.48999999999999844</c:v>
                </c:pt>
                <c:pt idx="27">
                  <c:v>-1.8000000000000007</c:v>
                </c:pt>
                <c:pt idx="28">
                  <c:v>0.60000000000000142</c:v>
                </c:pt>
                <c:pt idx="29">
                  <c:v>-1.6999999999999993</c:v>
                </c:pt>
                <c:pt idx="30">
                  <c:v>-1.6400000000000006</c:v>
                </c:pt>
                <c:pt idx="31">
                  <c:v>2.0700000000000003</c:v>
                </c:pt>
                <c:pt idx="32">
                  <c:v>-1.2899999999999991</c:v>
                </c:pt>
                <c:pt idx="33">
                  <c:v>-1.0199999999999996</c:v>
                </c:pt>
                <c:pt idx="34">
                  <c:v>2.370000000000001</c:v>
                </c:pt>
                <c:pt idx="35">
                  <c:v>-1.1900000000000013</c:v>
                </c:pt>
                <c:pt idx="36">
                  <c:v>-1.1099999999999994</c:v>
                </c:pt>
                <c:pt idx="37">
                  <c:v>-0.83999999999999986</c:v>
                </c:pt>
                <c:pt idx="38">
                  <c:v>7.9999999999998295E-2</c:v>
                </c:pt>
                <c:pt idx="39">
                  <c:v>2.4400000000000013</c:v>
                </c:pt>
                <c:pt idx="40">
                  <c:v>1</c:v>
                </c:pt>
                <c:pt idx="41">
                  <c:v>1.6900000000000013</c:v>
                </c:pt>
                <c:pt idx="42">
                  <c:v>2.59</c:v>
                </c:pt>
                <c:pt idx="43">
                  <c:v>2.91</c:v>
                </c:pt>
                <c:pt idx="44">
                  <c:v>-0.71999999999999886</c:v>
                </c:pt>
                <c:pt idx="45">
                  <c:v>0.78000000000000114</c:v>
                </c:pt>
                <c:pt idx="46">
                  <c:v>7.9999999999998295E-2</c:v>
                </c:pt>
                <c:pt idx="47">
                  <c:v>2.4699999999999989</c:v>
                </c:pt>
                <c:pt idx="48">
                  <c:v>2.2699999999999996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49600"/>
        <c:axId val="162750384"/>
      </c:scatterChart>
      <c:valAx>
        <c:axId val="16274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50384"/>
        <c:crosses val="autoZero"/>
        <c:crossBetween val="midCat"/>
      </c:valAx>
      <c:valAx>
        <c:axId val="1627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4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0</xdr:row>
      <xdr:rowOff>138112</xdr:rowOff>
    </xdr:from>
    <xdr:to>
      <xdr:col>17</xdr:col>
      <xdr:colOff>571500</xdr:colOff>
      <xdr:row>14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9"/>
  <sheetViews>
    <sheetView tabSelected="1" workbookViewId="0">
      <selection activeCell="D2" sqref="D2:D789"/>
    </sheetView>
  </sheetViews>
  <sheetFormatPr defaultRowHeight="15.75" x14ac:dyDescent="0.25"/>
  <cols>
    <col min="1" max="1" width="23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779</v>
      </c>
      <c r="E1" t="s">
        <v>780</v>
      </c>
    </row>
    <row r="2" spans="1:5" x14ac:dyDescent="0.25">
      <c r="A2" t="s">
        <v>3</v>
      </c>
      <c r="B2">
        <v>22</v>
      </c>
      <c r="C2">
        <v>24.83</v>
      </c>
      <c r="D2">
        <f>C2-B2</f>
        <v>2.8299999999999983</v>
      </c>
      <c r="E2">
        <f>(B2+C2)/2</f>
        <v>23.414999999999999</v>
      </c>
    </row>
    <row r="3" spans="1:5" x14ac:dyDescent="0.25">
      <c r="A3" t="s">
        <v>4</v>
      </c>
      <c r="B3">
        <v>22</v>
      </c>
      <c r="C3">
        <v>24.05</v>
      </c>
      <c r="D3">
        <f t="shared" ref="D3:D66" si="0">C3-B3</f>
        <v>2.0500000000000007</v>
      </c>
      <c r="E3">
        <f t="shared" ref="E3:E66" si="1">(B3+C3)/2</f>
        <v>23.024999999999999</v>
      </c>
    </row>
    <row r="4" spans="1:5" x14ac:dyDescent="0.25">
      <c r="A4" t="s">
        <v>5</v>
      </c>
      <c r="B4">
        <v>22</v>
      </c>
      <c r="C4">
        <v>23.6</v>
      </c>
      <c r="D4">
        <f t="shared" si="0"/>
        <v>1.6000000000000014</v>
      </c>
      <c r="E4">
        <f t="shared" si="1"/>
        <v>22.8</v>
      </c>
    </row>
    <row r="5" spans="1:5" x14ac:dyDescent="0.25">
      <c r="A5" t="s">
        <v>6</v>
      </c>
      <c r="B5">
        <v>22</v>
      </c>
      <c r="C5">
        <v>20</v>
      </c>
      <c r="D5">
        <f t="shared" si="0"/>
        <v>-2</v>
      </c>
      <c r="E5">
        <f t="shared" si="1"/>
        <v>21</v>
      </c>
    </row>
    <row r="6" spans="1:5" x14ac:dyDescent="0.25">
      <c r="A6" t="s">
        <v>7</v>
      </c>
      <c r="B6">
        <v>22</v>
      </c>
      <c r="C6">
        <v>20.02</v>
      </c>
      <c r="D6">
        <f t="shared" si="0"/>
        <v>-1.9800000000000004</v>
      </c>
      <c r="E6">
        <f t="shared" si="1"/>
        <v>21.009999999999998</v>
      </c>
    </row>
    <row r="7" spans="1:5" x14ac:dyDescent="0.25">
      <c r="A7" t="s">
        <v>8</v>
      </c>
      <c r="B7">
        <v>22</v>
      </c>
      <c r="C7">
        <v>20.76</v>
      </c>
      <c r="D7">
        <f t="shared" si="0"/>
        <v>-1.2399999999999984</v>
      </c>
      <c r="E7">
        <f t="shared" si="1"/>
        <v>21.380000000000003</v>
      </c>
    </row>
    <row r="8" spans="1:5" x14ac:dyDescent="0.25">
      <c r="A8" t="s">
        <v>9</v>
      </c>
      <c r="B8">
        <v>22</v>
      </c>
      <c r="C8">
        <v>22.75</v>
      </c>
      <c r="D8">
        <f t="shared" si="0"/>
        <v>0.75</v>
      </c>
      <c r="E8">
        <f t="shared" si="1"/>
        <v>22.375</v>
      </c>
    </row>
    <row r="9" spans="1:5" x14ac:dyDescent="0.25">
      <c r="A9" t="s">
        <v>10</v>
      </c>
      <c r="B9">
        <v>22</v>
      </c>
      <c r="C9">
        <v>21.4</v>
      </c>
      <c r="D9">
        <f t="shared" si="0"/>
        <v>-0.60000000000000142</v>
      </c>
      <c r="E9">
        <f t="shared" si="1"/>
        <v>21.7</v>
      </c>
    </row>
    <row r="10" spans="1:5" x14ac:dyDescent="0.25">
      <c r="A10" t="s">
        <v>11</v>
      </c>
      <c r="B10">
        <v>22</v>
      </c>
      <c r="C10">
        <v>19.149999999999999</v>
      </c>
      <c r="D10">
        <f t="shared" si="0"/>
        <v>-2.8500000000000014</v>
      </c>
      <c r="E10">
        <f t="shared" si="1"/>
        <v>20.574999999999999</v>
      </c>
    </row>
    <row r="11" spans="1:5" x14ac:dyDescent="0.25">
      <c r="A11" t="s">
        <v>12</v>
      </c>
      <c r="B11">
        <v>22</v>
      </c>
      <c r="C11">
        <v>20.39</v>
      </c>
      <c r="D11">
        <f t="shared" si="0"/>
        <v>-1.6099999999999994</v>
      </c>
      <c r="E11">
        <f t="shared" si="1"/>
        <v>21.195</v>
      </c>
    </row>
    <row r="12" spans="1:5" x14ac:dyDescent="0.25">
      <c r="A12" t="s">
        <v>13</v>
      </c>
      <c r="B12">
        <v>22</v>
      </c>
      <c r="C12">
        <v>23.05</v>
      </c>
      <c r="D12">
        <f t="shared" si="0"/>
        <v>1.0500000000000007</v>
      </c>
      <c r="E12">
        <f t="shared" si="1"/>
        <v>22.524999999999999</v>
      </c>
    </row>
    <row r="13" spans="1:5" x14ac:dyDescent="0.25">
      <c r="A13" t="s">
        <v>14</v>
      </c>
      <c r="B13">
        <v>22</v>
      </c>
      <c r="C13">
        <v>22.07</v>
      </c>
      <c r="D13">
        <f t="shared" si="0"/>
        <v>7.0000000000000284E-2</v>
      </c>
      <c r="E13">
        <f t="shared" si="1"/>
        <v>22.035</v>
      </c>
    </row>
    <row r="14" spans="1:5" x14ac:dyDescent="0.25">
      <c r="A14" t="s">
        <v>15</v>
      </c>
      <c r="B14">
        <v>22</v>
      </c>
      <c r="C14">
        <v>19.72</v>
      </c>
      <c r="D14">
        <f t="shared" si="0"/>
        <v>-2.2800000000000011</v>
      </c>
      <c r="E14">
        <f t="shared" si="1"/>
        <v>20.86</v>
      </c>
    </row>
    <row r="15" spans="1:5" x14ac:dyDescent="0.25">
      <c r="A15" t="s">
        <v>16</v>
      </c>
      <c r="B15">
        <v>22</v>
      </c>
      <c r="C15">
        <v>19.37</v>
      </c>
      <c r="D15">
        <f t="shared" si="0"/>
        <v>-2.629999999999999</v>
      </c>
      <c r="E15">
        <f t="shared" si="1"/>
        <v>20.685000000000002</v>
      </c>
    </row>
    <row r="16" spans="1:5" x14ac:dyDescent="0.25">
      <c r="A16" t="s">
        <v>17</v>
      </c>
      <c r="B16">
        <v>22</v>
      </c>
      <c r="C16">
        <v>22.67</v>
      </c>
      <c r="D16">
        <f t="shared" si="0"/>
        <v>0.67000000000000171</v>
      </c>
      <c r="E16">
        <f t="shared" si="1"/>
        <v>22.335000000000001</v>
      </c>
    </row>
    <row r="17" spans="1:5" x14ac:dyDescent="0.25">
      <c r="A17" t="s">
        <v>18</v>
      </c>
      <c r="B17">
        <v>22</v>
      </c>
      <c r="C17">
        <v>20.079999999999998</v>
      </c>
      <c r="D17">
        <f t="shared" si="0"/>
        <v>-1.9200000000000017</v>
      </c>
      <c r="E17">
        <f t="shared" si="1"/>
        <v>21.04</v>
      </c>
    </row>
    <row r="18" spans="1:5" x14ac:dyDescent="0.25">
      <c r="A18" t="s">
        <v>19</v>
      </c>
      <c r="B18">
        <v>22</v>
      </c>
      <c r="C18">
        <v>21.7</v>
      </c>
      <c r="D18">
        <f t="shared" si="0"/>
        <v>-0.30000000000000071</v>
      </c>
      <c r="E18">
        <f t="shared" si="1"/>
        <v>21.85</v>
      </c>
    </row>
    <row r="19" spans="1:5" x14ac:dyDescent="0.25">
      <c r="A19" t="s">
        <v>20</v>
      </c>
      <c r="B19">
        <v>22</v>
      </c>
      <c r="C19">
        <v>24.5</v>
      </c>
      <c r="D19">
        <f t="shared" si="0"/>
        <v>2.5</v>
      </c>
      <c r="E19">
        <f t="shared" si="1"/>
        <v>23.25</v>
      </c>
    </row>
    <row r="20" spans="1:5" x14ac:dyDescent="0.25">
      <c r="A20" t="s">
        <v>21</v>
      </c>
      <c r="B20">
        <v>22</v>
      </c>
      <c r="C20">
        <v>20.88</v>
      </c>
      <c r="D20">
        <f t="shared" si="0"/>
        <v>-1.120000000000001</v>
      </c>
      <c r="E20">
        <f t="shared" si="1"/>
        <v>21.439999999999998</v>
      </c>
    </row>
    <row r="21" spans="1:5" x14ac:dyDescent="0.25">
      <c r="A21" t="s">
        <v>22</v>
      </c>
      <c r="B21">
        <v>22</v>
      </c>
      <c r="C21">
        <v>23.87</v>
      </c>
      <c r="D21">
        <f t="shared" si="0"/>
        <v>1.870000000000001</v>
      </c>
      <c r="E21">
        <f t="shared" si="1"/>
        <v>22.935000000000002</v>
      </c>
    </row>
    <row r="22" spans="1:5" x14ac:dyDescent="0.25">
      <c r="A22" t="s">
        <v>23</v>
      </c>
      <c r="B22">
        <v>22</v>
      </c>
      <c r="C22">
        <v>19.46</v>
      </c>
      <c r="D22">
        <f t="shared" si="0"/>
        <v>-2.5399999999999991</v>
      </c>
      <c r="E22">
        <f t="shared" si="1"/>
        <v>20.73</v>
      </c>
    </row>
    <row r="23" spans="1:5" x14ac:dyDescent="0.25">
      <c r="A23" t="s">
        <v>24</v>
      </c>
      <c r="B23">
        <v>22</v>
      </c>
      <c r="C23">
        <v>20.59</v>
      </c>
      <c r="D23">
        <f t="shared" si="0"/>
        <v>-1.4100000000000001</v>
      </c>
      <c r="E23">
        <f t="shared" si="1"/>
        <v>21.295000000000002</v>
      </c>
    </row>
    <row r="24" spans="1:5" x14ac:dyDescent="0.25">
      <c r="A24" t="s">
        <v>25</v>
      </c>
      <c r="B24">
        <v>22</v>
      </c>
      <c r="C24">
        <v>22.28</v>
      </c>
      <c r="D24">
        <f t="shared" si="0"/>
        <v>0.28000000000000114</v>
      </c>
      <c r="E24">
        <f t="shared" si="1"/>
        <v>22.14</v>
      </c>
    </row>
    <row r="25" spans="1:5" x14ac:dyDescent="0.25">
      <c r="A25" t="s">
        <v>26</v>
      </c>
      <c r="B25">
        <v>22</v>
      </c>
      <c r="C25">
        <v>23.55</v>
      </c>
      <c r="D25">
        <f t="shared" si="0"/>
        <v>1.5500000000000007</v>
      </c>
      <c r="E25">
        <f t="shared" si="1"/>
        <v>22.774999999999999</v>
      </c>
    </row>
    <row r="26" spans="1:5" x14ac:dyDescent="0.25">
      <c r="A26" t="s">
        <v>27</v>
      </c>
      <c r="B26">
        <v>22</v>
      </c>
      <c r="C26">
        <v>19.47</v>
      </c>
      <c r="D26">
        <f t="shared" si="0"/>
        <v>-2.5300000000000011</v>
      </c>
      <c r="E26">
        <f t="shared" si="1"/>
        <v>20.734999999999999</v>
      </c>
    </row>
    <row r="27" spans="1:5" x14ac:dyDescent="0.25">
      <c r="A27" t="s">
        <v>28</v>
      </c>
      <c r="B27">
        <v>22</v>
      </c>
      <c r="C27">
        <v>20.64</v>
      </c>
      <c r="D27">
        <f t="shared" si="0"/>
        <v>-1.3599999999999994</v>
      </c>
      <c r="E27">
        <f t="shared" si="1"/>
        <v>21.32</v>
      </c>
    </row>
    <row r="28" spans="1:5" x14ac:dyDescent="0.25">
      <c r="A28" t="s">
        <v>29</v>
      </c>
      <c r="B28">
        <v>22</v>
      </c>
      <c r="C28">
        <v>21.51</v>
      </c>
      <c r="D28">
        <f t="shared" si="0"/>
        <v>-0.48999999999999844</v>
      </c>
      <c r="E28">
        <f t="shared" si="1"/>
        <v>21.755000000000003</v>
      </c>
    </row>
    <row r="29" spans="1:5" x14ac:dyDescent="0.25">
      <c r="A29" t="s">
        <v>30</v>
      </c>
      <c r="B29">
        <v>22</v>
      </c>
      <c r="C29">
        <v>20.2</v>
      </c>
      <c r="D29">
        <f t="shared" si="0"/>
        <v>-1.8000000000000007</v>
      </c>
      <c r="E29">
        <f t="shared" si="1"/>
        <v>21.1</v>
      </c>
    </row>
    <row r="30" spans="1:5" x14ac:dyDescent="0.25">
      <c r="A30" t="s">
        <v>31</v>
      </c>
      <c r="B30">
        <v>22</v>
      </c>
      <c r="C30">
        <v>22.6</v>
      </c>
      <c r="D30">
        <f t="shared" si="0"/>
        <v>0.60000000000000142</v>
      </c>
      <c r="E30">
        <f t="shared" si="1"/>
        <v>22.3</v>
      </c>
    </row>
    <row r="31" spans="1:5" x14ac:dyDescent="0.25">
      <c r="A31" t="s">
        <v>32</v>
      </c>
      <c r="B31">
        <v>22</v>
      </c>
      <c r="C31">
        <v>20.3</v>
      </c>
      <c r="D31">
        <f t="shared" si="0"/>
        <v>-1.6999999999999993</v>
      </c>
      <c r="E31">
        <f t="shared" si="1"/>
        <v>21.15</v>
      </c>
    </row>
    <row r="32" spans="1:5" x14ac:dyDescent="0.25">
      <c r="A32" t="s">
        <v>33</v>
      </c>
      <c r="B32">
        <v>22</v>
      </c>
      <c r="C32">
        <v>20.36</v>
      </c>
      <c r="D32">
        <f t="shared" si="0"/>
        <v>-1.6400000000000006</v>
      </c>
      <c r="E32">
        <f t="shared" si="1"/>
        <v>21.18</v>
      </c>
    </row>
    <row r="33" spans="1:5" x14ac:dyDescent="0.25">
      <c r="A33" t="s">
        <v>34</v>
      </c>
      <c r="B33">
        <v>22</v>
      </c>
      <c r="C33">
        <v>24.07</v>
      </c>
      <c r="D33">
        <f t="shared" si="0"/>
        <v>2.0700000000000003</v>
      </c>
      <c r="E33">
        <f t="shared" si="1"/>
        <v>23.035</v>
      </c>
    </row>
    <row r="34" spans="1:5" x14ac:dyDescent="0.25">
      <c r="A34" t="s">
        <v>35</v>
      </c>
      <c r="B34">
        <v>22</v>
      </c>
      <c r="C34">
        <v>20.71</v>
      </c>
      <c r="D34">
        <f t="shared" si="0"/>
        <v>-1.2899999999999991</v>
      </c>
      <c r="E34">
        <f t="shared" si="1"/>
        <v>21.355</v>
      </c>
    </row>
    <row r="35" spans="1:5" x14ac:dyDescent="0.25">
      <c r="A35" t="s">
        <v>36</v>
      </c>
      <c r="B35">
        <v>22</v>
      </c>
      <c r="C35">
        <v>20.98</v>
      </c>
      <c r="D35">
        <f t="shared" si="0"/>
        <v>-1.0199999999999996</v>
      </c>
      <c r="E35">
        <f t="shared" si="1"/>
        <v>21.490000000000002</v>
      </c>
    </row>
    <row r="36" spans="1:5" x14ac:dyDescent="0.25">
      <c r="A36" t="s">
        <v>37</v>
      </c>
      <c r="B36">
        <v>22</v>
      </c>
      <c r="C36">
        <v>24.37</v>
      </c>
      <c r="D36">
        <f t="shared" si="0"/>
        <v>2.370000000000001</v>
      </c>
      <c r="E36">
        <f t="shared" si="1"/>
        <v>23.185000000000002</v>
      </c>
    </row>
    <row r="37" spans="1:5" x14ac:dyDescent="0.25">
      <c r="A37" t="s">
        <v>38</v>
      </c>
      <c r="B37">
        <v>22</v>
      </c>
      <c r="C37">
        <v>20.81</v>
      </c>
      <c r="D37">
        <f t="shared" si="0"/>
        <v>-1.1900000000000013</v>
      </c>
      <c r="E37">
        <f t="shared" si="1"/>
        <v>21.405000000000001</v>
      </c>
    </row>
    <row r="38" spans="1:5" x14ac:dyDescent="0.25">
      <c r="A38" t="s">
        <v>39</v>
      </c>
      <c r="B38">
        <v>22</v>
      </c>
      <c r="C38">
        <v>20.89</v>
      </c>
      <c r="D38">
        <f t="shared" si="0"/>
        <v>-1.1099999999999994</v>
      </c>
      <c r="E38">
        <f t="shared" si="1"/>
        <v>21.445</v>
      </c>
    </row>
    <row r="39" spans="1:5" x14ac:dyDescent="0.25">
      <c r="A39" t="s">
        <v>40</v>
      </c>
      <c r="B39">
        <v>22</v>
      </c>
      <c r="C39">
        <v>21.16</v>
      </c>
      <c r="D39">
        <f t="shared" si="0"/>
        <v>-0.83999999999999986</v>
      </c>
      <c r="E39">
        <f t="shared" si="1"/>
        <v>21.58</v>
      </c>
    </row>
    <row r="40" spans="1:5" x14ac:dyDescent="0.25">
      <c r="A40" t="s">
        <v>41</v>
      </c>
      <c r="B40">
        <v>22</v>
      </c>
      <c r="C40">
        <v>22.08</v>
      </c>
      <c r="D40">
        <f t="shared" si="0"/>
        <v>7.9999999999998295E-2</v>
      </c>
      <c r="E40">
        <f t="shared" si="1"/>
        <v>22.04</v>
      </c>
    </row>
    <row r="41" spans="1:5" x14ac:dyDescent="0.25">
      <c r="A41" t="s">
        <v>42</v>
      </c>
      <c r="B41">
        <v>22</v>
      </c>
      <c r="C41">
        <v>24.44</v>
      </c>
      <c r="D41">
        <f t="shared" si="0"/>
        <v>2.4400000000000013</v>
      </c>
      <c r="E41">
        <f t="shared" si="1"/>
        <v>23.22</v>
      </c>
    </row>
    <row r="42" spans="1:5" x14ac:dyDescent="0.25">
      <c r="A42" t="s">
        <v>43</v>
      </c>
      <c r="B42">
        <v>22</v>
      </c>
      <c r="C42">
        <v>23</v>
      </c>
      <c r="D42">
        <f t="shared" si="0"/>
        <v>1</v>
      </c>
      <c r="E42">
        <f t="shared" si="1"/>
        <v>22.5</v>
      </c>
    </row>
    <row r="43" spans="1:5" x14ac:dyDescent="0.25">
      <c r="A43" t="s">
        <v>44</v>
      </c>
      <c r="B43">
        <v>22</v>
      </c>
      <c r="C43">
        <v>23.69</v>
      </c>
      <c r="D43">
        <f t="shared" si="0"/>
        <v>1.6900000000000013</v>
      </c>
      <c r="E43">
        <f t="shared" si="1"/>
        <v>22.844999999999999</v>
      </c>
    </row>
    <row r="44" spans="1:5" x14ac:dyDescent="0.25">
      <c r="A44" t="s">
        <v>45</v>
      </c>
      <c r="B44">
        <v>22</v>
      </c>
      <c r="C44">
        <v>24.59</v>
      </c>
      <c r="D44">
        <f t="shared" si="0"/>
        <v>2.59</v>
      </c>
      <c r="E44">
        <f t="shared" si="1"/>
        <v>23.295000000000002</v>
      </c>
    </row>
    <row r="45" spans="1:5" x14ac:dyDescent="0.25">
      <c r="A45" t="s">
        <v>46</v>
      </c>
      <c r="B45">
        <v>22</v>
      </c>
      <c r="C45">
        <v>24.91</v>
      </c>
      <c r="D45">
        <f t="shared" si="0"/>
        <v>2.91</v>
      </c>
      <c r="E45">
        <f t="shared" si="1"/>
        <v>23.454999999999998</v>
      </c>
    </row>
    <row r="46" spans="1:5" x14ac:dyDescent="0.25">
      <c r="A46" t="s">
        <v>47</v>
      </c>
      <c r="B46">
        <v>22</v>
      </c>
      <c r="C46">
        <v>21.28</v>
      </c>
      <c r="D46">
        <f t="shared" si="0"/>
        <v>-0.71999999999999886</v>
      </c>
      <c r="E46">
        <f t="shared" si="1"/>
        <v>21.64</v>
      </c>
    </row>
    <row r="47" spans="1:5" x14ac:dyDescent="0.25">
      <c r="A47" t="s">
        <v>48</v>
      </c>
      <c r="B47">
        <v>22</v>
      </c>
      <c r="C47">
        <v>22.78</v>
      </c>
      <c r="D47">
        <f t="shared" si="0"/>
        <v>0.78000000000000114</v>
      </c>
      <c r="E47">
        <f t="shared" si="1"/>
        <v>22.39</v>
      </c>
    </row>
    <row r="48" spans="1:5" x14ac:dyDescent="0.25">
      <c r="A48" t="s">
        <v>49</v>
      </c>
      <c r="B48">
        <v>22</v>
      </c>
      <c r="C48">
        <v>22.08</v>
      </c>
      <c r="D48">
        <f t="shared" si="0"/>
        <v>7.9999999999998295E-2</v>
      </c>
      <c r="E48">
        <f t="shared" si="1"/>
        <v>22.04</v>
      </c>
    </row>
    <row r="49" spans="1:5" x14ac:dyDescent="0.25">
      <c r="A49" t="s">
        <v>50</v>
      </c>
      <c r="B49">
        <v>22</v>
      </c>
      <c r="C49">
        <v>24.47</v>
      </c>
      <c r="D49">
        <f t="shared" si="0"/>
        <v>2.4699999999999989</v>
      </c>
      <c r="E49">
        <f t="shared" si="1"/>
        <v>23.234999999999999</v>
      </c>
    </row>
    <row r="50" spans="1:5" x14ac:dyDescent="0.25">
      <c r="A50" t="s">
        <v>51</v>
      </c>
      <c r="B50">
        <v>22</v>
      </c>
      <c r="C50">
        <v>24.27</v>
      </c>
      <c r="D50">
        <f t="shared" si="0"/>
        <v>2.2699999999999996</v>
      </c>
      <c r="E50">
        <f t="shared" si="1"/>
        <v>23.134999999999998</v>
      </c>
    </row>
    <row r="51" spans="1:5" x14ac:dyDescent="0.25">
      <c r="A51" t="s">
        <v>52</v>
      </c>
      <c r="B51">
        <v>22</v>
      </c>
      <c r="C51">
        <v>23</v>
      </c>
      <c r="D51">
        <f t="shared" si="0"/>
        <v>1</v>
      </c>
      <c r="E51">
        <f t="shared" si="1"/>
        <v>22.5</v>
      </c>
    </row>
    <row r="52" spans="1:5" x14ac:dyDescent="0.25">
      <c r="A52" t="s">
        <v>53</v>
      </c>
      <c r="B52">
        <v>22</v>
      </c>
      <c r="C52">
        <v>20.51</v>
      </c>
      <c r="D52">
        <f t="shared" si="0"/>
        <v>-1.4899999999999984</v>
      </c>
      <c r="E52">
        <f t="shared" si="1"/>
        <v>21.255000000000003</v>
      </c>
    </row>
    <row r="53" spans="1:5" x14ac:dyDescent="0.25">
      <c r="A53" t="s">
        <v>54</v>
      </c>
      <c r="B53">
        <v>22</v>
      </c>
      <c r="C53">
        <v>21.76</v>
      </c>
      <c r="D53">
        <f t="shared" si="0"/>
        <v>-0.23999999999999844</v>
      </c>
      <c r="E53">
        <f t="shared" si="1"/>
        <v>21.880000000000003</v>
      </c>
    </row>
    <row r="54" spans="1:5" x14ac:dyDescent="0.25">
      <c r="A54" t="s">
        <v>55</v>
      </c>
      <c r="B54">
        <v>22</v>
      </c>
      <c r="C54">
        <v>22.74</v>
      </c>
      <c r="D54">
        <f t="shared" si="0"/>
        <v>0.73999999999999844</v>
      </c>
      <c r="E54">
        <f t="shared" si="1"/>
        <v>22.369999999999997</v>
      </c>
    </row>
    <row r="55" spans="1:5" x14ac:dyDescent="0.25">
      <c r="A55" t="s">
        <v>56</v>
      </c>
      <c r="B55">
        <v>22</v>
      </c>
      <c r="C55">
        <v>20.41</v>
      </c>
      <c r="D55">
        <f t="shared" si="0"/>
        <v>-1.5899999999999999</v>
      </c>
      <c r="E55">
        <f t="shared" si="1"/>
        <v>21.204999999999998</v>
      </c>
    </row>
    <row r="56" spans="1:5" x14ac:dyDescent="0.25">
      <c r="A56" t="s">
        <v>57</v>
      </c>
      <c r="B56">
        <v>22</v>
      </c>
      <c r="C56">
        <v>21.76</v>
      </c>
      <c r="D56">
        <f t="shared" si="0"/>
        <v>-0.23999999999999844</v>
      </c>
      <c r="E56">
        <f t="shared" si="1"/>
        <v>21.880000000000003</v>
      </c>
    </row>
    <row r="57" spans="1:5" x14ac:dyDescent="0.25">
      <c r="A57" t="s">
        <v>58</v>
      </c>
      <c r="B57">
        <v>22</v>
      </c>
      <c r="C57">
        <v>23.11</v>
      </c>
      <c r="D57">
        <f t="shared" si="0"/>
        <v>1.1099999999999994</v>
      </c>
      <c r="E57">
        <f t="shared" si="1"/>
        <v>22.555</v>
      </c>
    </row>
    <row r="58" spans="1:5" x14ac:dyDescent="0.25">
      <c r="A58" t="s">
        <v>59</v>
      </c>
      <c r="B58">
        <v>22</v>
      </c>
      <c r="C58">
        <v>19.649999999999999</v>
      </c>
      <c r="D58">
        <f t="shared" si="0"/>
        <v>-2.3500000000000014</v>
      </c>
      <c r="E58">
        <f t="shared" si="1"/>
        <v>20.824999999999999</v>
      </c>
    </row>
    <row r="59" spans="1:5" x14ac:dyDescent="0.25">
      <c r="A59" t="s">
        <v>60</v>
      </c>
      <c r="B59">
        <v>22</v>
      </c>
      <c r="C59">
        <v>20.13</v>
      </c>
      <c r="D59">
        <f t="shared" si="0"/>
        <v>-1.870000000000001</v>
      </c>
      <c r="E59">
        <f t="shared" si="1"/>
        <v>21.064999999999998</v>
      </c>
    </row>
    <row r="60" spans="1:5" x14ac:dyDescent="0.25">
      <c r="A60" t="s">
        <v>61</v>
      </c>
      <c r="B60">
        <v>22</v>
      </c>
      <c r="C60">
        <v>23.81</v>
      </c>
      <c r="D60">
        <f t="shared" si="0"/>
        <v>1.8099999999999987</v>
      </c>
      <c r="E60">
        <f t="shared" si="1"/>
        <v>22.905000000000001</v>
      </c>
    </row>
    <row r="61" spans="1:5" x14ac:dyDescent="0.25">
      <c r="A61" t="s">
        <v>62</v>
      </c>
      <c r="B61">
        <v>22</v>
      </c>
      <c r="C61">
        <v>24.79</v>
      </c>
      <c r="D61">
        <f t="shared" si="0"/>
        <v>2.7899999999999991</v>
      </c>
      <c r="E61">
        <f t="shared" si="1"/>
        <v>23.395</v>
      </c>
    </row>
    <row r="62" spans="1:5" x14ac:dyDescent="0.25">
      <c r="A62" t="s">
        <v>63</v>
      </c>
      <c r="B62">
        <v>21.9</v>
      </c>
      <c r="C62">
        <v>19.02</v>
      </c>
      <c r="D62">
        <f t="shared" si="0"/>
        <v>-2.879999999999999</v>
      </c>
      <c r="E62">
        <f t="shared" si="1"/>
        <v>20.46</v>
      </c>
    </row>
    <row r="63" spans="1:5" x14ac:dyDescent="0.25">
      <c r="A63" t="s">
        <v>64</v>
      </c>
      <c r="B63">
        <v>22</v>
      </c>
      <c r="C63">
        <v>21.82</v>
      </c>
      <c r="D63">
        <f t="shared" si="0"/>
        <v>-0.17999999999999972</v>
      </c>
      <c r="E63">
        <f t="shared" si="1"/>
        <v>21.91</v>
      </c>
    </row>
    <row r="64" spans="1:5" x14ac:dyDescent="0.25">
      <c r="A64" t="s">
        <v>65</v>
      </c>
      <c r="B64">
        <v>21.9</v>
      </c>
      <c r="C64">
        <v>22.69</v>
      </c>
      <c r="D64">
        <f t="shared" si="0"/>
        <v>0.7900000000000027</v>
      </c>
      <c r="E64">
        <f t="shared" si="1"/>
        <v>22.295000000000002</v>
      </c>
    </row>
    <row r="65" spans="1:5" x14ac:dyDescent="0.25">
      <c r="A65" t="s">
        <v>66</v>
      </c>
      <c r="B65">
        <v>21.9</v>
      </c>
      <c r="C65">
        <v>20.51</v>
      </c>
      <c r="D65">
        <f t="shared" si="0"/>
        <v>-1.389999999999997</v>
      </c>
      <c r="E65">
        <f t="shared" si="1"/>
        <v>21.204999999999998</v>
      </c>
    </row>
    <row r="66" spans="1:5" x14ac:dyDescent="0.25">
      <c r="A66" t="s">
        <v>67</v>
      </c>
      <c r="B66">
        <v>22</v>
      </c>
      <c r="C66">
        <v>21.72</v>
      </c>
      <c r="D66">
        <f t="shared" si="0"/>
        <v>-0.28000000000000114</v>
      </c>
      <c r="E66">
        <f t="shared" si="1"/>
        <v>21.86</v>
      </c>
    </row>
    <row r="67" spans="1:5" x14ac:dyDescent="0.25">
      <c r="A67" t="s">
        <v>68</v>
      </c>
      <c r="B67">
        <v>21.9</v>
      </c>
      <c r="C67">
        <v>20.72</v>
      </c>
      <c r="D67">
        <f t="shared" ref="D67:D130" si="2">C67-B67</f>
        <v>-1.1799999999999997</v>
      </c>
      <c r="E67">
        <f t="shared" ref="E67:E130" si="3">(B67+C67)/2</f>
        <v>21.31</v>
      </c>
    </row>
    <row r="68" spans="1:5" x14ac:dyDescent="0.25">
      <c r="A68" t="s">
        <v>69</v>
      </c>
      <c r="B68">
        <v>21.9</v>
      </c>
      <c r="C68">
        <v>23.78</v>
      </c>
      <c r="D68">
        <f t="shared" si="2"/>
        <v>1.8800000000000026</v>
      </c>
      <c r="E68">
        <f t="shared" si="3"/>
        <v>22.84</v>
      </c>
    </row>
    <row r="69" spans="1:5" x14ac:dyDescent="0.25">
      <c r="A69" t="s">
        <v>70</v>
      </c>
      <c r="B69">
        <v>21.9</v>
      </c>
      <c r="C69">
        <v>19.27</v>
      </c>
      <c r="D69">
        <f t="shared" si="2"/>
        <v>-2.629999999999999</v>
      </c>
      <c r="E69">
        <f t="shared" si="3"/>
        <v>20.585000000000001</v>
      </c>
    </row>
    <row r="70" spans="1:5" x14ac:dyDescent="0.25">
      <c r="A70" t="s">
        <v>71</v>
      </c>
      <c r="B70">
        <v>22</v>
      </c>
      <c r="C70">
        <v>24.04</v>
      </c>
      <c r="D70">
        <f t="shared" si="2"/>
        <v>2.0399999999999991</v>
      </c>
      <c r="E70">
        <f t="shared" si="3"/>
        <v>23.02</v>
      </c>
    </row>
    <row r="71" spans="1:5" x14ac:dyDescent="0.25">
      <c r="A71" t="s">
        <v>72</v>
      </c>
      <c r="B71">
        <v>21.9</v>
      </c>
      <c r="C71">
        <v>23.58</v>
      </c>
      <c r="D71">
        <f t="shared" si="2"/>
        <v>1.6799999999999997</v>
      </c>
      <c r="E71">
        <f t="shared" si="3"/>
        <v>22.74</v>
      </c>
    </row>
    <row r="72" spans="1:5" x14ac:dyDescent="0.25">
      <c r="A72" t="s">
        <v>73</v>
      </c>
      <c r="B72">
        <v>21.9</v>
      </c>
      <c r="C72">
        <v>21.97</v>
      </c>
      <c r="D72">
        <f t="shared" si="2"/>
        <v>7.0000000000000284E-2</v>
      </c>
      <c r="E72">
        <f t="shared" si="3"/>
        <v>21.934999999999999</v>
      </c>
    </row>
    <row r="73" spans="1:5" x14ac:dyDescent="0.25">
      <c r="A73" t="s">
        <v>74</v>
      </c>
      <c r="B73">
        <v>21.9</v>
      </c>
      <c r="C73">
        <v>22.45</v>
      </c>
      <c r="D73">
        <f t="shared" si="2"/>
        <v>0.55000000000000071</v>
      </c>
      <c r="E73">
        <f t="shared" si="3"/>
        <v>22.174999999999997</v>
      </c>
    </row>
    <row r="74" spans="1:5" x14ac:dyDescent="0.25">
      <c r="A74" t="s">
        <v>75</v>
      </c>
      <c r="B74">
        <v>21.9</v>
      </c>
      <c r="C74">
        <v>20.14</v>
      </c>
      <c r="D74">
        <f t="shared" si="2"/>
        <v>-1.759999999999998</v>
      </c>
      <c r="E74">
        <f t="shared" si="3"/>
        <v>21.02</v>
      </c>
    </row>
    <row r="75" spans="1:5" x14ac:dyDescent="0.25">
      <c r="A75" t="s">
        <v>76</v>
      </c>
      <c r="B75">
        <v>21.9</v>
      </c>
      <c r="C75">
        <v>22.47</v>
      </c>
      <c r="D75">
        <f t="shared" si="2"/>
        <v>0.57000000000000028</v>
      </c>
      <c r="E75">
        <f t="shared" si="3"/>
        <v>22.184999999999999</v>
      </c>
    </row>
    <row r="76" spans="1:5" x14ac:dyDescent="0.25">
      <c r="A76" t="s">
        <v>77</v>
      </c>
      <c r="B76">
        <v>21.9</v>
      </c>
      <c r="C76">
        <v>23.98</v>
      </c>
      <c r="D76">
        <f t="shared" si="2"/>
        <v>2.0800000000000018</v>
      </c>
      <c r="E76">
        <f t="shared" si="3"/>
        <v>22.939999999999998</v>
      </c>
    </row>
    <row r="77" spans="1:5" x14ac:dyDescent="0.25">
      <c r="A77" t="s">
        <v>78</v>
      </c>
      <c r="B77">
        <v>21.9</v>
      </c>
      <c r="C77">
        <v>22.41</v>
      </c>
      <c r="D77">
        <f t="shared" si="2"/>
        <v>0.51000000000000156</v>
      </c>
      <c r="E77">
        <f t="shared" si="3"/>
        <v>22.155000000000001</v>
      </c>
    </row>
    <row r="78" spans="1:5" x14ac:dyDescent="0.25">
      <c r="A78" t="s">
        <v>79</v>
      </c>
      <c r="B78">
        <v>21.9</v>
      </c>
      <c r="C78">
        <v>23.35</v>
      </c>
      <c r="D78">
        <f t="shared" si="2"/>
        <v>1.4500000000000028</v>
      </c>
      <c r="E78">
        <f t="shared" si="3"/>
        <v>22.625</v>
      </c>
    </row>
    <row r="79" spans="1:5" x14ac:dyDescent="0.25">
      <c r="A79" t="s">
        <v>80</v>
      </c>
      <c r="B79">
        <v>21.9</v>
      </c>
      <c r="C79">
        <v>21.87</v>
      </c>
      <c r="D79">
        <f t="shared" si="2"/>
        <v>-2.9999999999997584E-2</v>
      </c>
      <c r="E79">
        <f t="shared" si="3"/>
        <v>21.884999999999998</v>
      </c>
    </row>
    <row r="80" spans="1:5" x14ac:dyDescent="0.25">
      <c r="A80" t="s">
        <v>81</v>
      </c>
      <c r="B80">
        <v>21.9</v>
      </c>
      <c r="C80">
        <v>19.82</v>
      </c>
      <c r="D80">
        <f t="shared" si="2"/>
        <v>-2.0799999999999983</v>
      </c>
      <c r="E80">
        <f t="shared" si="3"/>
        <v>20.86</v>
      </c>
    </row>
    <row r="81" spans="1:5" x14ac:dyDescent="0.25">
      <c r="A81" t="s">
        <v>82</v>
      </c>
      <c r="B81">
        <v>21.9</v>
      </c>
      <c r="C81">
        <v>23.89</v>
      </c>
      <c r="D81">
        <f t="shared" si="2"/>
        <v>1.990000000000002</v>
      </c>
      <c r="E81">
        <f t="shared" si="3"/>
        <v>22.895</v>
      </c>
    </row>
    <row r="82" spans="1:5" x14ac:dyDescent="0.25">
      <c r="A82" t="s">
        <v>83</v>
      </c>
      <c r="B82">
        <v>21.9</v>
      </c>
      <c r="C82">
        <v>24.39</v>
      </c>
      <c r="D82">
        <f t="shared" si="2"/>
        <v>2.490000000000002</v>
      </c>
      <c r="E82">
        <f t="shared" si="3"/>
        <v>23.145</v>
      </c>
    </row>
    <row r="83" spans="1:5" x14ac:dyDescent="0.25">
      <c r="A83" t="s">
        <v>84</v>
      </c>
      <c r="B83">
        <v>21.9</v>
      </c>
      <c r="C83">
        <v>20.329999999999998</v>
      </c>
      <c r="D83">
        <f t="shared" si="2"/>
        <v>-1.5700000000000003</v>
      </c>
      <c r="E83">
        <f t="shared" si="3"/>
        <v>21.114999999999998</v>
      </c>
    </row>
    <row r="84" spans="1:5" x14ac:dyDescent="0.25">
      <c r="A84" t="s">
        <v>85</v>
      </c>
      <c r="B84">
        <v>21.9</v>
      </c>
      <c r="C84">
        <v>22.68</v>
      </c>
      <c r="D84">
        <f t="shared" si="2"/>
        <v>0.78000000000000114</v>
      </c>
      <c r="E84">
        <f t="shared" si="3"/>
        <v>22.29</v>
      </c>
    </row>
    <row r="85" spans="1:5" x14ac:dyDescent="0.25">
      <c r="A85" t="s">
        <v>86</v>
      </c>
      <c r="B85">
        <v>21.9</v>
      </c>
      <c r="C85">
        <v>22.34</v>
      </c>
      <c r="D85">
        <f t="shared" si="2"/>
        <v>0.44000000000000128</v>
      </c>
      <c r="E85">
        <f t="shared" si="3"/>
        <v>22.119999999999997</v>
      </c>
    </row>
    <row r="86" spans="1:5" x14ac:dyDescent="0.25">
      <c r="A86" t="s">
        <v>87</v>
      </c>
      <c r="B86">
        <v>21.9</v>
      </c>
      <c r="C86">
        <v>24.82</v>
      </c>
      <c r="D86">
        <f t="shared" si="2"/>
        <v>2.9200000000000017</v>
      </c>
      <c r="E86">
        <f t="shared" si="3"/>
        <v>23.36</v>
      </c>
    </row>
    <row r="87" spans="1:5" x14ac:dyDescent="0.25">
      <c r="A87" t="s">
        <v>88</v>
      </c>
      <c r="B87">
        <v>21.9</v>
      </c>
      <c r="C87">
        <v>19.77</v>
      </c>
      <c r="D87">
        <f t="shared" si="2"/>
        <v>-2.129999999999999</v>
      </c>
      <c r="E87">
        <f t="shared" si="3"/>
        <v>20.835000000000001</v>
      </c>
    </row>
    <row r="88" spans="1:5" x14ac:dyDescent="0.25">
      <c r="A88" t="s">
        <v>89</v>
      </c>
      <c r="B88">
        <v>21.9</v>
      </c>
      <c r="C88">
        <v>20.09</v>
      </c>
      <c r="D88">
        <f t="shared" si="2"/>
        <v>-1.8099999999999987</v>
      </c>
      <c r="E88">
        <f t="shared" si="3"/>
        <v>20.994999999999997</v>
      </c>
    </row>
    <row r="89" spans="1:5" x14ac:dyDescent="0.25">
      <c r="A89" t="s">
        <v>90</v>
      </c>
      <c r="B89">
        <v>21.9</v>
      </c>
      <c r="C89">
        <v>24.29</v>
      </c>
      <c r="D89">
        <f t="shared" si="2"/>
        <v>2.3900000000000006</v>
      </c>
      <c r="E89">
        <f t="shared" si="3"/>
        <v>23.094999999999999</v>
      </c>
    </row>
    <row r="90" spans="1:5" x14ac:dyDescent="0.25">
      <c r="A90" t="s">
        <v>91</v>
      </c>
      <c r="B90">
        <v>21.9</v>
      </c>
      <c r="C90">
        <v>23.53</v>
      </c>
      <c r="D90">
        <f t="shared" si="2"/>
        <v>1.6300000000000026</v>
      </c>
      <c r="E90">
        <f t="shared" si="3"/>
        <v>22.715</v>
      </c>
    </row>
    <row r="91" spans="1:5" x14ac:dyDescent="0.25">
      <c r="A91" t="s">
        <v>92</v>
      </c>
      <c r="B91">
        <v>21.9</v>
      </c>
      <c r="C91">
        <v>24.37</v>
      </c>
      <c r="D91">
        <f t="shared" si="2"/>
        <v>2.4700000000000024</v>
      </c>
      <c r="E91">
        <f t="shared" si="3"/>
        <v>23.134999999999998</v>
      </c>
    </row>
    <row r="92" spans="1:5" x14ac:dyDescent="0.25">
      <c r="A92" t="s">
        <v>93</v>
      </c>
      <c r="B92">
        <v>21.9</v>
      </c>
      <c r="C92">
        <v>20.55</v>
      </c>
      <c r="D92">
        <f t="shared" si="2"/>
        <v>-1.3499999999999979</v>
      </c>
      <c r="E92">
        <f t="shared" si="3"/>
        <v>21.225000000000001</v>
      </c>
    </row>
    <row r="93" spans="1:5" x14ac:dyDescent="0.25">
      <c r="A93" t="s">
        <v>94</v>
      </c>
      <c r="B93">
        <v>21.9</v>
      </c>
      <c r="C93">
        <v>21.9</v>
      </c>
      <c r="D93">
        <f t="shared" si="2"/>
        <v>0</v>
      </c>
      <c r="E93">
        <f t="shared" si="3"/>
        <v>21.9</v>
      </c>
    </row>
    <row r="94" spans="1:5" x14ac:dyDescent="0.25">
      <c r="A94" t="s">
        <v>95</v>
      </c>
      <c r="B94">
        <v>21.9</v>
      </c>
      <c r="C94">
        <v>22.92</v>
      </c>
      <c r="D94">
        <f t="shared" si="2"/>
        <v>1.0200000000000031</v>
      </c>
      <c r="E94">
        <f t="shared" si="3"/>
        <v>22.41</v>
      </c>
    </row>
    <row r="95" spans="1:5" x14ac:dyDescent="0.25">
      <c r="A95" t="s">
        <v>96</v>
      </c>
      <c r="B95">
        <v>21.9</v>
      </c>
      <c r="C95">
        <v>20.09</v>
      </c>
      <c r="D95">
        <f t="shared" si="2"/>
        <v>-1.8099999999999987</v>
      </c>
      <c r="E95">
        <f t="shared" si="3"/>
        <v>20.994999999999997</v>
      </c>
    </row>
    <row r="96" spans="1:5" x14ac:dyDescent="0.25">
      <c r="A96" t="s">
        <v>97</v>
      </c>
      <c r="B96">
        <v>21.9</v>
      </c>
      <c r="C96">
        <v>23.18</v>
      </c>
      <c r="D96">
        <f t="shared" si="2"/>
        <v>1.2800000000000011</v>
      </c>
      <c r="E96">
        <f t="shared" si="3"/>
        <v>22.54</v>
      </c>
    </row>
    <row r="97" spans="1:5" x14ac:dyDescent="0.25">
      <c r="A97" t="s">
        <v>98</v>
      </c>
      <c r="B97">
        <v>21.9</v>
      </c>
      <c r="C97">
        <v>19.93</v>
      </c>
      <c r="D97">
        <f t="shared" si="2"/>
        <v>-1.9699999999999989</v>
      </c>
      <c r="E97">
        <f t="shared" si="3"/>
        <v>20.914999999999999</v>
      </c>
    </row>
    <row r="98" spans="1:5" x14ac:dyDescent="0.25">
      <c r="A98" t="s">
        <v>99</v>
      </c>
      <c r="B98">
        <v>21.9</v>
      </c>
      <c r="C98">
        <v>19.34</v>
      </c>
      <c r="D98">
        <f t="shared" si="2"/>
        <v>-2.5599999999999987</v>
      </c>
      <c r="E98">
        <f t="shared" si="3"/>
        <v>20.619999999999997</v>
      </c>
    </row>
    <row r="99" spans="1:5" x14ac:dyDescent="0.25">
      <c r="A99" t="s">
        <v>100</v>
      </c>
      <c r="B99">
        <v>21.9</v>
      </c>
      <c r="C99">
        <v>23.95</v>
      </c>
      <c r="D99">
        <f t="shared" si="2"/>
        <v>2.0500000000000007</v>
      </c>
      <c r="E99">
        <f t="shared" si="3"/>
        <v>22.924999999999997</v>
      </c>
    </row>
    <row r="100" spans="1:5" x14ac:dyDescent="0.25">
      <c r="A100" t="s">
        <v>101</v>
      </c>
      <c r="B100">
        <v>21.9</v>
      </c>
      <c r="C100">
        <v>19.350000000000001</v>
      </c>
      <c r="D100">
        <f t="shared" si="2"/>
        <v>-2.5499999999999972</v>
      </c>
      <c r="E100">
        <f t="shared" si="3"/>
        <v>20.625</v>
      </c>
    </row>
    <row r="101" spans="1:5" x14ac:dyDescent="0.25">
      <c r="A101" t="s">
        <v>102</v>
      </c>
      <c r="B101">
        <v>21.9</v>
      </c>
      <c r="C101">
        <v>20.22</v>
      </c>
      <c r="D101">
        <f t="shared" si="2"/>
        <v>-1.6799999999999997</v>
      </c>
      <c r="E101">
        <f t="shared" si="3"/>
        <v>21.06</v>
      </c>
    </row>
    <row r="102" spans="1:5" x14ac:dyDescent="0.25">
      <c r="A102" t="s">
        <v>103</v>
      </c>
      <c r="B102">
        <v>21.9</v>
      </c>
      <c r="C102">
        <v>20.52</v>
      </c>
      <c r="D102">
        <f t="shared" si="2"/>
        <v>-1.379999999999999</v>
      </c>
      <c r="E102">
        <f t="shared" si="3"/>
        <v>21.21</v>
      </c>
    </row>
    <row r="103" spans="1:5" x14ac:dyDescent="0.25">
      <c r="A103" t="s">
        <v>104</v>
      </c>
      <c r="B103">
        <v>21.9</v>
      </c>
      <c r="C103">
        <v>22.51</v>
      </c>
      <c r="D103">
        <f t="shared" si="2"/>
        <v>0.61000000000000298</v>
      </c>
      <c r="E103">
        <f t="shared" si="3"/>
        <v>22.204999999999998</v>
      </c>
    </row>
    <row r="104" spans="1:5" x14ac:dyDescent="0.25">
      <c r="A104" t="s">
        <v>105</v>
      </c>
      <c r="B104">
        <v>21.9</v>
      </c>
      <c r="C104">
        <v>22.6</v>
      </c>
      <c r="D104">
        <f t="shared" si="2"/>
        <v>0.70000000000000284</v>
      </c>
      <c r="E104">
        <f t="shared" si="3"/>
        <v>22.25</v>
      </c>
    </row>
    <row r="105" spans="1:5" x14ac:dyDescent="0.25">
      <c r="A105" t="s">
        <v>106</v>
      </c>
      <c r="B105">
        <v>21.9</v>
      </c>
      <c r="C105">
        <v>23.16</v>
      </c>
      <c r="D105">
        <f t="shared" si="2"/>
        <v>1.2600000000000016</v>
      </c>
      <c r="E105">
        <f t="shared" si="3"/>
        <v>22.53</v>
      </c>
    </row>
    <row r="106" spans="1:5" x14ac:dyDescent="0.25">
      <c r="A106" t="s">
        <v>107</v>
      </c>
      <c r="B106">
        <v>21.9</v>
      </c>
      <c r="C106">
        <v>21.13</v>
      </c>
      <c r="D106">
        <f t="shared" si="2"/>
        <v>-0.76999999999999957</v>
      </c>
      <c r="E106">
        <f t="shared" si="3"/>
        <v>21.515000000000001</v>
      </c>
    </row>
    <row r="107" spans="1:5" x14ac:dyDescent="0.25">
      <c r="A107" t="s">
        <v>108</v>
      </c>
      <c r="B107">
        <v>21.9</v>
      </c>
      <c r="C107">
        <v>24.64</v>
      </c>
      <c r="D107">
        <f t="shared" si="2"/>
        <v>2.740000000000002</v>
      </c>
      <c r="E107">
        <f t="shared" si="3"/>
        <v>23.27</v>
      </c>
    </row>
    <row r="108" spans="1:5" x14ac:dyDescent="0.25">
      <c r="A108" t="s">
        <v>109</v>
      </c>
      <c r="B108">
        <v>21.9</v>
      </c>
      <c r="C108">
        <v>24</v>
      </c>
      <c r="D108">
        <f t="shared" si="2"/>
        <v>2.1000000000000014</v>
      </c>
      <c r="E108">
        <f t="shared" si="3"/>
        <v>22.95</v>
      </c>
    </row>
    <row r="109" spans="1:5" x14ac:dyDescent="0.25">
      <c r="A109" t="s">
        <v>110</v>
      </c>
      <c r="B109">
        <v>21.9</v>
      </c>
      <c r="C109">
        <v>23.44</v>
      </c>
      <c r="D109">
        <f t="shared" si="2"/>
        <v>1.5400000000000027</v>
      </c>
      <c r="E109">
        <f t="shared" si="3"/>
        <v>22.67</v>
      </c>
    </row>
    <row r="110" spans="1:5" x14ac:dyDescent="0.25">
      <c r="A110" t="s">
        <v>111</v>
      </c>
      <c r="B110">
        <v>21.9</v>
      </c>
      <c r="C110">
        <v>23.61</v>
      </c>
      <c r="D110">
        <f t="shared" si="2"/>
        <v>1.7100000000000009</v>
      </c>
      <c r="E110">
        <f t="shared" si="3"/>
        <v>22.754999999999999</v>
      </c>
    </row>
    <row r="111" spans="1:5" x14ac:dyDescent="0.25">
      <c r="A111" t="s">
        <v>112</v>
      </c>
      <c r="B111">
        <v>21.9</v>
      </c>
      <c r="C111">
        <v>22.87</v>
      </c>
      <c r="D111">
        <f t="shared" si="2"/>
        <v>0.97000000000000242</v>
      </c>
      <c r="E111">
        <f t="shared" si="3"/>
        <v>22.384999999999998</v>
      </c>
    </row>
    <row r="112" spans="1:5" x14ac:dyDescent="0.25">
      <c r="A112" t="s">
        <v>113</v>
      </c>
      <c r="B112">
        <v>21.9</v>
      </c>
      <c r="C112">
        <v>24.14</v>
      </c>
      <c r="D112">
        <f t="shared" si="2"/>
        <v>2.240000000000002</v>
      </c>
      <c r="E112">
        <f t="shared" si="3"/>
        <v>23.02</v>
      </c>
    </row>
    <row r="113" spans="1:5" x14ac:dyDescent="0.25">
      <c r="A113" t="s">
        <v>114</v>
      </c>
      <c r="B113">
        <v>21.9</v>
      </c>
      <c r="C113">
        <v>21.18</v>
      </c>
      <c r="D113">
        <f t="shared" si="2"/>
        <v>-0.71999999999999886</v>
      </c>
      <c r="E113">
        <f t="shared" si="3"/>
        <v>21.54</v>
      </c>
    </row>
    <row r="114" spans="1:5" x14ac:dyDescent="0.25">
      <c r="A114" t="s">
        <v>115</v>
      </c>
      <c r="B114">
        <v>21.9</v>
      </c>
      <c r="C114">
        <v>20.260000000000002</v>
      </c>
      <c r="D114">
        <f t="shared" si="2"/>
        <v>-1.639999999999997</v>
      </c>
      <c r="E114">
        <f t="shared" si="3"/>
        <v>21.08</v>
      </c>
    </row>
    <row r="115" spans="1:5" x14ac:dyDescent="0.25">
      <c r="A115" t="s">
        <v>116</v>
      </c>
      <c r="B115">
        <v>21.9</v>
      </c>
      <c r="C115">
        <v>24.86</v>
      </c>
      <c r="D115">
        <f t="shared" si="2"/>
        <v>2.9600000000000009</v>
      </c>
      <c r="E115">
        <f t="shared" si="3"/>
        <v>23.38</v>
      </c>
    </row>
    <row r="116" spans="1:5" x14ac:dyDescent="0.25">
      <c r="A116" t="s">
        <v>117</v>
      </c>
      <c r="B116">
        <v>21.9</v>
      </c>
      <c r="C116">
        <v>22.67</v>
      </c>
      <c r="D116">
        <f t="shared" si="2"/>
        <v>0.77000000000000313</v>
      </c>
      <c r="E116">
        <f t="shared" si="3"/>
        <v>22.285</v>
      </c>
    </row>
    <row r="117" spans="1:5" x14ac:dyDescent="0.25">
      <c r="A117" t="s">
        <v>118</v>
      </c>
      <c r="B117">
        <v>21.9</v>
      </c>
      <c r="C117">
        <v>20.14</v>
      </c>
      <c r="D117">
        <f t="shared" si="2"/>
        <v>-1.759999999999998</v>
      </c>
      <c r="E117">
        <f t="shared" si="3"/>
        <v>21.02</v>
      </c>
    </row>
    <row r="118" spans="1:5" x14ac:dyDescent="0.25">
      <c r="A118" t="s">
        <v>119</v>
      </c>
      <c r="B118">
        <v>21.9</v>
      </c>
      <c r="C118">
        <v>22.9</v>
      </c>
      <c r="D118">
        <f t="shared" si="2"/>
        <v>1</v>
      </c>
      <c r="E118">
        <f t="shared" si="3"/>
        <v>22.4</v>
      </c>
    </row>
    <row r="119" spans="1:5" x14ac:dyDescent="0.25">
      <c r="A119" t="s">
        <v>120</v>
      </c>
      <c r="B119">
        <v>21.9</v>
      </c>
      <c r="C119">
        <v>23.35</v>
      </c>
      <c r="D119">
        <f t="shared" si="2"/>
        <v>1.4500000000000028</v>
      </c>
      <c r="E119">
        <f t="shared" si="3"/>
        <v>22.625</v>
      </c>
    </row>
    <row r="120" spans="1:5" x14ac:dyDescent="0.25">
      <c r="A120" t="s">
        <v>121</v>
      </c>
      <c r="B120">
        <v>21.9</v>
      </c>
      <c r="C120">
        <v>22.28</v>
      </c>
      <c r="D120">
        <f t="shared" si="2"/>
        <v>0.38000000000000256</v>
      </c>
      <c r="E120">
        <f t="shared" si="3"/>
        <v>22.09</v>
      </c>
    </row>
    <row r="121" spans="1:5" x14ac:dyDescent="0.25">
      <c r="A121" t="s">
        <v>122</v>
      </c>
      <c r="B121">
        <v>21.9</v>
      </c>
      <c r="C121">
        <v>23.9</v>
      </c>
      <c r="D121">
        <f t="shared" si="2"/>
        <v>2</v>
      </c>
      <c r="E121">
        <f t="shared" si="3"/>
        <v>22.9</v>
      </c>
    </row>
    <row r="122" spans="1:5" x14ac:dyDescent="0.25">
      <c r="A122" t="s">
        <v>123</v>
      </c>
      <c r="B122">
        <v>21.9</v>
      </c>
      <c r="C122">
        <v>24.46</v>
      </c>
      <c r="D122">
        <f t="shared" si="2"/>
        <v>2.5600000000000023</v>
      </c>
      <c r="E122">
        <f t="shared" si="3"/>
        <v>23.18</v>
      </c>
    </row>
    <row r="123" spans="1:5" x14ac:dyDescent="0.25">
      <c r="A123" t="s">
        <v>124</v>
      </c>
      <c r="B123">
        <v>21.9</v>
      </c>
      <c r="C123">
        <v>23.84</v>
      </c>
      <c r="D123">
        <f t="shared" si="2"/>
        <v>1.9400000000000013</v>
      </c>
      <c r="E123">
        <f t="shared" si="3"/>
        <v>22.869999999999997</v>
      </c>
    </row>
    <row r="124" spans="1:5" x14ac:dyDescent="0.25">
      <c r="A124" t="s">
        <v>125</v>
      </c>
      <c r="B124">
        <v>21.9</v>
      </c>
      <c r="C124">
        <v>22.97</v>
      </c>
      <c r="D124">
        <f t="shared" si="2"/>
        <v>1.0700000000000003</v>
      </c>
      <c r="E124">
        <f t="shared" si="3"/>
        <v>22.434999999999999</v>
      </c>
    </row>
    <row r="125" spans="1:5" x14ac:dyDescent="0.25">
      <c r="A125" t="s">
        <v>126</v>
      </c>
      <c r="B125">
        <v>21.9</v>
      </c>
      <c r="C125">
        <v>20.74</v>
      </c>
      <c r="D125">
        <f t="shared" si="2"/>
        <v>-1.1600000000000001</v>
      </c>
      <c r="E125">
        <f t="shared" si="3"/>
        <v>21.32</v>
      </c>
    </row>
    <row r="126" spans="1:5" x14ac:dyDescent="0.25">
      <c r="A126" t="s">
        <v>127</v>
      </c>
      <c r="B126">
        <v>21.9</v>
      </c>
      <c r="C126">
        <v>21.34</v>
      </c>
      <c r="D126">
        <f t="shared" si="2"/>
        <v>-0.55999999999999872</v>
      </c>
      <c r="E126">
        <f t="shared" si="3"/>
        <v>21.619999999999997</v>
      </c>
    </row>
    <row r="127" spans="1:5" x14ac:dyDescent="0.25">
      <c r="A127" t="s">
        <v>128</v>
      </c>
      <c r="B127">
        <v>21.9</v>
      </c>
      <c r="C127">
        <v>23.4</v>
      </c>
      <c r="D127">
        <f t="shared" si="2"/>
        <v>1.5</v>
      </c>
      <c r="E127">
        <f t="shared" si="3"/>
        <v>22.65</v>
      </c>
    </row>
    <row r="128" spans="1:5" x14ac:dyDescent="0.25">
      <c r="A128" t="s">
        <v>129</v>
      </c>
      <c r="B128">
        <v>21.9</v>
      </c>
      <c r="C128">
        <v>19.64</v>
      </c>
      <c r="D128">
        <f t="shared" si="2"/>
        <v>-2.259999999999998</v>
      </c>
      <c r="E128">
        <f t="shared" si="3"/>
        <v>20.77</v>
      </c>
    </row>
    <row r="129" spans="1:5" x14ac:dyDescent="0.25">
      <c r="A129" t="s">
        <v>130</v>
      </c>
      <c r="B129">
        <v>21.9</v>
      </c>
      <c r="C129">
        <v>24.45</v>
      </c>
      <c r="D129">
        <f t="shared" si="2"/>
        <v>2.5500000000000007</v>
      </c>
      <c r="E129">
        <f t="shared" si="3"/>
        <v>23.174999999999997</v>
      </c>
    </row>
    <row r="130" spans="1:5" x14ac:dyDescent="0.25">
      <c r="A130" t="s">
        <v>131</v>
      </c>
      <c r="B130">
        <v>21.9</v>
      </c>
      <c r="C130">
        <v>18.96</v>
      </c>
      <c r="D130">
        <f t="shared" si="2"/>
        <v>-2.9399999999999977</v>
      </c>
      <c r="E130">
        <f t="shared" si="3"/>
        <v>20.43</v>
      </c>
    </row>
    <row r="131" spans="1:5" x14ac:dyDescent="0.25">
      <c r="A131" t="s">
        <v>132</v>
      </c>
      <c r="B131">
        <v>21.9</v>
      </c>
      <c r="C131">
        <v>23.08</v>
      </c>
      <c r="D131">
        <f t="shared" ref="D131:D194" si="4">C131-B131</f>
        <v>1.1799999999999997</v>
      </c>
      <c r="E131">
        <f t="shared" ref="E131:E194" si="5">(B131+C131)/2</f>
        <v>22.49</v>
      </c>
    </row>
    <row r="132" spans="1:5" x14ac:dyDescent="0.25">
      <c r="A132" t="s">
        <v>133</v>
      </c>
      <c r="B132">
        <v>21.9</v>
      </c>
      <c r="C132">
        <v>21.99</v>
      </c>
      <c r="D132">
        <f t="shared" si="4"/>
        <v>8.9999999999999858E-2</v>
      </c>
      <c r="E132">
        <f t="shared" si="5"/>
        <v>21.945</v>
      </c>
    </row>
    <row r="133" spans="1:5" x14ac:dyDescent="0.25">
      <c r="A133" t="s">
        <v>134</v>
      </c>
      <c r="B133">
        <v>21.9</v>
      </c>
      <c r="C133">
        <v>22.87</v>
      </c>
      <c r="D133">
        <f t="shared" si="4"/>
        <v>0.97000000000000242</v>
      </c>
      <c r="E133">
        <f t="shared" si="5"/>
        <v>22.384999999999998</v>
      </c>
    </row>
    <row r="134" spans="1:5" x14ac:dyDescent="0.25">
      <c r="A134" t="s">
        <v>135</v>
      </c>
      <c r="B134">
        <v>21.9</v>
      </c>
      <c r="C134">
        <v>22.78</v>
      </c>
      <c r="D134">
        <f t="shared" si="4"/>
        <v>0.88000000000000256</v>
      </c>
      <c r="E134">
        <f t="shared" si="5"/>
        <v>22.34</v>
      </c>
    </row>
    <row r="135" spans="1:5" x14ac:dyDescent="0.25">
      <c r="A135" t="s">
        <v>136</v>
      </c>
      <c r="B135">
        <v>21.9</v>
      </c>
      <c r="C135">
        <v>23.62</v>
      </c>
      <c r="D135">
        <f t="shared" si="4"/>
        <v>1.7200000000000024</v>
      </c>
      <c r="E135">
        <f t="shared" si="5"/>
        <v>22.759999999999998</v>
      </c>
    </row>
    <row r="136" spans="1:5" x14ac:dyDescent="0.25">
      <c r="A136" t="s">
        <v>137</v>
      </c>
      <c r="B136">
        <v>21.9</v>
      </c>
      <c r="C136">
        <v>22.96</v>
      </c>
      <c r="D136">
        <f t="shared" si="4"/>
        <v>1.0600000000000023</v>
      </c>
      <c r="E136">
        <f t="shared" si="5"/>
        <v>22.43</v>
      </c>
    </row>
    <row r="137" spans="1:5" x14ac:dyDescent="0.25">
      <c r="A137" t="s">
        <v>138</v>
      </c>
      <c r="B137">
        <v>21.9</v>
      </c>
      <c r="C137">
        <v>22.65</v>
      </c>
      <c r="D137">
        <f t="shared" si="4"/>
        <v>0.75</v>
      </c>
      <c r="E137">
        <f t="shared" si="5"/>
        <v>22.274999999999999</v>
      </c>
    </row>
    <row r="138" spans="1:5" x14ac:dyDescent="0.25">
      <c r="A138" t="s">
        <v>139</v>
      </c>
      <c r="B138">
        <v>21.9</v>
      </c>
      <c r="C138">
        <v>19.55</v>
      </c>
      <c r="D138">
        <f t="shared" si="4"/>
        <v>-2.3499999999999979</v>
      </c>
      <c r="E138">
        <f t="shared" si="5"/>
        <v>20.725000000000001</v>
      </c>
    </row>
    <row r="139" spans="1:5" x14ac:dyDescent="0.25">
      <c r="A139" t="s">
        <v>140</v>
      </c>
      <c r="B139">
        <v>21.9</v>
      </c>
      <c r="C139">
        <v>21.39</v>
      </c>
      <c r="D139">
        <f t="shared" si="4"/>
        <v>-0.50999999999999801</v>
      </c>
      <c r="E139">
        <f t="shared" si="5"/>
        <v>21.645</v>
      </c>
    </row>
    <row r="140" spans="1:5" x14ac:dyDescent="0.25">
      <c r="A140" t="s">
        <v>141</v>
      </c>
      <c r="B140">
        <v>21.9</v>
      </c>
      <c r="C140">
        <v>20.9</v>
      </c>
      <c r="D140">
        <f t="shared" si="4"/>
        <v>-1</v>
      </c>
      <c r="E140">
        <f t="shared" si="5"/>
        <v>21.4</v>
      </c>
    </row>
    <row r="141" spans="1:5" x14ac:dyDescent="0.25">
      <c r="A141" t="s">
        <v>142</v>
      </c>
      <c r="B141">
        <v>21.9</v>
      </c>
      <c r="C141">
        <v>22.55</v>
      </c>
      <c r="D141">
        <f t="shared" si="4"/>
        <v>0.65000000000000213</v>
      </c>
      <c r="E141">
        <f t="shared" si="5"/>
        <v>22.225000000000001</v>
      </c>
    </row>
    <row r="142" spans="1:5" x14ac:dyDescent="0.25">
      <c r="A142" t="s">
        <v>143</v>
      </c>
      <c r="B142">
        <v>21.9</v>
      </c>
      <c r="C142">
        <v>20.36</v>
      </c>
      <c r="D142">
        <f t="shared" si="4"/>
        <v>-1.5399999999999991</v>
      </c>
      <c r="E142">
        <f t="shared" si="5"/>
        <v>21.13</v>
      </c>
    </row>
    <row r="143" spans="1:5" x14ac:dyDescent="0.25">
      <c r="A143" t="s">
        <v>144</v>
      </c>
      <c r="B143">
        <v>21.9</v>
      </c>
      <c r="C143">
        <v>21.2</v>
      </c>
      <c r="D143">
        <f t="shared" si="4"/>
        <v>-0.69999999999999929</v>
      </c>
      <c r="E143">
        <f t="shared" si="5"/>
        <v>21.549999999999997</v>
      </c>
    </row>
    <row r="144" spans="1:5" x14ac:dyDescent="0.25">
      <c r="A144" t="s">
        <v>145</v>
      </c>
      <c r="B144">
        <v>21.9</v>
      </c>
      <c r="C144">
        <v>19.32</v>
      </c>
      <c r="D144">
        <f t="shared" si="4"/>
        <v>-2.5799999999999983</v>
      </c>
      <c r="E144">
        <f t="shared" si="5"/>
        <v>20.61</v>
      </c>
    </row>
    <row r="145" spans="1:5" x14ac:dyDescent="0.25">
      <c r="A145" t="s">
        <v>146</v>
      </c>
      <c r="B145">
        <v>21.9</v>
      </c>
      <c r="C145">
        <v>19.05</v>
      </c>
      <c r="D145">
        <f t="shared" si="4"/>
        <v>-2.8499999999999979</v>
      </c>
      <c r="E145">
        <f t="shared" si="5"/>
        <v>20.475000000000001</v>
      </c>
    </row>
    <row r="146" spans="1:5" x14ac:dyDescent="0.25">
      <c r="A146" t="s">
        <v>147</v>
      </c>
      <c r="B146">
        <v>21.9</v>
      </c>
      <c r="C146">
        <v>24.27</v>
      </c>
      <c r="D146">
        <f t="shared" si="4"/>
        <v>2.370000000000001</v>
      </c>
      <c r="E146">
        <f t="shared" si="5"/>
        <v>23.085000000000001</v>
      </c>
    </row>
    <row r="147" spans="1:5" x14ac:dyDescent="0.25">
      <c r="A147" t="s">
        <v>148</v>
      </c>
      <c r="B147">
        <v>21.9</v>
      </c>
      <c r="C147">
        <v>22.3</v>
      </c>
      <c r="D147">
        <f t="shared" si="4"/>
        <v>0.40000000000000213</v>
      </c>
      <c r="E147">
        <f t="shared" si="5"/>
        <v>22.1</v>
      </c>
    </row>
    <row r="148" spans="1:5" x14ac:dyDescent="0.25">
      <c r="A148" t="s">
        <v>149</v>
      </c>
      <c r="B148">
        <v>21.8</v>
      </c>
      <c r="C148">
        <v>21.14</v>
      </c>
      <c r="D148">
        <f t="shared" si="4"/>
        <v>-0.66000000000000014</v>
      </c>
      <c r="E148">
        <f t="shared" si="5"/>
        <v>21.47</v>
      </c>
    </row>
    <row r="149" spans="1:5" x14ac:dyDescent="0.25">
      <c r="A149" t="s">
        <v>150</v>
      </c>
      <c r="B149">
        <v>21.9</v>
      </c>
      <c r="C149">
        <v>23.33</v>
      </c>
      <c r="D149">
        <f t="shared" si="4"/>
        <v>1.4299999999999997</v>
      </c>
      <c r="E149">
        <f t="shared" si="5"/>
        <v>22.614999999999998</v>
      </c>
    </row>
    <row r="150" spans="1:5" x14ac:dyDescent="0.25">
      <c r="A150" t="s">
        <v>151</v>
      </c>
      <c r="B150">
        <v>21.9</v>
      </c>
      <c r="C150">
        <v>23.11</v>
      </c>
      <c r="D150">
        <f t="shared" si="4"/>
        <v>1.2100000000000009</v>
      </c>
      <c r="E150">
        <f t="shared" si="5"/>
        <v>22.504999999999999</v>
      </c>
    </row>
    <row r="151" spans="1:5" x14ac:dyDescent="0.25">
      <c r="A151" t="s">
        <v>152</v>
      </c>
      <c r="B151">
        <v>21.9</v>
      </c>
      <c r="C151">
        <v>20.57</v>
      </c>
      <c r="D151">
        <f t="shared" si="4"/>
        <v>-1.3299999999999983</v>
      </c>
      <c r="E151">
        <f t="shared" si="5"/>
        <v>21.234999999999999</v>
      </c>
    </row>
    <row r="152" spans="1:5" x14ac:dyDescent="0.25">
      <c r="A152" t="s">
        <v>153</v>
      </c>
      <c r="B152">
        <v>21.8</v>
      </c>
      <c r="C152">
        <v>22.26</v>
      </c>
      <c r="D152">
        <f t="shared" si="4"/>
        <v>0.46000000000000085</v>
      </c>
      <c r="E152">
        <f t="shared" si="5"/>
        <v>22.03</v>
      </c>
    </row>
    <row r="153" spans="1:5" x14ac:dyDescent="0.25">
      <c r="A153" t="s">
        <v>154</v>
      </c>
      <c r="B153">
        <v>21.8</v>
      </c>
      <c r="C153">
        <v>23.18</v>
      </c>
      <c r="D153">
        <f t="shared" si="4"/>
        <v>1.379999999999999</v>
      </c>
      <c r="E153">
        <f t="shared" si="5"/>
        <v>22.490000000000002</v>
      </c>
    </row>
    <row r="154" spans="1:5" x14ac:dyDescent="0.25">
      <c r="A154" t="s">
        <v>155</v>
      </c>
      <c r="B154">
        <v>21.8</v>
      </c>
      <c r="C154">
        <v>20.51</v>
      </c>
      <c r="D154">
        <f t="shared" si="4"/>
        <v>-1.2899999999999991</v>
      </c>
      <c r="E154">
        <f t="shared" si="5"/>
        <v>21.155000000000001</v>
      </c>
    </row>
    <row r="155" spans="1:5" x14ac:dyDescent="0.25">
      <c r="A155" t="s">
        <v>156</v>
      </c>
      <c r="B155">
        <v>21.8</v>
      </c>
      <c r="C155">
        <v>20.76</v>
      </c>
      <c r="D155">
        <f t="shared" si="4"/>
        <v>-1.0399999999999991</v>
      </c>
      <c r="E155">
        <f t="shared" si="5"/>
        <v>21.28</v>
      </c>
    </row>
    <row r="156" spans="1:5" x14ac:dyDescent="0.25">
      <c r="A156" t="s">
        <v>157</v>
      </c>
      <c r="B156">
        <v>21.8</v>
      </c>
      <c r="C156">
        <v>23.31</v>
      </c>
      <c r="D156">
        <f t="shared" si="4"/>
        <v>1.509999999999998</v>
      </c>
      <c r="E156">
        <f t="shared" si="5"/>
        <v>22.555</v>
      </c>
    </row>
    <row r="157" spans="1:5" x14ac:dyDescent="0.25">
      <c r="A157" t="s">
        <v>158</v>
      </c>
      <c r="B157">
        <v>21.8</v>
      </c>
      <c r="C157">
        <v>24.45</v>
      </c>
      <c r="D157">
        <f t="shared" si="4"/>
        <v>2.6499999999999986</v>
      </c>
      <c r="E157">
        <f t="shared" si="5"/>
        <v>23.125</v>
      </c>
    </row>
    <row r="158" spans="1:5" x14ac:dyDescent="0.25">
      <c r="A158" t="s">
        <v>159</v>
      </c>
      <c r="B158">
        <v>21.8</v>
      </c>
      <c r="C158">
        <v>22.26</v>
      </c>
      <c r="D158">
        <f t="shared" si="4"/>
        <v>0.46000000000000085</v>
      </c>
      <c r="E158">
        <f t="shared" si="5"/>
        <v>22.03</v>
      </c>
    </row>
    <row r="159" spans="1:5" x14ac:dyDescent="0.25">
      <c r="A159" t="s">
        <v>160</v>
      </c>
      <c r="B159">
        <v>21.8</v>
      </c>
      <c r="C159">
        <v>20.22</v>
      </c>
      <c r="D159">
        <f t="shared" si="4"/>
        <v>-1.5800000000000018</v>
      </c>
      <c r="E159">
        <f t="shared" si="5"/>
        <v>21.009999999999998</v>
      </c>
    </row>
    <row r="160" spans="1:5" x14ac:dyDescent="0.25">
      <c r="A160" t="s">
        <v>161</v>
      </c>
      <c r="B160">
        <v>21.8</v>
      </c>
      <c r="C160">
        <v>24.01</v>
      </c>
      <c r="D160">
        <f t="shared" si="4"/>
        <v>2.2100000000000009</v>
      </c>
      <c r="E160">
        <f t="shared" si="5"/>
        <v>22.905000000000001</v>
      </c>
    </row>
    <row r="161" spans="1:5" x14ac:dyDescent="0.25">
      <c r="A161" t="s">
        <v>162</v>
      </c>
      <c r="B161">
        <v>21.8</v>
      </c>
      <c r="C161">
        <v>19.420000000000002</v>
      </c>
      <c r="D161">
        <f t="shared" si="4"/>
        <v>-2.379999999999999</v>
      </c>
      <c r="E161">
        <f t="shared" si="5"/>
        <v>20.61</v>
      </c>
    </row>
    <row r="162" spans="1:5" x14ac:dyDescent="0.25">
      <c r="A162" t="s">
        <v>163</v>
      </c>
      <c r="B162">
        <v>21.8</v>
      </c>
      <c r="C162">
        <v>22.21</v>
      </c>
      <c r="D162">
        <f t="shared" si="4"/>
        <v>0.41000000000000014</v>
      </c>
      <c r="E162">
        <f t="shared" si="5"/>
        <v>22.005000000000003</v>
      </c>
    </row>
    <row r="163" spans="1:5" x14ac:dyDescent="0.25">
      <c r="A163" t="s">
        <v>164</v>
      </c>
      <c r="B163">
        <v>21.8</v>
      </c>
      <c r="C163">
        <v>20.76</v>
      </c>
      <c r="D163">
        <f t="shared" si="4"/>
        <v>-1.0399999999999991</v>
      </c>
      <c r="E163">
        <f t="shared" si="5"/>
        <v>21.28</v>
      </c>
    </row>
    <row r="164" spans="1:5" x14ac:dyDescent="0.25">
      <c r="A164" t="s">
        <v>165</v>
      </c>
      <c r="B164">
        <v>21.8</v>
      </c>
      <c r="C164">
        <v>20.79</v>
      </c>
      <c r="D164">
        <f t="shared" si="4"/>
        <v>-1.0100000000000016</v>
      </c>
      <c r="E164">
        <f t="shared" si="5"/>
        <v>21.295000000000002</v>
      </c>
    </row>
    <row r="165" spans="1:5" x14ac:dyDescent="0.25">
      <c r="A165" t="s">
        <v>166</v>
      </c>
      <c r="B165">
        <v>21.8</v>
      </c>
      <c r="C165">
        <v>23.49</v>
      </c>
      <c r="D165">
        <f t="shared" si="4"/>
        <v>1.6899999999999977</v>
      </c>
      <c r="E165">
        <f t="shared" si="5"/>
        <v>22.645</v>
      </c>
    </row>
    <row r="166" spans="1:5" x14ac:dyDescent="0.25">
      <c r="A166" t="s">
        <v>167</v>
      </c>
      <c r="B166">
        <v>21.8</v>
      </c>
      <c r="C166">
        <v>19.05</v>
      </c>
      <c r="D166">
        <f t="shared" si="4"/>
        <v>-2.75</v>
      </c>
      <c r="E166">
        <f t="shared" si="5"/>
        <v>20.425000000000001</v>
      </c>
    </row>
    <row r="167" spans="1:5" x14ac:dyDescent="0.25">
      <c r="A167" t="s">
        <v>168</v>
      </c>
      <c r="B167">
        <v>21.8</v>
      </c>
      <c r="C167">
        <v>23.18</v>
      </c>
      <c r="D167">
        <f t="shared" si="4"/>
        <v>1.379999999999999</v>
      </c>
      <c r="E167">
        <f t="shared" si="5"/>
        <v>22.490000000000002</v>
      </c>
    </row>
    <row r="168" spans="1:5" x14ac:dyDescent="0.25">
      <c r="A168" t="s">
        <v>169</v>
      </c>
      <c r="B168">
        <v>21.8</v>
      </c>
      <c r="C168">
        <v>24.27</v>
      </c>
      <c r="D168">
        <f t="shared" si="4"/>
        <v>2.4699999999999989</v>
      </c>
      <c r="E168">
        <f t="shared" si="5"/>
        <v>23.035</v>
      </c>
    </row>
    <row r="169" spans="1:5" x14ac:dyDescent="0.25">
      <c r="A169" t="s">
        <v>170</v>
      </c>
      <c r="B169">
        <v>21.8</v>
      </c>
      <c r="C169">
        <v>19.809999999999999</v>
      </c>
      <c r="D169">
        <f t="shared" si="4"/>
        <v>-1.990000000000002</v>
      </c>
      <c r="E169">
        <f t="shared" si="5"/>
        <v>20.805</v>
      </c>
    </row>
    <row r="170" spans="1:5" x14ac:dyDescent="0.25">
      <c r="A170" t="s">
        <v>171</v>
      </c>
      <c r="B170">
        <v>21.8</v>
      </c>
      <c r="C170">
        <v>18.87</v>
      </c>
      <c r="D170">
        <f t="shared" si="4"/>
        <v>-2.9299999999999997</v>
      </c>
      <c r="E170">
        <f t="shared" si="5"/>
        <v>20.335000000000001</v>
      </c>
    </row>
    <row r="171" spans="1:5" x14ac:dyDescent="0.25">
      <c r="A171" t="s">
        <v>172</v>
      </c>
      <c r="B171">
        <v>21.8</v>
      </c>
      <c r="C171">
        <v>23.53</v>
      </c>
      <c r="D171">
        <f t="shared" si="4"/>
        <v>1.7300000000000004</v>
      </c>
      <c r="E171">
        <f t="shared" si="5"/>
        <v>22.664999999999999</v>
      </c>
    </row>
    <row r="172" spans="1:5" x14ac:dyDescent="0.25">
      <c r="A172" t="s">
        <v>173</v>
      </c>
      <c r="B172">
        <v>21.8</v>
      </c>
      <c r="C172">
        <v>19.78</v>
      </c>
      <c r="D172">
        <f t="shared" si="4"/>
        <v>-2.0199999999999996</v>
      </c>
      <c r="E172">
        <f t="shared" si="5"/>
        <v>20.79</v>
      </c>
    </row>
    <row r="173" spans="1:5" x14ac:dyDescent="0.25">
      <c r="A173" t="s">
        <v>174</v>
      </c>
      <c r="B173">
        <v>21.8</v>
      </c>
      <c r="C173">
        <v>19.579999999999998</v>
      </c>
      <c r="D173">
        <f t="shared" si="4"/>
        <v>-2.2200000000000024</v>
      </c>
      <c r="E173">
        <f t="shared" si="5"/>
        <v>20.689999999999998</v>
      </c>
    </row>
    <row r="174" spans="1:5" x14ac:dyDescent="0.25">
      <c r="A174" t="s">
        <v>175</v>
      </c>
      <c r="B174">
        <v>21.8</v>
      </c>
      <c r="C174">
        <v>19.399999999999999</v>
      </c>
      <c r="D174">
        <f t="shared" si="4"/>
        <v>-2.4000000000000021</v>
      </c>
      <c r="E174">
        <f t="shared" si="5"/>
        <v>20.6</v>
      </c>
    </row>
    <row r="175" spans="1:5" x14ac:dyDescent="0.25">
      <c r="A175" t="s">
        <v>176</v>
      </c>
      <c r="B175">
        <v>21.8</v>
      </c>
      <c r="C175">
        <v>23.73</v>
      </c>
      <c r="D175">
        <f t="shared" si="4"/>
        <v>1.9299999999999997</v>
      </c>
      <c r="E175">
        <f t="shared" si="5"/>
        <v>22.765000000000001</v>
      </c>
    </row>
    <row r="176" spans="1:5" x14ac:dyDescent="0.25">
      <c r="A176" t="s">
        <v>177</v>
      </c>
      <c r="B176">
        <v>21.8</v>
      </c>
      <c r="C176">
        <v>21.67</v>
      </c>
      <c r="D176">
        <f t="shared" si="4"/>
        <v>-0.12999999999999901</v>
      </c>
      <c r="E176">
        <f t="shared" si="5"/>
        <v>21.734999999999999</v>
      </c>
    </row>
    <row r="177" spans="1:5" x14ac:dyDescent="0.25">
      <c r="A177" t="s">
        <v>178</v>
      </c>
      <c r="B177">
        <v>21.8</v>
      </c>
      <c r="C177">
        <v>24.42</v>
      </c>
      <c r="D177">
        <f t="shared" si="4"/>
        <v>2.620000000000001</v>
      </c>
      <c r="E177">
        <f t="shared" si="5"/>
        <v>23.11</v>
      </c>
    </row>
    <row r="178" spans="1:5" x14ac:dyDescent="0.25">
      <c r="A178" t="s">
        <v>179</v>
      </c>
      <c r="B178">
        <v>21.8</v>
      </c>
      <c r="C178">
        <v>24.24</v>
      </c>
      <c r="D178">
        <f t="shared" si="4"/>
        <v>2.4399999999999977</v>
      </c>
      <c r="E178">
        <f t="shared" si="5"/>
        <v>23.02</v>
      </c>
    </row>
    <row r="179" spans="1:5" x14ac:dyDescent="0.25">
      <c r="A179" t="s">
        <v>180</v>
      </c>
      <c r="B179">
        <v>21.8</v>
      </c>
      <c r="C179">
        <v>20.74</v>
      </c>
      <c r="D179">
        <f t="shared" si="4"/>
        <v>-1.0600000000000023</v>
      </c>
      <c r="E179">
        <f t="shared" si="5"/>
        <v>21.27</v>
      </c>
    </row>
    <row r="180" spans="1:5" x14ac:dyDescent="0.25">
      <c r="A180" t="s">
        <v>181</v>
      </c>
      <c r="B180">
        <v>21.8</v>
      </c>
      <c r="C180">
        <v>21.31</v>
      </c>
      <c r="D180">
        <f t="shared" si="4"/>
        <v>-0.49000000000000199</v>
      </c>
      <c r="E180">
        <f t="shared" si="5"/>
        <v>21.555</v>
      </c>
    </row>
    <row r="181" spans="1:5" x14ac:dyDescent="0.25">
      <c r="A181" t="s">
        <v>182</v>
      </c>
      <c r="B181">
        <v>21.8</v>
      </c>
      <c r="C181">
        <v>24.08</v>
      </c>
      <c r="D181">
        <f t="shared" si="4"/>
        <v>2.2799999999999976</v>
      </c>
      <c r="E181">
        <f t="shared" si="5"/>
        <v>22.939999999999998</v>
      </c>
    </row>
    <row r="182" spans="1:5" x14ac:dyDescent="0.25">
      <c r="A182" t="s">
        <v>183</v>
      </c>
      <c r="B182">
        <v>21.8</v>
      </c>
      <c r="C182">
        <v>18.940000000000001</v>
      </c>
      <c r="D182">
        <f t="shared" si="4"/>
        <v>-2.8599999999999994</v>
      </c>
      <c r="E182">
        <f t="shared" si="5"/>
        <v>20.37</v>
      </c>
    </row>
    <row r="183" spans="1:5" x14ac:dyDescent="0.25">
      <c r="A183" t="s">
        <v>184</v>
      </c>
      <c r="B183">
        <v>21.8</v>
      </c>
      <c r="C183">
        <v>24.62</v>
      </c>
      <c r="D183">
        <f t="shared" si="4"/>
        <v>2.8200000000000003</v>
      </c>
      <c r="E183">
        <f t="shared" si="5"/>
        <v>23.21</v>
      </c>
    </row>
    <row r="184" spans="1:5" x14ac:dyDescent="0.25">
      <c r="A184" t="s">
        <v>185</v>
      </c>
      <c r="B184">
        <v>21.8</v>
      </c>
      <c r="C184">
        <v>18.98</v>
      </c>
      <c r="D184">
        <f t="shared" si="4"/>
        <v>-2.8200000000000003</v>
      </c>
      <c r="E184">
        <f t="shared" si="5"/>
        <v>20.39</v>
      </c>
    </row>
    <row r="185" spans="1:5" x14ac:dyDescent="0.25">
      <c r="A185" t="s">
        <v>186</v>
      </c>
      <c r="B185">
        <v>21.8</v>
      </c>
      <c r="C185">
        <v>21.32</v>
      </c>
      <c r="D185">
        <f t="shared" si="4"/>
        <v>-0.48000000000000043</v>
      </c>
      <c r="E185">
        <f t="shared" si="5"/>
        <v>21.560000000000002</v>
      </c>
    </row>
    <row r="186" spans="1:5" x14ac:dyDescent="0.25">
      <c r="A186" t="s">
        <v>187</v>
      </c>
      <c r="B186">
        <v>21.8</v>
      </c>
      <c r="C186">
        <v>19.97</v>
      </c>
      <c r="D186">
        <f t="shared" si="4"/>
        <v>-1.8300000000000018</v>
      </c>
      <c r="E186">
        <f t="shared" si="5"/>
        <v>20.884999999999998</v>
      </c>
    </row>
    <row r="187" spans="1:5" x14ac:dyDescent="0.25">
      <c r="A187" t="s">
        <v>188</v>
      </c>
      <c r="B187">
        <v>21.8</v>
      </c>
      <c r="C187">
        <v>24.72</v>
      </c>
      <c r="D187">
        <f t="shared" si="4"/>
        <v>2.9199999999999982</v>
      </c>
      <c r="E187">
        <f t="shared" si="5"/>
        <v>23.259999999999998</v>
      </c>
    </row>
    <row r="188" spans="1:5" x14ac:dyDescent="0.25">
      <c r="A188" t="s">
        <v>189</v>
      </c>
      <c r="B188">
        <v>21.8</v>
      </c>
      <c r="C188">
        <v>23.42</v>
      </c>
      <c r="D188">
        <f t="shared" si="4"/>
        <v>1.620000000000001</v>
      </c>
      <c r="E188">
        <f t="shared" si="5"/>
        <v>22.61</v>
      </c>
    </row>
    <row r="189" spans="1:5" x14ac:dyDescent="0.25">
      <c r="A189" t="s">
        <v>190</v>
      </c>
      <c r="B189">
        <v>21.8</v>
      </c>
      <c r="C189">
        <v>22.99</v>
      </c>
      <c r="D189">
        <f t="shared" si="4"/>
        <v>1.1899999999999977</v>
      </c>
      <c r="E189">
        <f t="shared" si="5"/>
        <v>22.395</v>
      </c>
    </row>
    <row r="190" spans="1:5" x14ac:dyDescent="0.25">
      <c r="A190" t="s">
        <v>191</v>
      </c>
      <c r="B190">
        <v>21.8</v>
      </c>
      <c r="C190">
        <v>24.4</v>
      </c>
      <c r="D190">
        <f t="shared" si="4"/>
        <v>2.5999999999999979</v>
      </c>
      <c r="E190">
        <f t="shared" si="5"/>
        <v>23.1</v>
      </c>
    </row>
    <row r="191" spans="1:5" x14ac:dyDescent="0.25">
      <c r="A191" t="s">
        <v>192</v>
      </c>
      <c r="B191">
        <v>21.8</v>
      </c>
      <c r="C191">
        <v>20.18</v>
      </c>
      <c r="D191">
        <f t="shared" si="4"/>
        <v>-1.620000000000001</v>
      </c>
      <c r="E191">
        <f t="shared" si="5"/>
        <v>20.990000000000002</v>
      </c>
    </row>
    <row r="192" spans="1:5" x14ac:dyDescent="0.25">
      <c r="A192" t="s">
        <v>193</v>
      </c>
      <c r="B192">
        <v>21.8</v>
      </c>
      <c r="C192">
        <v>19.760000000000002</v>
      </c>
      <c r="D192">
        <f t="shared" si="4"/>
        <v>-2.0399999999999991</v>
      </c>
      <c r="E192">
        <f t="shared" si="5"/>
        <v>20.78</v>
      </c>
    </row>
    <row r="193" spans="1:5" x14ac:dyDescent="0.25">
      <c r="A193" t="s">
        <v>194</v>
      </c>
      <c r="B193">
        <v>21.8</v>
      </c>
      <c r="C193">
        <v>20.77</v>
      </c>
      <c r="D193">
        <f t="shared" si="4"/>
        <v>-1.0300000000000011</v>
      </c>
      <c r="E193">
        <f t="shared" si="5"/>
        <v>21.285</v>
      </c>
    </row>
    <row r="194" spans="1:5" x14ac:dyDescent="0.25">
      <c r="A194" t="s">
        <v>195</v>
      </c>
      <c r="B194">
        <v>21.8</v>
      </c>
      <c r="C194">
        <v>19.07</v>
      </c>
      <c r="D194">
        <f t="shared" si="4"/>
        <v>-2.7300000000000004</v>
      </c>
      <c r="E194">
        <f t="shared" si="5"/>
        <v>20.435000000000002</v>
      </c>
    </row>
    <row r="195" spans="1:5" x14ac:dyDescent="0.25">
      <c r="A195" t="s">
        <v>196</v>
      </c>
      <c r="B195">
        <v>21.8</v>
      </c>
      <c r="C195">
        <v>23.78</v>
      </c>
      <c r="D195">
        <f t="shared" ref="D195:D258" si="6">C195-B195</f>
        <v>1.9800000000000004</v>
      </c>
      <c r="E195">
        <f t="shared" ref="E195:E258" si="7">(B195+C195)/2</f>
        <v>22.79</v>
      </c>
    </row>
    <row r="196" spans="1:5" x14ac:dyDescent="0.25">
      <c r="A196" t="s">
        <v>197</v>
      </c>
      <c r="B196">
        <v>21.8</v>
      </c>
      <c r="C196">
        <v>22.26</v>
      </c>
      <c r="D196">
        <f t="shared" si="6"/>
        <v>0.46000000000000085</v>
      </c>
      <c r="E196">
        <f t="shared" si="7"/>
        <v>22.03</v>
      </c>
    </row>
    <row r="197" spans="1:5" x14ac:dyDescent="0.25">
      <c r="A197" t="s">
        <v>198</v>
      </c>
      <c r="B197">
        <v>21.8</v>
      </c>
      <c r="C197">
        <v>20.059999999999999</v>
      </c>
      <c r="D197">
        <f t="shared" si="6"/>
        <v>-1.740000000000002</v>
      </c>
      <c r="E197">
        <f t="shared" si="7"/>
        <v>20.93</v>
      </c>
    </row>
    <row r="198" spans="1:5" x14ac:dyDescent="0.25">
      <c r="A198" t="s">
        <v>199</v>
      </c>
      <c r="B198">
        <v>21.8</v>
      </c>
      <c r="C198">
        <v>19.7</v>
      </c>
      <c r="D198">
        <f t="shared" si="6"/>
        <v>-2.1000000000000014</v>
      </c>
      <c r="E198">
        <f t="shared" si="7"/>
        <v>20.75</v>
      </c>
    </row>
    <row r="199" spans="1:5" x14ac:dyDescent="0.25">
      <c r="A199" t="s">
        <v>200</v>
      </c>
      <c r="B199">
        <v>21.8</v>
      </c>
      <c r="C199">
        <v>20.67</v>
      </c>
      <c r="D199">
        <f t="shared" si="6"/>
        <v>-1.129999999999999</v>
      </c>
      <c r="E199">
        <f t="shared" si="7"/>
        <v>21.234999999999999</v>
      </c>
    </row>
    <row r="200" spans="1:5" x14ac:dyDescent="0.25">
      <c r="A200" t="s">
        <v>201</v>
      </c>
      <c r="B200">
        <v>21.8</v>
      </c>
      <c r="C200">
        <v>22.03</v>
      </c>
      <c r="D200">
        <f t="shared" si="6"/>
        <v>0.23000000000000043</v>
      </c>
      <c r="E200">
        <f t="shared" si="7"/>
        <v>21.914999999999999</v>
      </c>
    </row>
    <row r="201" spans="1:5" x14ac:dyDescent="0.25">
      <c r="A201" t="s">
        <v>202</v>
      </c>
      <c r="B201">
        <v>21.8</v>
      </c>
      <c r="C201">
        <v>20.09</v>
      </c>
      <c r="D201">
        <f t="shared" si="6"/>
        <v>-1.7100000000000009</v>
      </c>
      <c r="E201">
        <f t="shared" si="7"/>
        <v>20.945</v>
      </c>
    </row>
    <row r="202" spans="1:5" x14ac:dyDescent="0.25">
      <c r="A202" t="s">
        <v>203</v>
      </c>
      <c r="B202">
        <v>21.8</v>
      </c>
      <c r="C202">
        <v>22.91</v>
      </c>
      <c r="D202">
        <f t="shared" si="6"/>
        <v>1.1099999999999994</v>
      </c>
      <c r="E202">
        <f t="shared" si="7"/>
        <v>22.355</v>
      </c>
    </row>
    <row r="203" spans="1:5" x14ac:dyDescent="0.25">
      <c r="A203" t="s">
        <v>204</v>
      </c>
      <c r="B203">
        <v>21.8</v>
      </c>
      <c r="C203">
        <v>19.41</v>
      </c>
      <c r="D203">
        <f t="shared" si="6"/>
        <v>-2.3900000000000006</v>
      </c>
      <c r="E203">
        <f t="shared" si="7"/>
        <v>20.605</v>
      </c>
    </row>
    <row r="204" spans="1:5" x14ac:dyDescent="0.25">
      <c r="A204" t="s">
        <v>205</v>
      </c>
      <c r="B204">
        <v>21.8</v>
      </c>
      <c r="C204">
        <v>20.67</v>
      </c>
      <c r="D204">
        <f t="shared" si="6"/>
        <v>-1.129999999999999</v>
      </c>
      <c r="E204">
        <f t="shared" si="7"/>
        <v>21.234999999999999</v>
      </c>
    </row>
    <row r="205" spans="1:5" x14ac:dyDescent="0.25">
      <c r="A205" t="s">
        <v>206</v>
      </c>
      <c r="B205">
        <v>21.8</v>
      </c>
      <c r="C205">
        <v>24.13</v>
      </c>
      <c r="D205">
        <f t="shared" si="6"/>
        <v>2.3299999999999983</v>
      </c>
      <c r="E205">
        <f t="shared" si="7"/>
        <v>22.965</v>
      </c>
    </row>
    <row r="206" spans="1:5" x14ac:dyDescent="0.25">
      <c r="A206" t="s">
        <v>207</v>
      </c>
      <c r="B206">
        <v>21.8</v>
      </c>
      <c r="C206">
        <v>19.52</v>
      </c>
      <c r="D206">
        <f t="shared" si="6"/>
        <v>-2.2800000000000011</v>
      </c>
      <c r="E206">
        <f t="shared" si="7"/>
        <v>20.66</v>
      </c>
    </row>
    <row r="207" spans="1:5" x14ac:dyDescent="0.25">
      <c r="A207" t="s">
        <v>208</v>
      </c>
      <c r="B207">
        <v>21.8</v>
      </c>
      <c r="C207">
        <v>19.53</v>
      </c>
      <c r="D207">
        <f t="shared" si="6"/>
        <v>-2.2699999999999996</v>
      </c>
      <c r="E207">
        <f t="shared" si="7"/>
        <v>20.664999999999999</v>
      </c>
    </row>
    <row r="208" spans="1:5" x14ac:dyDescent="0.25">
      <c r="A208" t="s">
        <v>209</v>
      </c>
      <c r="B208">
        <v>21.8</v>
      </c>
      <c r="C208">
        <v>20.43</v>
      </c>
      <c r="D208">
        <f t="shared" si="6"/>
        <v>-1.370000000000001</v>
      </c>
      <c r="E208">
        <f t="shared" si="7"/>
        <v>21.115000000000002</v>
      </c>
    </row>
    <row r="209" spans="1:5" x14ac:dyDescent="0.25">
      <c r="A209" t="s">
        <v>210</v>
      </c>
      <c r="B209">
        <v>21.8</v>
      </c>
      <c r="C209">
        <v>23.22</v>
      </c>
      <c r="D209">
        <f t="shared" si="6"/>
        <v>1.4199999999999982</v>
      </c>
      <c r="E209">
        <f t="shared" si="7"/>
        <v>22.509999999999998</v>
      </c>
    </row>
    <row r="210" spans="1:5" x14ac:dyDescent="0.25">
      <c r="A210" t="s">
        <v>211</v>
      </c>
      <c r="B210">
        <v>21.8</v>
      </c>
      <c r="C210">
        <v>19.77</v>
      </c>
      <c r="D210">
        <f t="shared" si="6"/>
        <v>-2.0300000000000011</v>
      </c>
      <c r="E210">
        <f t="shared" si="7"/>
        <v>20.785</v>
      </c>
    </row>
    <row r="211" spans="1:5" x14ac:dyDescent="0.25">
      <c r="A211" t="s">
        <v>212</v>
      </c>
      <c r="B211">
        <v>21.9</v>
      </c>
      <c r="C211">
        <v>22.76</v>
      </c>
      <c r="D211">
        <f t="shared" si="6"/>
        <v>0.86000000000000298</v>
      </c>
      <c r="E211">
        <f t="shared" si="7"/>
        <v>22.33</v>
      </c>
    </row>
    <row r="212" spans="1:5" x14ac:dyDescent="0.25">
      <c r="A212" t="s">
        <v>213</v>
      </c>
      <c r="B212">
        <v>21.8</v>
      </c>
      <c r="C212">
        <v>23.43</v>
      </c>
      <c r="D212">
        <f t="shared" si="6"/>
        <v>1.629999999999999</v>
      </c>
      <c r="E212">
        <f t="shared" si="7"/>
        <v>22.615000000000002</v>
      </c>
    </row>
    <row r="213" spans="1:5" x14ac:dyDescent="0.25">
      <c r="A213" t="s">
        <v>214</v>
      </c>
      <c r="B213">
        <v>21.8</v>
      </c>
      <c r="C213">
        <v>22.74</v>
      </c>
      <c r="D213">
        <f t="shared" si="6"/>
        <v>0.93999999999999773</v>
      </c>
      <c r="E213">
        <f t="shared" si="7"/>
        <v>22.27</v>
      </c>
    </row>
    <row r="214" spans="1:5" x14ac:dyDescent="0.25">
      <c r="A214" t="s">
        <v>215</v>
      </c>
      <c r="B214">
        <v>21.8</v>
      </c>
      <c r="C214">
        <v>23.24</v>
      </c>
      <c r="D214">
        <f t="shared" si="6"/>
        <v>1.4399999999999977</v>
      </c>
      <c r="E214">
        <f t="shared" si="7"/>
        <v>22.52</v>
      </c>
    </row>
    <row r="215" spans="1:5" x14ac:dyDescent="0.25">
      <c r="A215" t="s">
        <v>216</v>
      </c>
      <c r="B215">
        <v>21.8</v>
      </c>
      <c r="C215">
        <v>20.46</v>
      </c>
      <c r="D215">
        <f t="shared" si="6"/>
        <v>-1.3399999999999999</v>
      </c>
      <c r="E215">
        <f t="shared" si="7"/>
        <v>21.130000000000003</v>
      </c>
    </row>
    <row r="216" spans="1:5" x14ac:dyDescent="0.25">
      <c r="A216" t="s">
        <v>217</v>
      </c>
      <c r="B216">
        <v>21.8</v>
      </c>
      <c r="C216">
        <v>22.25</v>
      </c>
      <c r="D216">
        <f t="shared" si="6"/>
        <v>0.44999999999999929</v>
      </c>
      <c r="E216">
        <f t="shared" si="7"/>
        <v>22.024999999999999</v>
      </c>
    </row>
    <row r="217" spans="1:5" x14ac:dyDescent="0.25">
      <c r="A217" t="s">
        <v>218</v>
      </c>
      <c r="B217">
        <v>21.8</v>
      </c>
      <c r="C217">
        <v>20.07</v>
      </c>
      <c r="D217">
        <f t="shared" si="6"/>
        <v>-1.7300000000000004</v>
      </c>
      <c r="E217">
        <f t="shared" si="7"/>
        <v>20.935000000000002</v>
      </c>
    </row>
    <row r="218" spans="1:5" x14ac:dyDescent="0.25">
      <c r="A218" t="s">
        <v>219</v>
      </c>
      <c r="B218">
        <v>21.8</v>
      </c>
      <c r="C218">
        <v>24.61</v>
      </c>
      <c r="D218">
        <f t="shared" si="6"/>
        <v>2.8099999999999987</v>
      </c>
      <c r="E218">
        <f t="shared" si="7"/>
        <v>23.204999999999998</v>
      </c>
    </row>
    <row r="219" spans="1:5" x14ac:dyDescent="0.25">
      <c r="A219" t="s">
        <v>220</v>
      </c>
      <c r="B219">
        <v>21.8</v>
      </c>
      <c r="C219">
        <v>22.71</v>
      </c>
      <c r="D219">
        <f t="shared" si="6"/>
        <v>0.91000000000000014</v>
      </c>
      <c r="E219">
        <f t="shared" si="7"/>
        <v>22.255000000000003</v>
      </c>
    </row>
    <row r="220" spans="1:5" x14ac:dyDescent="0.25">
      <c r="A220" t="s">
        <v>221</v>
      </c>
      <c r="B220">
        <v>21.8</v>
      </c>
      <c r="C220">
        <v>23.65</v>
      </c>
      <c r="D220">
        <f t="shared" si="6"/>
        <v>1.8499999999999979</v>
      </c>
      <c r="E220">
        <f t="shared" si="7"/>
        <v>22.725000000000001</v>
      </c>
    </row>
    <row r="221" spans="1:5" x14ac:dyDescent="0.25">
      <c r="A221" t="s">
        <v>222</v>
      </c>
      <c r="B221">
        <v>21.8</v>
      </c>
      <c r="C221">
        <v>23.45</v>
      </c>
      <c r="D221">
        <f t="shared" si="6"/>
        <v>1.6499999999999986</v>
      </c>
      <c r="E221">
        <f t="shared" si="7"/>
        <v>22.625</v>
      </c>
    </row>
    <row r="222" spans="1:5" x14ac:dyDescent="0.25">
      <c r="A222" t="s">
        <v>223</v>
      </c>
      <c r="B222">
        <v>21.8</v>
      </c>
      <c r="C222">
        <v>21.87</v>
      </c>
      <c r="D222">
        <f t="shared" si="6"/>
        <v>7.0000000000000284E-2</v>
      </c>
      <c r="E222">
        <f t="shared" si="7"/>
        <v>21.835000000000001</v>
      </c>
    </row>
    <row r="223" spans="1:5" x14ac:dyDescent="0.25">
      <c r="A223" t="s">
        <v>224</v>
      </c>
      <c r="B223">
        <v>21.8</v>
      </c>
      <c r="C223">
        <v>20.74</v>
      </c>
      <c r="D223">
        <f t="shared" si="6"/>
        <v>-1.0600000000000023</v>
      </c>
      <c r="E223">
        <f t="shared" si="7"/>
        <v>21.27</v>
      </c>
    </row>
    <row r="224" spans="1:5" x14ac:dyDescent="0.25">
      <c r="A224" t="s">
        <v>225</v>
      </c>
      <c r="B224">
        <v>21.8</v>
      </c>
      <c r="C224">
        <v>21.55</v>
      </c>
      <c r="D224">
        <f t="shared" si="6"/>
        <v>-0.25</v>
      </c>
      <c r="E224">
        <f t="shared" si="7"/>
        <v>21.675000000000001</v>
      </c>
    </row>
    <row r="225" spans="1:5" x14ac:dyDescent="0.25">
      <c r="A225" t="s">
        <v>226</v>
      </c>
      <c r="B225">
        <v>21.8</v>
      </c>
      <c r="C225">
        <v>23.54</v>
      </c>
      <c r="D225">
        <f t="shared" si="6"/>
        <v>1.7399999999999984</v>
      </c>
      <c r="E225">
        <f t="shared" si="7"/>
        <v>22.67</v>
      </c>
    </row>
    <row r="226" spans="1:5" x14ac:dyDescent="0.25">
      <c r="A226" t="s">
        <v>227</v>
      </c>
      <c r="B226">
        <v>21.9</v>
      </c>
      <c r="C226">
        <v>22.18</v>
      </c>
      <c r="D226">
        <f t="shared" si="6"/>
        <v>0.28000000000000114</v>
      </c>
      <c r="E226">
        <f t="shared" si="7"/>
        <v>22.04</v>
      </c>
    </row>
    <row r="227" spans="1:5" x14ac:dyDescent="0.25">
      <c r="A227" t="s">
        <v>228</v>
      </c>
      <c r="B227">
        <v>21.8</v>
      </c>
      <c r="C227">
        <v>22.33</v>
      </c>
      <c r="D227">
        <f t="shared" si="6"/>
        <v>0.52999999999999758</v>
      </c>
      <c r="E227">
        <f t="shared" si="7"/>
        <v>22.064999999999998</v>
      </c>
    </row>
    <row r="228" spans="1:5" x14ac:dyDescent="0.25">
      <c r="A228" t="s">
        <v>229</v>
      </c>
      <c r="B228">
        <v>21.9</v>
      </c>
      <c r="C228">
        <v>19.25</v>
      </c>
      <c r="D228">
        <f t="shared" si="6"/>
        <v>-2.6499999999999986</v>
      </c>
      <c r="E228">
        <f t="shared" si="7"/>
        <v>20.574999999999999</v>
      </c>
    </row>
    <row r="229" spans="1:5" x14ac:dyDescent="0.25">
      <c r="A229" t="s">
        <v>230</v>
      </c>
      <c r="B229">
        <v>21.8</v>
      </c>
      <c r="C229">
        <v>23.62</v>
      </c>
      <c r="D229">
        <f t="shared" si="6"/>
        <v>1.8200000000000003</v>
      </c>
      <c r="E229">
        <f t="shared" si="7"/>
        <v>22.71</v>
      </c>
    </row>
    <row r="230" spans="1:5" x14ac:dyDescent="0.25">
      <c r="A230" t="s">
        <v>231</v>
      </c>
      <c r="B230">
        <v>21.9</v>
      </c>
      <c r="C230">
        <v>21.17</v>
      </c>
      <c r="D230">
        <f t="shared" si="6"/>
        <v>-0.72999999999999687</v>
      </c>
      <c r="E230">
        <f t="shared" si="7"/>
        <v>21.535</v>
      </c>
    </row>
    <row r="231" spans="1:5" x14ac:dyDescent="0.25">
      <c r="A231" t="s">
        <v>232</v>
      </c>
      <c r="B231">
        <v>21.9</v>
      </c>
      <c r="C231">
        <v>24.48</v>
      </c>
      <c r="D231">
        <f t="shared" si="6"/>
        <v>2.5800000000000018</v>
      </c>
      <c r="E231">
        <f t="shared" si="7"/>
        <v>23.189999999999998</v>
      </c>
    </row>
    <row r="232" spans="1:5" x14ac:dyDescent="0.25">
      <c r="A232" t="s">
        <v>233</v>
      </c>
      <c r="B232">
        <v>21.9</v>
      </c>
      <c r="C232">
        <v>20.68</v>
      </c>
      <c r="D232">
        <f t="shared" si="6"/>
        <v>-1.2199999999999989</v>
      </c>
      <c r="E232">
        <f t="shared" si="7"/>
        <v>21.29</v>
      </c>
    </row>
    <row r="233" spans="1:5" x14ac:dyDescent="0.25">
      <c r="A233" t="s">
        <v>234</v>
      </c>
      <c r="B233">
        <v>21.9</v>
      </c>
      <c r="C233">
        <v>22.36</v>
      </c>
      <c r="D233">
        <f t="shared" si="6"/>
        <v>0.46000000000000085</v>
      </c>
      <c r="E233">
        <f t="shared" si="7"/>
        <v>22.13</v>
      </c>
    </row>
    <row r="234" spans="1:5" x14ac:dyDescent="0.25">
      <c r="A234" t="s">
        <v>235</v>
      </c>
      <c r="B234">
        <v>21.9</v>
      </c>
      <c r="C234">
        <v>23.5</v>
      </c>
      <c r="D234">
        <f t="shared" si="6"/>
        <v>1.6000000000000014</v>
      </c>
      <c r="E234">
        <f t="shared" si="7"/>
        <v>22.7</v>
      </c>
    </row>
    <row r="235" spans="1:5" x14ac:dyDescent="0.25">
      <c r="A235" t="s">
        <v>236</v>
      </c>
      <c r="B235">
        <v>21.9</v>
      </c>
      <c r="C235">
        <v>22.85</v>
      </c>
      <c r="D235">
        <f t="shared" si="6"/>
        <v>0.95000000000000284</v>
      </c>
      <c r="E235">
        <f t="shared" si="7"/>
        <v>22.375</v>
      </c>
    </row>
    <row r="236" spans="1:5" x14ac:dyDescent="0.25">
      <c r="A236" t="s">
        <v>237</v>
      </c>
      <c r="B236">
        <v>21.9</v>
      </c>
      <c r="C236">
        <v>24.43</v>
      </c>
      <c r="D236">
        <f t="shared" si="6"/>
        <v>2.5300000000000011</v>
      </c>
      <c r="E236">
        <f t="shared" si="7"/>
        <v>23.164999999999999</v>
      </c>
    </row>
    <row r="237" spans="1:5" x14ac:dyDescent="0.25">
      <c r="A237" t="s">
        <v>238</v>
      </c>
      <c r="B237">
        <v>21.9</v>
      </c>
      <c r="C237">
        <v>20.53</v>
      </c>
      <c r="D237">
        <f t="shared" si="6"/>
        <v>-1.3699999999999974</v>
      </c>
      <c r="E237">
        <f t="shared" si="7"/>
        <v>21.215</v>
      </c>
    </row>
    <row r="238" spans="1:5" x14ac:dyDescent="0.25">
      <c r="A238" t="s">
        <v>239</v>
      </c>
      <c r="B238">
        <v>21.9</v>
      </c>
      <c r="C238">
        <v>24.34</v>
      </c>
      <c r="D238">
        <f t="shared" si="6"/>
        <v>2.4400000000000013</v>
      </c>
      <c r="E238">
        <f t="shared" si="7"/>
        <v>23.119999999999997</v>
      </c>
    </row>
    <row r="239" spans="1:5" x14ac:dyDescent="0.25">
      <c r="A239" t="s">
        <v>240</v>
      </c>
      <c r="B239">
        <v>21.9</v>
      </c>
      <c r="C239">
        <v>20.3</v>
      </c>
      <c r="D239">
        <f t="shared" si="6"/>
        <v>-1.5999999999999979</v>
      </c>
      <c r="E239">
        <f t="shared" si="7"/>
        <v>21.1</v>
      </c>
    </row>
    <row r="240" spans="1:5" x14ac:dyDescent="0.25">
      <c r="A240" t="s">
        <v>241</v>
      </c>
      <c r="B240">
        <v>21.9</v>
      </c>
      <c r="C240">
        <v>22.01</v>
      </c>
      <c r="D240">
        <f t="shared" si="6"/>
        <v>0.11000000000000298</v>
      </c>
      <c r="E240">
        <f t="shared" si="7"/>
        <v>21.954999999999998</v>
      </c>
    </row>
    <row r="241" spans="1:5" x14ac:dyDescent="0.25">
      <c r="A241" t="s">
        <v>242</v>
      </c>
      <c r="B241">
        <v>21.9</v>
      </c>
      <c r="C241">
        <v>21.11</v>
      </c>
      <c r="D241">
        <f t="shared" si="6"/>
        <v>-0.78999999999999915</v>
      </c>
      <c r="E241">
        <f t="shared" si="7"/>
        <v>21.504999999999999</v>
      </c>
    </row>
    <row r="242" spans="1:5" x14ac:dyDescent="0.25">
      <c r="A242" t="s">
        <v>243</v>
      </c>
      <c r="B242">
        <v>21.9</v>
      </c>
      <c r="C242">
        <v>22.75</v>
      </c>
      <c r="D242">
        <f t="shared" si="6"/>
        <v>0.85000000000000142</v>
      </c>
      <c r="E242">
        <f t="shared" si="7"/>
        <v>22.324999999999999</v>
      </c>
    </row>
    <row r="243" spans="1:5" x14ac:dyDescent="0.25">
      <c r="A243" t="s">
        <v>244</v>
      </c>
      <c r="B243">
        <v>21.9</v>
      </c>
      <c r="C243">
        <v>23.06</v>
      </c>
      <c r="D243">
        <f t="shared" si="6"/>
        <v>1.1600000000000001</v>
      </c>
      <c r="E243">
        <f t="shared" si="7"/>
        <v>22.479999999999997</v>
      </c>
    </row>
    <row r="244" spans="1:5" x14ac:dyDescent="0.25">
      <c r="A244" t="s">
        <v>245</v>
      </c>
      <c r="B244">
        <v>21.9</v>
      </c>
      <c r="C244">
        <v>19.850000000000001</v>
      </c>
      <c r="D244">
        <f t="shared" si="6"/>
        <v>-2.0499999999999972</v>
      </c>
      <c r="E244">
        <f t="shared" si="7"/>
        <v>20.875</v>
      </c>
    </row>
    <row r="245" spans="1:5" x14ac:dyDescent="0.25">
      <c r="A245" t="s">
        <v>246</v>
      </c>
      <c r="B245">
        <v>21.9</v>
      </c>
      <c r="C245">
        <v>20.03</v>
      </c>
      <c r="D245">
        <f t="shared" si="6"/>
        <v>-1.8699999999999974</v>
      </c>
      <c r="E245">
        <f t="shared" si="7"/>
        <v>20.965</v>
      </c>
    </row>
    <row r="246" spans="1:5" x14ac:dyDescent="0.25">
      <c r="A246" t="s">
        <v>247</v>
      </c>
      <c r="B246">
        <v>21.9</v>
      </c>
      <c r="C246">
        <v>21</v>
      </c>
      <c r="D246">
        <f t="shared" si="6"/>
        <v>-0.89999999999999858</v>
      </c>
      <c r="E246">
        <f t="shared" si="7"/>
        <v>21.45</v>
      </c>
    </row>
    <row r="247" spans="1:5" x14ac:dyDescent="0.25">
      <c r="A247" t="s">
        <v>248</v>
      </c>
      <c r="B247">
        <v>21.9</v>
      </c>
      <c r="C247">
        <v>21.42</v>
      </c>
      <c r="D247">
        <f t="shared" si="6"/>
        <v>-0.47999999999999687</v>
      </c>
      <c r="E247">
        <f t="shared" si="7"/>
        <v>21.66</v>
      </c>
    </row>
    <row r="248" spans="1:5" x14ac:dyDescent="0.25">
      <c r="A248" t="s">
        <v>249</v>
      </c>
      <c r="B248">
        <v>21.9</v>
      </c>
      <c r="C248">
        <v>23.72</v>
      </c>
      <c r="D248">
        <f t="shared" si="6"/>
        <v>1.8200000000000003</v>
      </c>
      <c r="E248">
        <f t="shared" si="7"/>
        <v>22.81</v>
      </c>
    </row>
    <row r="249" spans="1:5" x14ac:dyDescent="0.25">
      <c r="A249" t="s">
        <v>250</v>
      </c>
      <c r="B249">
        <v>21.9</v>
      </c>
      <c r="C249">
        <v>20.21</v>
      </c>
      <c r="D249">
        <f t="shared" si="6"/>
        <v>-1.6899999999999977</v>
      </c>
      <c r="E249">
        <f t="shared" si="7"/>
        <v>21.055</v>
      </c>
    </row>
    <row r="250" spans="1:5" x14ac:dyDescent="0.25">
      <c r="A250" t="s">
        <v>251</v>
      </c>
      <c r="B250">
        <v>21.9</v>
      </c>
      <c r="C250">
        <v>23.59</v>
      </c>
      <c r="D250">
        <f t="shared" si="6"/>
        <v>1.6900000000000013</v>
      </c>
      <c r="E250">
        <f t="shared" si="7"/>
        <v>22.744999999999997</v>
      </c>
    </row>
    <row r="251" spans="1:5" x14ac:dyDescent="0.25">
      <c r="A251" t="s">
        <v>252</v>
      </c>
      <c r="B251">
        <v>21.9</v>
      </c>
      <c r="C251">
        <v>20.010000000000002</v>
      </c>
      <c r="D251">
        <f t="shared" si="6"/>
        <v>-1.889999999999997</v>
      </c>
      <c r="E251">
        <f t="shared" si="7"/>
        <v>20.954999999999998</v>
      </c>
    </row>
    <row r="252" spans="1:5" x14ac:dyDescent="0.25">
      <c r="A252" t="s">
        <v>253</v>
      </c>
      <c r="B252">
        <v>21.9</v>
      </c>
      <c r="C252">
        <v>23.77</v>
      </c>
      <c r="D252">
        <f t="shared" si="6"/>
        <v>1.870000000000001</v>
      </c>
      <c r="E252">
        <f t="shared" si="7"/>
        <v>22.835000000000001</v>
      </c>
    </row>
    <row r="253" spans="1:5" x14ac:dyDescent="0.25">
      <c r="A253" t="s">
        <v>254</v>
      </c>
      <c r="B253">
        <v>21.9</v>
      </c>
      <c r="C253">
        <v>19</v>
      </c>
      <c r="D253">
        <f t="shared" si="6"/>
        <v>-2.8999999999999986</v>
      </c>
      <c r="E253">
        <f t="shared" si="7"/>
        <v>20.45</v>
      </c>
    </row>
    <row r="254" spans="1:5" x14ac:dyDescent="0.25">
      <c r="A254" t="s">
        <v>255</v>
      </c>
      <c r="B254">
        <v>21.9</v>
      </c>
      <c r="C254">
        <v>22.37</v>
      </c>
      <c r="D254">
        <f t="shared" si="6"/>
        <v>0.47000000000000242</v>
      </c>
      <c r="E254">
        <f t="shared" si="7"/>
        <v>22.134999999999998</v>
      </c>
    </row>
    <row r="255" spans="1:5" x14ac:dyDescent="0.25">
      <c r="A255" t="s">
        <v>256</v>
      </c>
      <c r="B255">
        <v>21.9</v>
      </c>
      <c r="C255">
        <v>22.92</v>
      </c>
      <c r="D255">
        <f t="shared" si="6"/>
        <v>1.0200000000000031</v>
      </c>
      <c r="E255">
        <f t="shared" si="7"/>
        <v>22.41</v>
      </c>
    </row>
    <row r="256" spans="1:5" x14ac:dyDescent="0.25">
      <c r="A256" t="s">
        <v>257</v>
      </c>
      <c r="B256">
        <v>21.9</v>
      </c>
      <c r="C256">
        <v>21.19</v>
      </c>
      <c r="D256">
        <f t="shared" si="6"/>
        <v>-0.7099999999999973</v>
      </c>
      <c r="E256">
        <f t="shared" si="7"/>
        <v>21.545000000000002</v>
      </c>
    </row>
    <row r="257" spans="1:5" x14ac:dyDescent="0.25">
      <c r="A257" t="s">
        <v>258</v>
      </c>
      <c r="B257">
        <v>21.9</v>
      </c>
      <c r="C257">
        <v>23.6</v>
      </c>
      <c r="D257">
        <f t="shared" si="6"/>
        <v>1.7000000000000028</v>
      </c>
      <c r="E257">
        <f t="shared" si="7"/>
        <v>22.75</v>
      </c>
    </row>
    <row r="258" spans="1:5" x14ac:dyDescent="0.25">
      <c r="A258" t="s">
        <v>259</v>
      </c>
      <c r="B258">
        <v>21.9</v>
      </c>
      <c r="C258">
        <v>20.75</v>
      </c>
      <c r="D258">
        <f t="shared" si="6"/>
        <v>-1.1499999999999986</v>
      </c>
      <c r="E258">
        <f t="shared" si="7"/>
        <v>21.324999999999999</v>
      </c>
    </row>
    <row r="259" spans="1:5" x14ac:dyDescent="0.25">
      <c r="A259" t="s">
        <v>260</v>
      </c>
      <c r="B259">
        <v>21.9</v>
      </c>
      <c r="C259">
        <v>20.309999999999999</v>
      </c>
      <c r="D259">
        <f t="shared" ref="D259:D322" si="8">C259-B259</f>
        <v>-1.5899999999999999</v>
      </c>
      <c r="E259">
        <f t="shared" ref="E259:E322" si="9">(B259+C259)/2</f>
        <v>21.104999999999997</v>
      </c>
    </row>
    <row r="260" spans="1:5" x14ac:dyDescent="0.25">
      <c r="A260" t="s">
        <v>261</v>
      </c>
      <c r="B260">
        <v>21.9</v>
      </c>
      <c r="C260">
        <v>19.38</v>
      </c>
      <c r="D260">
        <f t="shared" si="8"/>
        <v>-2.5199999999999996</v>
      </c>
      <c r="E260">
        <f t="shared" si="9"/>
        <v>20.64</v>
      </c>
    </row>
    <row r="261" spans="1:5" x14ac:dyDescent="0.25">
      <c r="A261" t="s">
        <v>262</v>
      </c>
      <c r="B261">
        <v>21.9</v>
      </c>
      <c r="C261">
        <v>21.03</v>
      </c>
      <c r="D261">
        <f t="shared" si="8"/>
        <v>-0.86999999999999744</v>
      </c>
      <c r="E261">
        <f t="shared" si="9"/>
        <v>21.465</v>
      </c>
    </row>
    <row r="262" spans="1:5" x14ac:dyDescent="0.25">
      <c r="A262" t="s">
        <v>263</v>
      </c>
      <c r="B262">
        <v>21.9</v>
      </c>
      <c r="C262">
        <v>24.27</v>
      </c>
      <c r="D262">
        <f t="shared" si="8"/>
        <v>2.370000000000001</v>
      </c>
      <c r="E262">
        <f t="shared" si="9"/>
        <v>23.085000000000001</v>
      </c>
    </row>
    <row r="263" spans="1:5" x14ac:dyDescent="0.25">
      <c r="A263" t="s">
        <v>264</v>
      </c>
      <c r="B263">
        <v>21.9</v>
      </c>
      <c r="C263">
        <v>21.45</v>
      </c>
      <c r="D263">
        <f t="shared" si="8"/>
        <v>-0.44999999999999929</v>
      </c>
      <c r="E263">
        <f t="shared" si="9"/>
        <v>21.674999999999997</v>
      </c>
    </row>
    <row r="264" spans="1:5" x14ac:dyDescent="0.25">
      <c r="A264" t="s">
        <v>265</v>
      </c>
      <c r="B264">
        <v>21.9</v>
      </c>
      <c r="C264">
        <v>22.62</v>
      </c>
      <c r="D264">
        <f t="shared" si="8"/>
        <v>0.72000000000000242</v>
      </c>
      <c r="E264">
        <f t="shared" si="9"/>
        <v>22.259999999999998</v>
      </c>
    </row>
    <row r="265" spans="1:5" x14ac:dyDescent="0.25">
      <c r="A265" t="s">
        <v>266</v>
      </c>
      <c r="B265">
        <v>21.9</v>
      </c>
      <c r="C265">
        <v>21.2</v>
      </c>
      <c r="D265">
        <f t="shared" si="8"/>
        <v>-0.69999999999999929</v>
      </c>
      <c r="E265">
        <f t="shared" si="9"/>
        <v>21.549999999999997</v>
      </c>
    </row>
    <row r="266" spans="1:5" x14ac:dyDescent="0.25">
      <c r="A266" t="s">
        <v>267</v>
      </c>
      <c r="B266">
        <v>21.9</v>
      </c>
      <c r="C266">
        <v>19.23</v>
      </c>
      <c r="D266">
        <f t="shared" si="8"/>
        <v>-2.6699999999999982</v>
      </c>
      <c r="E266">
        <f t="shared" si="9"/>
        <v>20.564999999999998</v>
      </c>
    </row>
    <row r="267" spans="1:5" x14ac:dyDescent="0.25">
      <c r="A267" t="s">
        <v>268</v>
      </c>
      <c r="B267">
        <v>21.9</v>
      </c>
      <c r="C267">
        <v>24.49</v>
      </c>
      <c r="D267">
        <f t="shared" si="8"/>
        <v>2.59</v>
      </c>
      <c r="E267">
        <f t="shared" si="9"/>
        <v>23.195</v>
      </c>
    </row>
    <row r="268" spans="1:5" x14ac:dyDescent="0.25">
      <c r="A268" t="s">
        <v>269</v>
      </c>
      <c r="B268">
        <v>21.9</v>
      </c>
      <c r="C268">
        <v>23.1</v>
      </c>
      <c r="D268">
        <f t="shared" si="8"/>
        <v>1.2000000000000028</v>
      </c>
      <c r="E268">
        <f t="shared" si="9"/>
        <v>22.5</v>
      </c>
    </row>
    <row r="269" spans="1:5" x14ac:dyDescent="0.25">
      <c r="A269" t="s">
        <v>270</v>
      </c>
      <c r="B269">
        <v>21.9</v>
      </c>
      <c r="C269">
        <v>23.68</v>
      </c>
      <c r="D269">
        <f t="shared" si="8"/>
        <v>1.7800000000000011</v>
      </c>
      <c r="E269">
        <f t="shared" si="9"/>
        <v>22.79</v>
      </c>
    </row>
    <row r="270" spans="1:5" x14ac:dyDescent="0.25">
      <c r="A270" t="s">
        <v>271</v>
      </c>
      <c r="B270">
        <v>21.9</v>
      </c>
      <c r="C270">
        <v>21.63</v>
      </c>
      <c r="D270">
        <f t="shared" si="8"/>
        <v>-0.26999999999999957</v>
      </c>
      <c r="E270">
        <f t="shared" si="9"/>
        <v>21.765000000000001</v>
      </c>
    </row>
    <row r="271" spans="1:5" x14ac:dyDescent="0.25">
      <c r="A271" t="s">
        <v>272</v>
      </c>
      <c r="B271">
        <v>21.9</v>
      </c>
      <c r="C271">
        <v>23.03</v>
      </c>
      <c r="D271">
        <f t="shared" si="8"/>
        <v>1.1300000000000026</v>
      </c>
      <c r="E271">
        <f t="shared" si="9"/>
        <v>22.465</v>
      </c>
    </row>
    <row r="272" spans="1:5" x14ac:dyDescent="0.25">
      <c r="A272" t="s">
        <v>273</v>
      </c>
      <c r="B272">
        <v>21.9</v>
      </c>
      <c r="C272">
        <v>24.14</v>
      </c>
      <c r="D272">
        <f t="shared" si="8"/>
        <v>2.240000000000002</v>
      </c>
      <c r="E272">
        <f t="shared" si="9"/>
        <v>23.02</v>
      </c>
    </row>
    <row r="273" spans="1:5" x14ac:dyDescent="0.25">
      <c r="A273" t="s">
        <v>274</v>
      </c>
      <c r="B273">
        <v>21.9</v>
      </c>
      <c r="C273">
        <v>20.059999999999999</v>
      </c>
      <c r="D273">
        <f t="shared" si="8"/>
        <v>-1.8399999999999999</v>
      </c>
      <c r="E273">
        <f t="shared" si="9"/>
        <v>20.979999999999997</v>
      </c>
    </row>
    <row r="274" spans="1:5" x14ac:dyDescent="0.25">
      <c r="A274" t="s">
        <v>275</v>
      </c>
      <c r="B274">
        <v>21.9</v>
      </c>
      <c r="C274">
        <v>23.51</v>
      </c>
      <c r="D274">
        <f t="shared" si="8"/>
        <v>1.610000000000003</v>
      </c>
      <c r="E274">
        <f t="shared" si="9"/>
        <v>22.704999999999998</v>
      </c>
    </row>
    <row r="275" spans="1:5" x14ac:dyDescent="0.25">
      <c r="A275" t="s">
        <v>276</v>
      </c>
      <c r="B275">
        <v>21.9</v>
      </c>
      <c r="C275">
        <v>22.81</v>
      </c>
      <c r="D275">
        <f t="shared" si="8"/>
        <v>0.91000000000000014</v>
      </c>
      <c r="E275">
        <f t="shared" si="9"/>
        <v>22.354999999999997</v>
      </c>
    </row>
    <row r="276" spans="1:5" x14ac:dyDescent="0.25">
      <c r="A276" t="s">
        <v>277</v>
      </c>
      <c r="B276">
        <v>21.9</v>
      </c>
      <c r="C276">
        <v>21.98</v>
      </c>
      <c r="D276">
        <f t="shared" si="8"/>
        <v>8.0000000000001847E-2</v>
      </c>
      <c r="E276">
        <f t="shared" si="9"/>
        <v>21.939999999999998</v>
      </c>
    </row>
    <row r="277" spans="1:5" x14ac:dyDescent="0.25">
      <c r="A277" t="s">
        <v>278</v>
      </c>
      <c r="B277">
        <v>21.9</v>
      </c>
      <c r="C277">
        <v>19.899999999999999</v>
      </c>
      <c r="D277">
        <f t="shared" si="8"/>
        <v>-2</v>
      </c>
      <c r="E277">
        <f t="shared" si="9"/>
        <v>20.9</v>
      </c>
    </row>
    <row r="278" spans="1:5" x14ac:dyDescent="0.25">
      <c r="A278" t="s">
        <v>279</v>
      </c>
      <c r="B278">
        <v>22</v>
      </c>
      <c r="C278">
        <v>22.21</v>
      </c>
      <c r="D278">
        <f t="shared" si="8"/>
        <v>0.21000000000000085</v>
      </c>
      <c r="E278">
        <f t="shared" si="9"/>
        <v>22.105</v>
      </c>
    </row>
    <row r="279" spans="1:5" x14ac:dyDescent="0.25">
      <c r="A279" t="s">
        <v>280</v>
      </c>
      <c r="B279">
        <v>21.9</v>
      </c>
      <c r="C279">
        <v>24.76</v>
      </c>
      <c r="D279">
        <f t="shared" si="8"/>
        <v>2.860000000000003</v>
      </c>
      <c r="E279">
        <f t="shared" si="9"/>
        <v>23.33</v>
      </c>
    </row>
    <row r="280" spans="1:5" x14ac:dyDescent="0.25">
      <c r="A280" t="s">
        <v>281</v>
      </c>
      <c r="B280">
        <v>21.9</v>
      </c>
      <c r="C280">
        <v>19.77</v>
      </c>
      <c r="D280">
        <f t="shared" si="8"/>
        <v>-2.129999999999999</v>
      </c>
      <c r="E280">
        <f t="shared" si="9"/>
        <v>20.835000000000001</v>
      </c>
    </row>
    <row r="281" spans="1:5" x14ac:dyDescent="0.25">
      <c r="A281" t="s">
        <v>282</v>
      </c>
      <c r="B281">
        <v>21.9</v>
      </c>
      <c r="C281">
        <v>22.6</v>
      </c>
      <c r="D281">
        <f t="shared" si="8"/>
        <v>0.70000000000000284</v>
      </c>
      <c r="E281">
        <f t="shared" si="9"/>
        <v>22.25</v>
      </c>
    </row>
    <row r="282" spans="1:5" x14ac:dyDescent="0.25">
      <c r="A282" t="s">
        <v>283</v>
      </c>
      <c r="B282">
        <v>21.9</v>
      </c>
      <c r="C282">
        <v>24.22</v>
      </c>
      <c r="D282">
        <f t="shared" si="8"/>
        <v>2.3200000000000003</v>
      </c>
      <c r="E282">
        <f t="shared" si="9"/>
        <v>23.06</v>
      </c>
    </row>
    <row r="283" spans="1:5" x14ac:dyDescent="0.25">
      <c r="A283" t="s">
        <v>284</v>
      </c>
      <c r="B283">
        <v>21.9</v>
      </c>
      <c r="C283">
        <v>24.52</v>
      </c>
      <c r="D283">
        <f t="shared" si="8"/>
        <v>2.620000000000001</v>
      </c>
      <c r="E283">
        <f t="shared" si="9"/>
        <v>23.21</v>
      </c>
    </row>
    <row r="284" spans="1:5" x14ac:dyDescent="0.25">
      <c r="A284" t="s">
        <v>285</v>
      </c>
      <c r="B284">
        <v>21.9</v>
      </c>
      <c r="C284">
        <v>22.34</v>
      </c>
      <c r="D284">
        <f t="shared" si="8"/>
        <v>0.44000000000000128</v>
      </c>
      <c r="E284">
        <f t="shared" si="9"/>
        <v>22.119999999999997</v>
      </c>
    </row>
    <row r="285" spans="1:5" x14ac:dyDescent="0.25">
      <c r="A285" t="s">
        <v>286</v>
      </c>
      <c r="B285">
        <v>21.9</v>
      </c>
      <c r="C285">
        <v>19.73</v>
      </c>
      <c r="D285">
        <f t="shared" si="8"/>
        <v>-2.1699999999999982</v>
      </c>
      <c r="E285">
        <f t="shared" si="9"/>
        <v>20.814999999999998</v>
      </c>
    </row>
    <row r="286" spans="1:5" x14ac:dyDescent="0.25">
      <c r="A286" t="s">
        <v>287</v>
      </c>
      <c r="B286">
        <v>22</v>
      </c>
      <c r="C286">
        <v>23.06</v>
      </c>
      <c r="D286">
        <f t="shared" si="8"/>
        <v>1.0599999999999987</v>
      </c>
      <c r="E286">
        <f t="shared" si="9"/>
        <v>22.53</v>
      </c>
    </row>
    <row r="287" spans="1:5" x14ac:dyDescent="0.25">
      <c r="A287" t="s">
        <v>288</v>
      </c>
      <c r="B287">
        <v>21.9</v>
      </c>
      <c r="C287">
        <v>23.82</v>
      </c>
      <c r="D287">
        <f t="shared" si="8"/>
        <v>1.9200000000000017</v>
      </c>
      <c r="E287">
        <f t="shared" si="9"/>
        <v>22.86</v>
      </c>
    </row>
    <row r="288" spans="1:5" x14ac:dyDescent="0.25">
      <c r="A288" t="s">
        <v>289</v>
      </c>
      <c r="B288">
        <v>22</v>
      </c>
      <c r="C288">
        <v>23.82</v>
      </c>
      <c r="D288">
        <f t="shared" si="8"/>
        <v>1.8200000000000003</v>
      </c>
      <c r="E288">
        <f t="shared" si="9"/>
        <v>22.91</v>
      </c>
    </row>
    <row r="289" spans="1:5" x14ac:dyDescent="0.25">
      <c r="A289" t="s">
        <v>290</v>
      </c>
      <c r="B289">
        <v>22</v>
      </c>
      <c r="C289">
        <v>23.8</v>
      </c>
      <c r="D289">
        <f t="shared" si="8"/>
        <v>1.8000000000000007</v>
      </c>
      <c r="E289">
        <f t="shared" si="9"/>
        <v>22.9</v>
      </c>
    </row>
    <row r="290" spans="1:5" x14ac:dyDescent="0.25">
      <c r="A290" t="s">
        <v>291</v>
      </c>
      <c r="B290">
        <v>22</v>
      </c>
      <c r="C290">
        <v>19.89</v>
      </c>
      <c r="D290">
        <f t="shared" si="8"/>
        <v>-2.1099999999999994</v>
      </c>
      <c r="E290">
        <f t="shared" si="9"/>
        <v>20.945</v>
      </c>
    </row>
    <row r="291" spans="1:5" x14ac:dyDescent="0.25">
      <c r="A291" t="s">
        <v>292</v>
      </c>
      <c r="B291">
        <v>21.9</v>
      </c>
      <c r="C291">
        <v>21.34</v>
      </c>
      <c r="D291">
        <f t="shared" si="8"/>
        <v>-0.55999999999999872</v>
      </c>
      <c r="E291">
        <f t="shared" si="9"/>
        <v>21.619999999999997</v>
      </c>
    </row>
    <row r="292" spans="1:5" x14ac:dyDescent="0.25">
      <c r="A292" t="s">
        <v>293</v>
      </c>
      <c r="B292">
        <v>21.9</v>
      </c>
      <c r="C292">
        <v>24.02</v>
      </c>
      <c r="D292">
        <f t="shared" si="8"/>
        <v>2.120000000000001</v>
      </c>
      <c r="E292">
        <f t="shared" si="9"/>
        <v>22.96</v>
      </c>
    </row>
    <row r="293" spans="1:5" x14ac:dyDescent="0.25">
      <c r="A293" t="s">
        <v>294</v>
      </c>
      <c r="B293">
        <v>21.9</v>
      </c>
      <c r="C293">
        <v>24.88</v>
      </c>
      <c r="D293">
        <f t="shared" si="8"/>
        <v>2.9800000000000004</v>
      </c>
      <c r="E293">
        <f t="shared" si="9"/>
        <v>23.39</v>
      </c>
    </row>
    <row r="294" spans="1:5" x14ac:dyDescent="0.25">
      <c r="A294" t="s">
        <v>295</v>
      </c>
      <c r="B294">
        <v>22</v>
      </c>
      <c r="C294">
        <v>20.329999999999998</v>
      </c>
      <c r="D294">
        <f t="shared" si="8"/>
        <v>-1.6700000000000017</v>
      </c>
      <c r="E294">
        <f t="shared" si="9"/>
        <v>21.164999999999999</v>
      </c>
    </row>
    <row r="295" spans="1:5" x14ac:dyDescent="0.25">
      <c r="A295" t="s">
        <v>296</v>
      </c>
      <c r="B295">
        <v>22</v>
      </c>
      <c r="C295">
        <v>22.13</v>
      </c>
      <c r="D295">
        <f t="shared" si="8"/>
        <v>0.12999999999999901</v>
      </c>
      <c r="E295">
        <f t="shared" si="9"/>
        <v>22.064999999999998</v>
      </c>
    </row>
    <row r="296" spans="1:5" x14ac:dyDescent="0.25">
      <c r="A296" t="s">
        <v>297</v>
      </c>
      <c r="B296">
        <v>22</v>
      </c>
      <c r="C296">
        <v>22.67</v>
      </c>
      <c r="D296">
        <f t="shared" si="8"/>
        <v>0.67000000000000171</v>
      </c>
      <c r="E296">
        <f t="shared" si="9"/>
        <v>22.335000000000001</v>
      </c>
    </row>
    <row r="297" spans="1:5" x14ac:dyDescent="0.25">
      <c r="A297" t="s">
        <v>298</v>
      </c>
      <c r="B297">
        <v>21.9</v>
      </c>
      <c r="C297">
        <v>23.23</v>
      </c>
      <c r="D297">
        <f t="shared" si="8"/>
        <v>1.3300000000000018</v>
      </c>
      <c r="E297">
        <f t="shared" si="9"/>
        <v>22.564999999999998</v>
      </c>
    </row>
    <row r="298" spans="1:5" x14ac:dyDescent="0.25">
      <c r="A298" t="s">
        <v>299</v>
      </c>
      <c r="B298">
        <v>22</v>
      </c>
      <c r="C298">
        <v>22.4</v>
      </c>
      <c r="D298">
        <f t="shared" si="8"/>
        <v>0.39999999999999858</v>
      </c>
      <c r="E298">
        <f t="shared" si="9"/>
        <v>22.2</v>
      </c>
    </row>
    <row r="299" spans="1:5" x14ac:dyDescent="0.25">
      <c r="A299" t="s">
        <v>300</v>
      </c>
      <c r="B299">
        <v>22</v>
      </c>
      <c r="C299">
        <v>24.1</v>
      </c>
      <c r="D299">
        <f t="shared" si="8"/>
        <v>2.1000000000000014</v>
      </c>
      <c r="E299">
        <f t="shared" si="9"/>
        <v>23.05</v>
      </c>
    </row>
    <row r="300" spans="1:5" x14ac:dyDescent="0.25">
      <c r="A300" t="s">
        <v>301</v>
      </c>
      <c r="B300">
        <v>22</v>
      </c>
      <c r="C300">
        <v>24.3</v>
      </c>
      <c r="D300">
        <f t="shared" si="8"/>
        <v>2.3000000000000007</v>
      </c>
      <c r="E300">
        <f t="shared" si="9"/>
        <v>23.15</v>
      </c>
    </row>
    <row r="301" spans="1:5" x14ac:dyDescent="0.25">
      <c r="A301" t="s">
        <v>302</v>
      </c>
      <c r="B301">
        <v>22</v>
      </c>
      <c r="C301">
        <v>21.82</v>
      </c>
      <c r="D301">
        <f t="shared" si="8"/>
        <v>-0.17999999999999972</v>
      </c>
      <c r="E301">
        <f t="shared" si="9"/>
        <v>21.91</v>
      </c>
    </row>
    <row r="302" spans="1:5" x14ac:dyDescent="0.25">
      <c r="A302" t="s">
        <v>303</v>
      </c>
      <c r="B302">
        <v>22</v>
      </c>
      <c r="C302">
        <v>20.76</v>
      </c>
      <c r="D302">
        <f t="shared" si="8"/>
        <v>-1.2399999999999984</v>
      </c>
      <c r="E302">
        <f t="shared" si="9"/>
        <v>21.380000000000003</v>
      </c>
    </row>
    <row r="303" spans="1:5" x14ac:dyDescent="0.25">
      <c r="A303" t="s">
        <v>304</v>
      </c>
      <c r="B303">
        <v>22</v>
      </c>
      <c r="C303">
        <v>19.72</v>
      </c>
      <c r="D303">
        <f t="shared" si="8"/>
        <v>-2.2800000000000011</v>
      </c>
      <c r="E303">
        <f t="shared" si="9"/>
        <v>20.86</v>
      </c>
    </row>
    <row r="304" spans="1:5" x14ac:dyDescent="0.25">
      <c r="A304" t="s">
        <v>305</v>
      </c>
      <c r="B304">
        <v>22</v>
      </c>
      <c r="C304">
        <v>23.71</v>
      </c>
      <c r="D304">
        <f t="shared" si="8"/>
        <v>1.7100000000000009</v>
      </c>
      <c r="E304">
        <f t="shared" si="9"/>
        <v>22.855</v>
      </c>
    </row>
    <row r="305" spans="1:5" x14ac:dyDescent="0.25">
      <c r="A305" t="s">
        <v>306</v>
      </c>
      <c r="B305">
        <v>22</v>
      </c>
      <c r="C305">
        <v>22.97</v>
      </c>
      <c r="D305">
        <f t="shared" si="8"/>
        <v>0.96999999999999886</v>
      </c>
      <c r="E305">
        <f t="shared" si="9"/>
        <v>22.484999999999999</v>
      </c>
    </row>
    <row r="306" spans="1:5" x14ac:dyDescent="0.25">
      <c r="A306" t="s">
        <v>307</v>
      </c>
      <c r="B306">
        <v>22</v>
      </c>
      <c r="C306">
        <v>20.47</v>
      </c>
      <c r="D306">
        <f t="shared" si="8"/>
        <v>-1.5300000000000011</v>
      </c>
      <c r="E306">
        <f t="shared" si="9"/>
        <v>21.234999999999999</v>
      </c>
    </row>
    <row r="307" spans="1:5" x14ac:dyDescent="0.25">
      <c r="A307" t="s">
        <v>308</v>
      </c>
      <c r="B307">
        <v>22</v>
      </c>
      <c r="C307">
        <v>22.99</v>
      </c>
      <c r="D307">
        <f t="shared" si="8"/>
        <v>0.98999999999999844</v>
      </c>
      <c r="E307">
        <f t="shared" si="9"/>
        <v>22.494999999999997</v>
      </c>
    </row>
    <row r="308" spans="1:5" x14ac:dyDescent="0.25">
      <c r="A308" t="s">
        <v>309</v>
      </c>
      <c r="B308">
        <v>22</v>
      </c>
      <c r="C308">
        <v>20.56</v>
      </c>
      <c r="D308">
        <f t="shared" si="8"/>
        <v>-1.4400000000000013</v>
      </c>
      <c r="E308">
        <f t="shared" si="9"/>
        <v>21.28</v>
      </c>
    </row>
    <row r="309" spans="1:5" x14ac:dyDescent="0.25">
      <c r="A309" t="s">
        <v>310</v>
      </c>
      <c r="B309">
        <v>22</v>
      </c>
      <c r="C309">
        <v>22.3</v>
      </c>
      <c r="D309">
        <f t="shared" si="8"/>
        <v>0.30000000000000071</v>
      </c>
      <c r="E309">
        <f t="shared" si="9"/>
        <v>22.15</v>
      </c>
    </row>
    <row r="310" spans="1:5" x14ac:dyDescent="0.25">
      <c r="A310" t="s">
        <v>311</v>
      </c>
      <c r="B310">
        <v>22</v>
      </c>
      <c r="C310">
        <v>23.72</v>
      </c>
      <c r="D310">
        <f t="shared" si="8"/>
        <v>1.7199999999999989</v>
      </c>
      <c r="E310">
        <f t="shared" si="9"/>
        <v>22.86</v>
      </c>
    </row>
    <row r="311" spans="1:5" x14ac:dyDescent="0.25">
      <c r="A311" t="s">
        <v>312</v>
      </c>
      <c r="B311">
        <v>22</v>
      </c>
      <c r="C311">
        <v>22.59</v>
      </c>
      <c r="D311">
        <f t="shared" si="8"/>
        <v>0.58999999999999986</v>
      </c>
      <c r="E311">
        <f t="shared" si="9"/>
        <v>22.295000000000002</v>
      </c>
    </row>
    <row r="312" spans="1:5" x14ac:dyDescent="0.25">
      <c r="A312" t="s">
        <v>313</v>
      </c>
      <c r="B312">
        <v>22</v>
      </c>
      <c r="C312">
        <v>20.059999999999999</v>
      </c>
      <c r="D312">
        <f t="shared" si="8"/>
        <v>-1.9400000000000013</v>
      </c>
      <c r="E312">
        <f t="shared" si="9"/>
        <v>21.03</v>
      </c>
    </row>
    <row r="313" spans="1:5" x14ac:dyDescent="0.25">
      <c r="A313" t="s">
        <v>314</v>
      </c>
      <c r="B313">
        <v>22</v>
      </c>
      <c r="C313">
        <v>20.100000000000001</v>
      </c>
      <c r="D313">
        <f t="shared" si="8"/>
        <v>-1.8999999999999986</v>
      </c>
      <c r="E313">
        <f t="shared" si="9"/>
        <v>21.05</v>
      </c>
    </row>
    <row r="314" spans="1:5" x14ac:dyDescent="0.25">
      <c r="A314" t="s">
        <v>315</v>
      </c>
      <c r="B314">
        <v>22</v>
      </c>
      <c r="C314">
        <v>23.35</v>
      </c>
      <c r="D314">
        <f t="shared" si="8"/>
        <v>1.3500000000000014</v>
      </c>
      <c r="E314">
        <f t="shared" si="9"/>
        <v>22.675000000000001</v>
      </c>
    </row>
    <row r="315" spans="1:5" x14ac:dyDescent="0.25">
      <c r="A315" t="s">
        <v>316</v>
      </c>
      <c r="B315">
        <v>22</v>
      </c>
      <c r="C315">
        <v>21.94</v>
      </c>
      <c r="D315">
        <f t="shared" si="8"/>
        <v>-5.9999999999998721E-2</v>
      </c>
      <c r="E315">
        <f t="shared" si="9"/>
        <v>21.97</v>
      </c>
    </row>
    <row r="316" spans="1:5" x14ac:dyDescent="0.25">
      <c r="A316" t="s">
        <v>317</v>
      </c>
      <c r="B316">
        <v>22</v>
      </c>
      <c r="C316">
        <v>21.52</v>
      </c>
      <c r="D316">
        <f t="shared" si="8"/>
        <v>-0.48000000000000043</v>
      </c>
      <c r="E316">
        <f t="shared" si="9"/>
        <v>21.759999999999998</v>
      </c>
    </row>
    <row r="317" spans="1:5" x14ac:dyDescent="0.25">
      <c r="A317" t="s">
        <v>318</v>
      </c>
      <c r="B317">
        <v>22</v>
      </c>
      <c r="C317">
        <v>24.66</v>
      </c>
      <c r="D317">
        <f t="shared" si="8"/>
        <v>2.66</v>
      </c>
      <c r="E317">
        <f t="shared" si="9"/>
        <v>23.33</v>
      </c>
    </row>
    <row r="318" spans="1:5" x14ac:dyDescent="0.25">
      <c r="A318" t="s">
        <v>319</v>
      </c>
      <c r="B318">
        <v>22</v>
      </c>
      <c r="C318">
        <v>20.05</v>
      </c>
      <c r="D318">
        <f t="shared" si="8"/>
        <v>-1.9499999999999993</v>
      </c>
      <c r="E318">
        <f t="shared" si="9"/>
        <v>21.024999999999999</v>
      </c>
    </row>
    <row r="319" spans="1:5" x14ac:dyDescent="0.25">
      <c r="A319" t="s">
        <v>320</v>
      </c>
      <c r="B319">
        <v>22</v>
      </c>
      <c r="C319">
        <v>23.43</v>
      </c>
      <c r="D319">
        <f t="shared" si="8"/>
        <v>1.4299999999999997</v>
      </c>
      <c r="E319">
        <f t="shared" si="9"/>
        <v>22.715</v>
      </c>
    </row>
    <row r="320" spans="1:5" x14ac:dyDescent="0.25">
      <c r="A320" t="s">
        <v>321</v>
      </c>
      <c r="B320">
        <v>22</v>
      </c>
      <c r="C320">
        <v>19.11</v>
      </c>
      <c r="D320">
        <f t="shared" si="8"/>
        <v>-2.8900000000000006</v>
      </c>
      <c r="E320">
        <f t="shared" si="9"/>
        <v>20.555</v>
      </c>
    </row>
    <row r="321" spans="1:5" x14ac:dyDescent="0.25">
      <c r="A321" t="s">
        <v>322</v>
      </c>
      <c r="B321">
        <v>22</v>
      </c>
      <c r="C321">
        <v>23.22</v>
      </c>
      <c r="D321">
        <f t="shared" si="8"/>
        <v>1.2199999999999989</v>
      </c>
      <c r="E321">
        <f t="shared" si="9"/>
        <v>22.61</v>
      </c>
    </row>
    <row r="322" spans="1:5" x14ac:dyDescent="0.25">
      <c r="A322" t="s">
        <v>323</v>
      </c>
      <c r="B322">
        <v>22</v>
      </c>
      <c r="C322">
        <v>19.440000000000001</v>
      </c>
      <c r="D322">
        <f t="shared" si="8"/>
        <v>-2.5599999999999987</v>
      </c>
      <c r="E322">
        <f t="shared" si="9"/>
        <v>20.72</v>
      </c>
    </row>
    <row r="323" spans="1:5" x14ac:dyDescent="0.25">
      <c r="A323" t="s">
        <v>324</v>
      </c>
      <c r="B323">
        <v>22</v>
      </c>
      <c r="C323">
        <v>23.15</v>
      </c>
      <c r="D323">
        <f t="shared" ref="D323:D386" si="10">C323-B323</f>
        <v>1.1499999999999986</v>
      </c>
      <c r="E323">
        <f t="shared" ref="E323:E386" si="11">(B323+C323)/2</f>
        <v>22.574999999999999</v>
      </c>
    </row>
    <row r="324" spans="1:5" x14ac:dyDescent="0.25">
      <c r="A324" t="s">
        <v>325</v>
      </c>
      <c r="B324">
        <v>22</v>
      </c>
      <c r="C324">
        <v>20.8</v>
      </c>
      <c r="D324">
        <f t="shared" si="10"/>
        <v>-1.1999999999999993</v>
      </c>
      <c r="E324">
        <f t="shared" si="11"/>
        <v>21.4</v>
      </c>
    </row>
    <row r="325" spans="1:5" x14ac:dyDescent="0.25">
      <c r="A325" t="s">
        <v>326</v>
      </c>
      <c r="B325">
        <v>22</v>
      </c>
      <c r="C325">
        <v>19.71</v>
      </c>
      <c r="D325">
        <f t="shared" si="10"/>
        <v>-2.2899999999999991</v>
      </c>
      <c r="E325">
        <f t="shared" si="11"/>
        <v>20.855</v>
      </c>
    </row>
    <row r="326" spans="1:5" x14ac:dyDescent="0.25">
      <c r="A326" t="s">
        <v>327</v>
      </c>
      <c r="B326">
        <v>22</v>
      </c>
      <c r="C326">
        <v>20.07</v>
      </c>
      <c r="D326">
        <f t="shared" si="10"/>
        <v>-1.9299999999999997</v>
      </c>
      <c r="E326">
        <f t="shared" si="11"/>
        <v>21.035</v>
      </c>
    </row>
    <row r="327" spans="1:5" x14ac:dyDescent="0.25">
      <c r="A327" t="s">
        <v>328</v>
      </c>
      <c r="B327">
        <v>22</v>
      </c>
      <c r="C327">
        <v>22.67</v>
      </c>
      <c r="D327">
        <f t="shared" si="10"/>
        <v>0.67000000000000171</v>
      </c>
      <c r="E327">
        <f t="shared" si="11"/>
        <v>22.335000000000001</v>
      </c>
    </row>
    <row r="328" spans="1:5" x14ac:dyDescent="0.25">
      <c r="A328" t="s">
        <v>329</v>
      </c>
      <c r="B328">
        <v>22</v>
      </c>
      <c r="C328">
        <v>19.100000000000001</v>
      </c>
      <c r="D328">
        <f t="shared" si="10"/>
        <v>-2.8999999999999986</v>
      </c>
      <c r="E328">
        <f t="shared" si="11"/>
        <v>20.55</v>
      </c>
    </row>
    <row r="329" spans="1:5" x14ac:dyDescent="0.25">
      <c r="A329" t="s">
        <v>330</v>
      </c>
      <c r="B329">
        <v>22</v>
      </c>
      <c r="C329">
        <v>23.33</v>
      </c>
      <c r="D329">
        <f t="shared" si="10"/>
        <v>1.3299999999999983</v>
      </c>
      <c r="E329">
        <f t="shared" si="11"/>
        <v>22.664999999999999</v>
      </c>
    </row>
    <row r="330" spans="1:5" x14ac:dyDescent="0.25">
      <c r="A330" t="s">
        <v>331</v>
      </c>
      <c r="B330">
        <v>22</v>
      </c>
      <c r="C330">
        <v>19.5</v>
      </c>
      <c r="D330">
        <f t="shared" si="10"/>
        <v>-2.5</v>
      </c>
      <c r="E330">
        <f t="shared" si="11"/>
        <v>20.75</v>
      </c>
    </row>
    <row r="331" spans="1:5" x14ac:dyDescent="0.25">
      <c r="A331" t="s">
        <v>332</v>
      </c>
      <c r="B331">
        <v>22</v>
      </c>
      <c r="C331">
        <v>23.74</v>
      </c>
      <c r="D331">
        <f t="shared" si="10"/>
        <v>1.7399999999999984</v>
      </c>
      <c r="E331">
        <f t="shared" si="11"/>
        <v>22.869999999999997</v>
      </c>
    </row>
    <row r="332" spans="1:5" x14ac:dyDescent="0.25">
      <c r="A332" t="s">
        <v>333</v>
      </c>
      <c r="B332">
        <v>22</v>
      </c>
      <c r="C332">
        <v>20.02</v>
      </c>
      <c r="D332">
        <f t="shared" si="10"/>
        <v>-1.9800000000000004</v>
      </c>
      <c r="E332">
        <f t="shared" si="11"/>
        <v>21.009999999999998</v>
      </c>
    </row>
    <row r="333" spans="1:5" x14ac:dyDescent="0.25">
      <c r="A333" t="s">
        <v>334</v>
      </c>
      <c r="B333">
        <v>22</v>
      </c>
      <c r="C333">
        <v>22.37</v>
      </c>
      <c r="D333">
        <f t="shared" si="10"/>
        <v>0.37000000000000099</v>
      </c>
      <c r="E333">
        <f t="shared" si="11"/>
        <v>22.185000000000002</v>
      </c>
    </row>
    <row r="334" spans="1:5" x14ac:dyDescent="0.25">
      <c r="A334" t="s">
        <v>335</v>
      </c>
      <c r="B334">
        <v>22</v>
      </c>
      <c r="C334">
        <v>21.4</v>
      </c>
      <c r="D334">
        <f t="shared" si="10"/>
        <v>-0.60000000000000142</v>
      </c>
      <c r="E334">
        <f t="shared" si="11"/>
        <v>21.7</v>
      </c>
    </row>
    <row r="335" spans="1:5" x14ac:dyDescent="0.25">
      <c r="A335" t="s">
        <v>336</v>
      </c>
      <c r="B335">
        <v>22</v>
      </c>
      <c r="C335">
        <v>19.190000000000001</v>
      </c>
      <c r="D335">
        <f t="shared" si="10"/>
        <v>-2.8099999999999987</v>
      </c>
      <c r="E335">
        <f t="shared" si="11"/>
        <v>20.594999999999999</v>
      </c>
    </row>
    <row r="336" spans="1:5" x14ac:dyDescent="0.25">
      <c r="A336" t="s">
        <v>337</v>
      </c>
      <c r="B336">
        <v>22</v>
      </c>
      <c r="C336">
        <v>22.35</v>
      </c>
      <c r="D336">
        <f t="shared" si="10"/>
        <v>0.35000000000000142</v>
      </c>
      <c r="E336">
        <f t="shared" si="11"/>
        <v>22.175000000000001</v>
      </c>
    </row>
    <row r="337" spans="1:5" x14ac:dyDescent="0.25">
      <c r="A337" t="s">
        <v>338</v>
      </c>
      <c r="B337">
        <v>22</v>
      </c>
      <c r="C337">
        <v>21.63</v>
      </c>
      <c r="D337">
        <f t="shared" si="10"/>
        <v>-0.37000000000000099</v>
      </c>
      <c r="E337">
        <f t="shared" si="11"/>
        <v>21.814999999999998</v>
      </c>
    </row>
    <row r="338" spans="1:5" x14ac:dyDescent="0.25">
      <c r="A338" t="s">
        <v>339</v>
      </c>
      <c r="B338">
        <v>22</v>
      </c>
      <c r="C338">
        <v>22.36</v>
      </c>
      <c r="D338">
        <f t="shared" si="10"/>
        <v>0.35999999999999943</v>
      </c>
      <c r="E338">
        <f t="shared" si="11"/>
        <v>22.18</v>
      </c>
    </row>
    <row r="339" spans="1:5" x14ac:dyDescent="0.25">
      <c r="A339" t="s">
        <v>340</v>
      </c>
      <c r="B339">
        <v>22</v>
      </c>
      <c r="C339">
        <v>23.25</v>
      </c>
      <c r="D339">
        <f t="shared" si="10"/>
        <v>1.25</v>
      </c>
      <c r="E339">
        <f t="shared" si="11"/>
        <v>22.625</v>
      </c>
    </row>
    <row r="340" spans="1:5" x14ac:dyDescent="0.25">
      <c r="A340" t="s">
        <v>341</v>
      </c>
      <c r="B340">
        <v>22</v>
      </c>
      <c r="C340">
        <v>20.64</v>
      </c>
      <c r="D340">
        <f t="shared" si="10"/>
        <v>-1.3599999999999994</v>
      </c>
      <c r="E340">
        <f t="shared" si="11"/>
        <v>21.32</v>
      </c>
    </row>
    <row r="341" spans="1:5" x14ac:dyDescent="0.25">
      <c r="A341" t="s">
        <v>342</v>
      </c>
      <c r="B341">
        <v>22</v>
      </c>
      <c r="C341">
        <v>22.98</v>
      </c>
      <c r="D341">
        <f t="shared" si="10"/>
        <v>0.98000000000000043</v>
      </c>
      <c r="E341">
        <f t="shared" si="11"/>
        <v>22.490000000000002</v>
      </c>
    </row>
    <row r="342" spans="1:5" x14ac:dyDescent="0.25">
      <c r="A342" t="s">
        <v>343</v>
      </c>
      <c r="B342">
        <v>21.6</v>
      </c>
      <c r="C342">
        <v>22.2</v>
      </c>
      <c r="D342">
        <f t="shared" si="10"/>
        <v>0.59999999999999787</v>
      </c>
      <c r="E342">
        <f t="shared" si="11"/>
        <v>21.9</v>
      </c>
    </row>
    <row r="343" spans="1:5" x14ac:dyDescent="0.25">
      <c r="A343" t="s">
        <v>344</v>
      </c>
      <c r="B343">
        <v>21.6</v>
      </c>
      <c r="C343">
        <v>19.899999999999999</v>
      </c>
      <c r="D343">
        <f t="shared" si="10"/>
        <v>-1.7000000000000028</v>
      </c>
      <c r="E343">
        <f t="shared" si="11"/>
        <v>20.75</v>
      </c>
    </row>
    <row r="344" spans="1:5" x14ac:dyDescent="0.25">
      <c r="A344" t="s">
        <v>345</v>
      </c>
      <c r="B344">
        <v>21.6</v>
      </c>
      <c r="C344">
        <v>19.96</v>
      </c>
      <c r="D344">
        <f t="shared" si="10"/>
        <v>-1.6400000000000006</v>
      </c>
      <c r="E344">
        <f t="shared" si="11"/>
        <v>20.78</v>
      </c>
    </row>
    <row r="345" spans="1:5" x14ac:dyDescent="0.25">
      <c r="A345" t="s">
        <v>346</v>
      </c>
      <c r="B345">
        <v>21.6</v>
      </c>
      <c r="C345">
        <v>23.67</v>
      </c>
      <c r="D345">
        <f t="shared" si="10"/>
        <v>2.0700000000000003</v>
      </c>
      <c r="E345">
        <f t="shared" si="11"/>
        <v>22.635000000000002</v>
      </c>
    </row>
    <row r="346" spans="1:5" x14ac:dyDescent="0.25">
      <c r="A346" t="s">
        <v>347</v>
      </c>
      <c r="B346">
        <v>21.6</v>
      </c>
      <c r="C346">
        <v>20.309999999999999</v>
      </c>
      <c r="D346">
        <f t="shared" si="10"/>
        <v>-1.2900000000000027</v>
      </c>
      <c r="E346">
        <f t="shared" si="11"/>
        <v>20.954999999999998</v>
      </c>
    </row>
    <row r="347" spans="1:5" x14ac:dyDescent="0.25">
      <c r="A347" t="s">
        <v>348</v>
      </c>
      <c r="B347">
        <v>21.6</v>
      </c>
      <c r="C347">
        <v>20.58</v>
      </c>
      <c r="D347">
        <f t="shared" si="10"/>
        <v>-1.0200000000000031</v>
      </c>
      <c r="E347">
        <f t="shared" si="11"/>
        <v>21.09</v>
      </c>
    </row>
    <row r="348" spans="1:5" x14ac:dyDescent="0.25">
      <c r="A348" t="s">
        <v>349</v>
      </c>
      <c r="B348">
        <v>21.6</v>
      </c>
      <c r="C348">
        <v>23.97</v>
      </c>
      <c r="D348">
        <f t="shared" si="10"/>
        <v>2.3699999999999974</v>
      </c>
      <c r="E348">
        <f t="shared" si="11"/>
        <v>22.785</v>
      </c>
    </row>
    <row r="349" spans="1:5" x14ac:dyDescent="0.25">
      <c r="A349" t="s">
        <v>350</v>
      </c>
      <c r="B349">
        <v>21.6</v>
      </c>
      <c r="C349">
        <v>20.41</v>
      </c>
      <c r="D349">
        <f t="shared" si="10"/>
        <v>-1.1900000000000013</v>
      </c>
      <c r="E349">
        <f t="shared" si="11"/>
        <v>21.005000000000003</v>
      </c>
    </row>
    <row r="350" spans="1:5" x14ac:dyDescent="0.25">
      <c r="A350" t="s">
        <v>351</v>
      </c>
      <c r="B350">
        <v>21.6</v>
      </c>
      <c r="C350">
        <v>20.49</v>
      </c>
      <c r="D350">
        <f t="shared" si="10"/>
        <v>-1.110000000000003</v>
      </c>
      <c r="E350">
        <f t="shared" si="11"/>
        <v>21.045000000000002</v>
      </c>
    </row>
    <row r="351" spans="1:5" x14ac:dyDescent="0.25">
      <c r="A351" t="s">
        <v>352</v>
      </c>
      <c r="B351">
        <v>21.6</v>
      </c>
      <c r="C351">
        <v>20.76</v>
      </c>
      <c r="D351">
        <f t="shared" si="10"/>
        <v>-0.83999999999999986</v>
      </c>
      <c r="E351">
        <f t="shared" si="11"/>
        <v>21.18</v>
      </c>
    </row>
    <row r="352" spans="1:5" x14ac:dyDescent="0.25">
      <c r="A352" t="s">
        <v>353</v>
      </c>
      <c r="B352">
        <v>21.6</v>
      </c>
      <c r="C352">
        <v>21.68</v>
      </c>
      <c r="D352">
        <f t="shared" si="10"/>
        <v>7.9999999999998295E-2</v>
      </c>
      <c r="E352">
        <f t="shared" si="11"/>
        <v>21.64</v>
      </c>
    </row>
    <row r="353" spans="1:5" x14ac:dyDescent="0.25">
      <c r="A353" t="s">
        <v>354</v>
      </c>
      <c r="B353">
        <v>21.6</v>
      </c>
      <c r="C353">
        <v>24.04</v>
      </c>
      <c r="D353">
        <f t="shared" si="10"/>
        <v>2.4399999999999977</v>
      </c>
      <c r="E353">
        <f t="shared" si="11"/>
        <v>22.82</v>
      </c>
    </row>
    <row r="354" spans="1:5" x14ac:dyDescent="0.25">
      <c r="A354" t="s">
        <v>355</v>
      </c>
      <c r="B354">
        <v>21.6</v>
      </c>
      <c r="C354">
        <v>22.6</v>
      </c>
      <c r="D354">
        <f t="shared" si="10"/>
        <v>1</v>
      </c>
      <c r="E354">
        <f t="shared" si="11"/>
        <v>22.1</v>
      </c>
    </row>
    <row r="355" spans="1:5" x14ac:dyDescent="0.25">
      <c r="A355" t="s">
        <v>356</v>
      </c>
      <c r="B355">
        <v>21.6</v>
      </c>
      <c r="C355">
        <v>23.29</v>
      </c>
      <c r="D355">
        <f t="shared" si="10"/>
        <v>1.6899999999999977</v>
      </c>
      <c r="E355">
        <f t="shared" si="11"/>
        <v>22.445</v>
      </c>
    </row>
    <row r="356" spans="1:5" x14ac:dyDescent="0.25">
      <c r="A356" t="s">
        <v>357</v>
      </c>
      <c r="B356">
        <v>21.6</v>
      </c>
      <c r="C356">
        <v>24.19</v>
      </c>
      <c r="D356">
        <f t="shared" si="10"/>
        <v>2.59</v>
      </c>
      <c r="E356">
        <f t="shared" si="11"/>
        <v>22.895000000000003</v>
      </c>
    </row>
    <row r="357" spans="1:5" x14ac:dyDescent="0.25">
      <c r="A357" t="s">
        <v>358</v>
      </c>
      <c r="B357">
        <v>21.6</v>
      </c>
      <c r="C357">
        <v>24.51</v>
      </c>
      <c r="D357">
        <f t="shared" si="10"/>
        <v>2.91</v>
      </c>
      <c r="E357">
        <f t="shared" si="11"/>
        <v>23.055</v>
      </c>
    </row>
    <row r="358" spans="1:5" x14ac:dyDescent="0.25">
      <c r="A358" t="s">
        <v>359</v>
      </c>
      <c r="B358">
        <v>21.6</v>
      </c>
      <c r="C358">
        <v>20.88</v>
      </c>
      <c r="D358">
        <f t="shared" si="10"/>
        <v>-0.72000000000000242</v>
      </c>
      <c r="E358">
        <f t="shared" si="11"/>
        <v>21.240000000000002</v>
      </c>
    </row>
    <row r="359" spans="1:5" x14ac:dyDescent="0.25">
      <c r="A359" t="s">
        <v>360</v>
      </c>
      <c r="B359">
        <v>21.6</v>
      </c>
      <c r="C359">
        <v>22.38</v>
      </c>
      <c r="D359">
        <f t="shared" si="10"/>
        <v>0.77999999999999758</v>
      </c>
      <c r="E359">
        <f t="shared" si="11"/>
        <v>21.990000000000002</v>
      </c>
    </row>
    <row r="360" spans="1:5" x14ac:dyDescent="0.25">
      <c r="A360" t="s">
        <v>361</v>
      </c>
      <c r="B360">
        <v>21.6</v>
      </c>
      <c r="C360">
        <v>21.68</v>
      </c>
      <c r="D360">
        <f t="shared" si="10"/>
        <v>7.9999999999998295E-2</v>
      </c>
      <c r="E360">
        <f t="shared" si="11"/>
        <v>21.64</v>
      </c>
    </row>
    <row r="361" spans="1:5" x14ac:dyDescent="0.25">
      <c r="A361" t="s">
        <v>362</v>
      </c>
      <c r="B361">
        <v>21.6</v>
      </c>
      <c r="C361">
        <v>24.07</v>
      </c>
      <c r="D361">
        <f t="shared" si="10"/>
        <v>2.4699999999999989</v>
      </c>
      <c r="E361">
        <f t="shared" si="11"/>
        <v>22.835000000000001</v>
      </c>
    </row>
    <row r="362" spans="1:5" x14ac:dyDescent="0.25">
      <c r="A362" t="s">
        <v>362</v>
      </c>
      <c r="B362">
        <v>21.6</v>
      </c>
      <c r="C362">
        <v>24.07</v>
      </c>
      <c r="D362">
        <f t="shared" si="10"/>
        <v>2.4699999999999989</v>
      </c>
      <c r="E362">
        <f t="shared" si="11"/>
        <v>22.835000000000001</v>
      </c>
    </row>
    <row r="363" spans="1:5" x14ac:dyDescent="0.25">
      <c r="A363" t="s">
        <v>363</v>
      </c>
      <c r="B363">
        <v>21.6</v>
      </c>
      <c r="C363">
        <v>22.6</v>
      </c>
      <c r="D363">
        <f t="shared" si="10"/>
        <v>1</v>
      </c>
      <c r="E363">
        <f t="shared" si="11"/>
        <v>22.1</v>
      </c>
    </row>
    <row r="364" spans="1:5" x14ac:dyDescent="0.25">
      <c r="A364" t="s">
        <v>364</v>
      </c>
      <c r="B364">
        <v>21.6</v>
      </c>
      <c r="C364">
        <v>20.11</v>
      </c>
      <c r="D364">
        <f t="shared" si="10"/>
        <v>-1.490000000000002</v>
      </c>
      <c r="E364">
        <f t="shared" si="11"/>
        <v>20.855</v>
      </c>
    </row>
    <row r="365" spans="1:5" x14ac:dyDescent="0.25">
      <c r="A365" t="s">
        <v>365</v>
      </c>
      <c r="B365">
        <v>21.6</v>
      </c>
      <c r="C365">
        <v>21.36</v>
      </c>
      <c r="D365">
        <f t="shared" si="10"/>
        <v>-0.24000000000000199</v>
      </c>
      <c r="E365">
        <f t="shared" si="11"/>
        <v>21.48</v>
      </c>
    </row>
    <row r="366" spans="1:5" x14ac:dyDescent="0.25">
      <c r="A366" t="s">
        <v>366</v>
      </c>
      <c r="B366">
        <v>21.6</v>
      </c>
      <c r="C366">
        <v>22.34</v>
      </c>
      <c r="D366">
        <f t="shared" si="10"/>
        <v>0.73999999999999844</v>
      </c>
      <c r="E366">
        <f t="shared" si="11"/>
        <v>21.97</v>
      </c>
    </row>
    <row r="367" spans="1:5" x14ac:dyDescent="0.25">
      <c r="A367" t="s">
        <v>367</v>
      </c>
      <c r="B367">
        <v>21.6</v>
      </c>
      <c r="C367">
        <v>20.010000000000002</v>
      </c>
      <c r="D367">
        <f t="shared" si="10"/>
        <v>-1.5899999999999999</v>
      </c>
      <c r="E367">
        <f t="shared" si="11"/>
        <v>20.805</v>
      </c>
    </row>
    <row r="368" spans="1:5" x14ac:dyDescent="0.25">
      <c r="A368" t="s">
        <v>368</v>
      </c>
      <c r="B368">
        <v>21.6</v>
      </c>
      <c r="C368">
        <v>21.36</v>
      </c>
      <c r="D368">
        <f t="shared" si="10"/>
        <v>-0.24000000000000199</v>
      </c>
      <c r="E368">
        <f t="shared" si="11"/>
        <v>21.48</v>
      </c>
    </row>
    <row r="369" spans="1:5" x14ac:dyDescent="0.25">
      <c r="A369" t="s">
        <v>369</v>
      </c>
      <c r="B369">
        <v>21.6</v>
      </c>
      <c r="C369">
        <v>22.71</v>
      </c>
      <c r="D369">
        <f t="shared" si="10"/>
        <v>1.1099999999999994</v>
      </c>
      <c r="E369">
        <f t="shared" si="11"/>
        <v>22.155000000000001</v>
      </c>
    </row>
    <row r="370" spans="1:5" x14ac:dyDescent="0.25">
      <c r="A370" t="s">
        <v>370</v>
      </c>
      <c r="B370">
        <v>21.6</v>
      </c>
      <c r="C370">
        <v>19.25</v>
      </c>
      <c r="D370">
        <f t="shared" si="10"/>
        <v>-2.3500000000000014</v>
      </c>
      <c r="E370">
        <f t="shared" si="11"/>
        <v>20.425000000000001</v>
      </c>
    </row>
    <row r="371" spans="1:5" x14ac:dyDescent="0.25">
      <c r="A371" t="s">
        <v>371</v>
      </c>
      <c r="B371">
        <v>21.6</v>
      </c>
      <c r="C371">
        <v>19.73</v>
      </c>
      <c r="D371">
        <f t="shared" si="10"/>
        <v>-1.870000000000001</v>
      </c>
      <c r="E371">
        <f t="shared" si="11"/>
        <v>20.664999999999999</v>
      </c>
    </row>
    <row r="372" spans="1:5" x14ac:dyDescent="0.25">
      <c r="A372" t="s">
        <v>372</v>
      </c>
      <c r="B372">
        <v>21.6</v>
      </c>
      <c r="C372">
        <v>23.41</v>
      </c>
      <c r="D372">
        <f t="shared" si="10"/>
        <v>1.8099999999999987</v>
      </c>
      <c r="E372">
        <f t="shared" si="11"/>
        <v>22.505000000000003</v>
      </c>
    </row>
    <row r="373" spans="1:5" x14ac:dyDescent="0.25">
      <c r="A373" t="s">
        <v>373</v>
      </c>
      <c r="B373">
        <v>21.6</v>
      </c>
      <c r="C373">
        <v>24.39</v>
      </c>
      <c r="D373">
        <f t="shared" si="10"/>
        <v>2.7899999999999991</v>
      </c>
      <c r="E373">
        <f t="shared" si="11"/>
        <v>22.995000000000001</v>
      </c>
    </row>
    <row r="374" spans="1:5" x14ac:dyDescent="0.25">
      <c r="A374" t="s">
        <v>374</v>
      </c>
      <c r="B374">
        <v>21.6</v>
      </c>
      <c r="C374">
        <v>18.72</v>
      </c>
      <c r="D374">
        <f t="shared" si="10"/>
        <v>-2.8800000000000026</v>
      </c>
      <c r="E374">
        <f t="shared" si="11"/>
        <v>20.16</v>
      </c>
    </row>
    <row r="375" spans="1:5" x14ac:dyDescent="0.25">
      <c r="A375" t="s">
        <v>375</v>
      </c>
      <c r="B375">
        <v>21.6</v>
      </c>
      <c r="C375">
        <v>21.42</v>
      </c>
      <c r="D375">
        <f t="shared" si="10"/>
        <v>-0.17999999999999972</v>
      </c>
      <c r="E375">
        <f t="shared" si="11"/>
        <v>21.51</v>
      </c>
    </row>
    <row r="376" spans="1:5" x14ac:dyDescent="0.25">
      <c r="A376" t="s">
        <v>375</v>
      </c>
      <c r="B376">
        <v>21.6</v>
      </c>
      <c r="C376">
        <v>21.42</v>
      </c>
      <c r="D376">
        <f t="shared" si="10"/>
        <v>-0.17999999999999972</v>
      </c>
      <c r="E376">
        <f t="shared" si="11"/>
        <v>21.51</v>
      </c>
    </row>
    <row r="377" spans="1:5" x14ac:dyDescent="0.25">
      <c r="A377" t="s">
        <v>376</v>
      </c>
      <c r="B377">
        <v>21.6</v>
      </c>
      <c r="C377">
        <v>20.21</v>
      </c>
      <c r="D377">
        <f t="shared" si="10"/>
        <v>-1.3900000000000006</v>
      </c>
      <c r="E377">
        <f t="shared" si="11"/>
        <v>20.905000000000001</v>
      </c>
    </row>
    <row r="378" spans="1:5" x14ac:dyDescent="0.25">
      <c r="A378" t="s">
        <v>377</v>
      </c>
      <c r="B378">
        <v>21.6</v>
      </c>
      <c r="C378">
        <v>21.32</v>
      </c>
      <c r="D378">
        <f t="shared" si="10"/>
        <v>-0.28000000000000114</v>
      </c>
      <c r="E378">
        <f t="shared" si="11"/>
        <v>21.46</v>
      </c>
    </row>
    <row r="379" spans="1:5" x14ac:dyDescent="0.25">
      <c r="A379" t="s">
        <v>378</v>
      </c>
      <c r="B379">
        <v>21.6</v>
      </c>
      <c r="C379">
        <v>20.420000000000002</v>
      </c>
      <c r="D379">
        <f t="shared" si="10"/>
        <v>-1.1799999999999997</v>
      </c>
      <c r="E379">
        <f t="shared" si="11"/>
        <v>21.01</v>
      </c>
    </row>
    <row r="380" spans="1:5" x14ac:dyDescent="0.25">
      <c r="A380" t="s">
        <v>379</v>
      </c>
      <c r="B380">
        <v>21.6</v>
      </c>
      <c r="C380">
        <v>23.48</v>
      </c>
      <c r="D380">
        <f t="shared" si="10"/>
        <v>1.879999999999999</v>
      </c>
      <c r="E380">
        <f t="shared" si="11"/>
        <v>22.54</v>
      </c>
    </row>
    <row r="381" spans="1:5" x14ac:dyDescent="0.25">
      <c r="A381" t="s">
        <v>380</v>
      </c>
      <c r="B381">
        <v>21.6</v>
      </c>
      <c r="C381">
        <v>18.97</v>
      </c>
      <c r="D381">
        <f t="shared" si="10"/>
        <v>-2.6300000000000026</v>
      </c>
      <c r="E381">
        <f t="shared" si="11"/>
        <v>20.285</v>
      </c>
    </row>
    <row r="382" spans="1:5" x14ac:dyDescent="0.25">
      <c r="A382" t="s">
        <v>381</v>
      </c>
      <c r="B382">
        <v>21.6</v>
      </c>
      <c r="C382">
        <v>23.64</v>
      </c>
      <c r="D382">
        <f t="shared" si="10"/>
        <v>2.0399999999999991</v>
      </c>
      <c r="E382">
        <f t="shared" si="11"/>
        <v>22.62</v>
      </c>
    </row>
    <row r="383" spans="1:5" x14ac:dyDescent="0.25">
      <c r="A383" t="s">
        <v>382</v>
      </c>
      <c r="B383">
        <v>21.6</v>
      </c>
      <c r="C383">
        <v>23.28</v>
      </c>
      <c r="D383">
        <f t="shared" si="10"/>
        <v>1.6799999999999997</v>
      </c>
      <c r="E383">
        <f t="shared" si="11"/>
        <v>22.44</v>
      </c>
    </row>
    <row r="384" spans="1:5" x14ac:dyDescent="0.25">
      <c r="A384" t="s">
        <v>382</v>
      </c>
      <c r="B384">
        <v>21.6</v>
      </c>
      <c r="C384">
        <v>23.28</v>
      </c>
      <c r="D384">
        <f t="shared" si="10"/>
        <v>1.6799999999999997</v>
      </c>
      <c r="E384">
        <f t="shared" si="11"/>
        <v>22.44</v>
      </c>
    </row>
    <row r="385" spans="1:5" x14ac:dyDescent="0.25">
      <c r="A385" t="s">
        <v>383</v>
      </c>
      <c r="B385">
        <v>21.6</v>
      </c>
      <c r="C385">
        <v>22.15</v>
      </c>
      <c r="D385">
        <f t="shared" si="10"/>
        <v>0.54999999999999716</v>
      </c>
      <c r="E385">
        <f t="shared" si="11"/>
        <v>21.875</v>
      </c>
    </row>
    <row r="386" spans="1:5" x14ac:dyDescent="0.25">
      <c r="A386" t="s">
        <v>383</v>
      </c>
      <c r="B386">
        <v>21.6</v>
      </c>
      <c r="C386">
        <v>22.15</v>
      </c>
      <c r="D386">
        <f t="shared" si="10"/>
        <v>0.54999999999999716</v>
      </c>
      <c r="E386">
        <f t="shared" si="11"/>
        <v>21.875</v>
      </c>
    </row>
    <row r="387" spans="1:5" x14ac:dyDescent="0.25">
      <c r="A387" t="s">
        <v>384</v>
      </c>
      <c r="B387">
        <v>21.6</v>
      </c>
      <c r="C387">
        <v>22.17</v>
      </c>
      <c r="D387">
        <f t="shared" ref="D387:D450" si="12">C387-B387</f>
        <v>0.57000000000000028</v>
      </c>
      <c r="E387">
        <f t="shared" ref="E387:E450" si="13">(B387+C387)/2</f>
        <v>21.885000000000002</v>
      </c>
    </row>
    <row r="388" spans="1:5" x14ac:dyDescent="0.25">
      <c r="A388" t="s">
        <v>385</v>
      </c>
      <c r="B388">
        <v>21.6</v>
      </c>
      <c r="C388">
        <v>23.68</v>
      </c>
      <c r="D388">
        <f t="shared" si="12"/>
        <v>2.0799999999999983</v>
      </c>
      <c r="E388">
        <f t="shared" si="13"/>
        <v>22.64</v>
      </c>
    </row>
    <row r="389" spans="1:5" x14ac:dyDescent="0.25">
      <c r="A389" t="s">
        <v>386</v>
      </c>
      <c r="B389">
        <v>21.6</v>
      </c>
      <c r="C389">
        <v>22.11</v>
      </c>
      <c r="D389">
        <f t="shared" si="12"/>
        <v>0.50999999999999801</v>
      </c>
      <c r="E389">
        <f t="shared" si="13"/>
        <v>21.855</v>
      </c>
    </row>
    <row r="390" spans="1:5" x14ac:dyDescent="0.25">
      <c r="A390" t="s">
        <v>387</v>
      </c>
      <c r="B390">
        <v>21.6</v>
      </c>
      <c r="C390">
        <v>23.05</v>
      </c>
      <c r="D390">
        <f t="shared" si="12"/>
        <v>1.4499999999999993</v>
      </c>
      <c r="E390">
        <f t="shared" si="13"/>
        <v>22.325000000000003</v>
      </c>
    </row>
    <row r="391" spans="1:5" x14ac:dyDescent="0.25">
      <c r="A391" t="s">
        <v>388</v>
      </c>
      <c r="B391">
        <v>21.6</v>
      </c>
      <c r="C391">
        <v>21.57</v>
      </c>
      <c r="D391">
        <f t="shared" si="12"/>
        <v>-3.0000000000001137E-2</v>
      </c>
      <c r="E391">
        <f t="shared" si="13"/>
        <v>21.585000000000001</v>
      </c>
    </row>
    <row r="392" spans="1:5" x14ac:dyDescent="0.25">
      <c r="A392" t="s">
        <v>389</v>
      </c>
      <c r="B392">
        <v>21.6</v>
      </c>
      <c r="C392">
        <v>19.52</v>
      </c>
      <c r="D392">
        <f t="shared" si="12"/>
        <v>-2.0800000000000018</v>
      </c>
      <c r="E392">
        <f t="shared" si="13"/>
        <v>20.560000000000002</v>
      </c>
    </row>
    <row r="393" spans="1:5" x14ac:dyDescent="0.25">
      <c r="A393" t="s">
        <v>390</v>
      </c>
      <c r="B393">
        <v>21.6</v>
      </c>
      <c r="C393">
        <v>23.59</v>
      </c>
      <c r="D393">
        <f t="shared" si="12"/>
        <v>1.9899999999999984</v>
      </c>
      <c r="E393">
        <f t="shared" si="13"/>
        <v>22.594999999999999</v>
      </c>
    </row>
    <row r="394" spans="1:5" x14ac:dyDescent="0.25">
      <c r="A394" t="s">
        <v>391</v>
      </c>
      <c r="B394">
        <v>21.6</v>
      </c>
      <c r="C394">
        <v>24.09</v>
      </c>
      <c r="D394">
        <f t="shared" si="12"/>
        <v>2.4899999999999984</v>
      </c>
      <c r="E394">
        <f t="shared" si="13"/>
        <v>22.844999999999999</v>
      </c>
    </row>
    <row r="395" spans="1:5" x14ac:dyDescent="0.25">
      <c r="A395" t="s">
        <v>392</v>
      </c>
      <c r="B395">
        <v>21.6</v>
      </c>
      <c r="C395">
        <v>20.03</v>
      </c>
      <c r="D395">
        <f t="shared" si="12"/>
        <v>-1.5700000000000003</v>
      </c>
      <c r="E395">
        <f t="shared" si="13"/>
        <v>20.815000000000001</v>
      </c>
    </row>
    <row r="396" spans="1:5" x14ac:dyDescent="0.25">
      <c r="A396" t="s">
        <v>392</v>
      </c>
      <c r="B396">
        <v>21.6</v>
      </c>
      <c r="C396">
        <v>20.03</v>
      </c>
      <c r="D396">
        <f t="shared" si="12"/>
        <v>-1.5700000000000003</v>
      </c>
      <c r="E396">
        <f t="shared" si="13"/>
        <v>20.815000000000001</v>
      </c>
    </row>
    <row r="397" spans="1:5" x14ac:dyDescent="0.25">
      <c r="A397" t="s">
        <v>393</v>
      </c>
      <c r="B397">
        <v>21.6</v>
      </c>
      <c r="C397">
        <v>22.04</v>
      </c>
      <c r="D397">
        <f t="shared" si="12"/>
        <v>0.43999999999999773</v>
      </c>
      <c r="E397">
        <f t="shared" si="13"/>
        <v>21.82</v>
      </c>
    </row>
    <row r="398" spans="1:5" x14ac:dyDescent="0.25">
      <c r="A398" t="s">
        <v>394</v>
      </c>
      <c r="B398">
        <v>21.6</v>
      </c>
      <c r="C398">
        <v>24.52</v>
      </c>
      <c r="D398">
        <f t="shared" si="12"/>
        <v>2.9199999999999982</v>
      </c>
      <c r="E398">
        <f t="shared" si="13"/>
        <v>23.060000000000002</v>
      </c>
    </row>
    <row r="399" spans="1:5" x14ac:dyDescent="0.25">
      <c r="A399" t="s">
        <v>395</v>
      </c>
      <c r="B399">
        <v>21.6</v>
      </c>
      <c r="C399">
        <v>19.47</v>
      </c>
      <c r="D399">
        <f t="shared" si="12"/>
        <v>-2.1300000000000026</v>
      </c>
      <c r="E399">
        <f t="shared" si="13"/>
        <v>20.535</v>
      </c>
    </row>
    <row r="400" spans="1:5" x14ac:dyDescent="0.25">
      <c r="A400" t="s">
        <v>396</v>
      </c>
      <c r="B400">
        <v>21.6</v>
      </c>
      <c r="C400">
        <v>19.79</v>
      </c>
      <c r="D400">
        <f t="shared" si="12"/>
        <v>-1.8100000000000023</v>
      </c>
      <c r="E400">
        <f t="shared" si="13"/>
        <v>20.695</v>
      </c>
    </row>
    <row r="401" spans="1:5" x14ac:dyDescent="0.25">
      <c r="A401" t="s">
        <v>396</v>
      </c>
      <c r="B401">
        <v>21.6</v>
      </c>
      <c r="C401">
        <v>19.79</v>
      </c>
      <c r="D401">
        <f t="shared" si="12"/>
        <v>-1.8100000000000023</v>
      </c>
      <c r="E401">
        <f t="shared" si="13"/>
        <v>20.695</v>
      </c>
    </row>
    <row r="402" spans="1:5" x14ac:dyDescent="0.25">
      <c r="A402" t="s">
        <v>397</v>
      </c>
      <c r="B402">
        <v>21.6</v>
      </c>
      <c r="C402">
        <v>23.23</v>
      </c>
      <c r="D402">
        <f t="shared" si="12"/>
        <v>1.629999999999999</v>
      </c>
      <c r="E402">
        <f t="shared" si="13"/>
        <v>22.414999999999999</v>
      </c>
    </row>
    <row r="403" spans="1:5" x14ac:dyDescent="0.25">
      <c r="A403" t="s">
        <v>398</v>
      </c>
      <c r="B403">
        <v>21.6</v>
      </c>
      <c r="C403">
        <v>24.07</v>
      </c>
      <c r="D403">
        <f t="shared" si="12"/>
        <v>2.4699999999999989</v>
      </c>
      <c r="E403">
        <f t="shared" si="13"/>
        <v>22.835000000000001</v>
      </c>
    </row>
    <row r="404" spans="1:5" x14ac:dyDescent="0.25">
      <c r="A404" t="s">
        <v>399</v>
      </c>
      <c r="B404">
        <v>21.6</v>
      </c>
      <c r="C404">
        <v>20.25</v>
      </c>
      <c r="D404">
        <f t="shared" si="12"/>
        <v>-1.3500000000000014</v>
      </c>
      <c r="E404">
        <f t="shared" si="13"/>
        <v>20.925000000000001</v>
      </c>
    </row>
    <row r="405" spans="1:5" x14ac:dyDescent="0.25">
      <c r="A405" t="s">
        <v>400</v>
      </c>
      <c r="B405">
        <v>21.7</v>
      </c>
      <c r="C405">
        <v>21.7</v>
      </c>
      <c r="D405">
        <f t="shared" si="12"/>
        <v>0</v>
      </c>
      <c r="E405">
        <f t="shared" si="13"/>
        <v>21.7</v>
      </c>
    </row>
    <row r="406" spans="1:5" x14ac:dyDescent="0.25">
      <c r="A406" t="s">
        <v>401</v>
      </c>
      <c r="B406">
        <v>21.6</v>
      </c>
      <c r="C406">
        <v>22.62</v>
      </c>
      <c r="D406">
        <f t="shared" si="12"/>
        <v>1.0199999999999996</v>
      </c>
      <c r="E406">
        <f t="shared" si="13"/>
        <v>22.11</v>
      </c>
    </row>
    <row r="407" spans="1:5" x14ac:dyDescent="0.25">
      <c r="A407" t="s">
        <v>402</v>
      </c>
      <c r="B407">
        <v>21.6</v>
      </c>
      <c r="C407">
        <v>19.79</v>
      </c>
      <c r="D407">
        <f t="shared" si="12"/>
        <v>-1.8100000000000023</v>
      </c>
      <c r="E407">
        <f t="shared" si="13"/>
        <v>20.695</v>
      </c>
    </row>
    <row r="408" spans="1:5" x14ac:dyDescent="0.25">
      <c r="A408" t="s">
        <v>403</v>
      </c>
      <c r="B408">
        <v>21.7</v>
      </c>
      <c r="C408">
        <v>22.98</v>
      </c>
      <c r="D408">
        <f t="shared" si="12"/>
        <v>1.2800000000000011</v>
      </c>
      <c r="E408">
        <f t="shared" si="13"/>
        <v>22.34</v>
      </c>
    </row>
    <row r="409" spans="1:5" x14ac:dyDescent="0.25">
      <c r="A409" t="s">
        <v>404</v>
      </c>
      <c r="B409">
        <v>21.7</v>
      </c>
      <c r="C409">
        <v>19.73</v>
      </c>
      <c r="D409">
        <f t="shared" si="12"/>
        <v>-1.9699999999999989</v>
      </c>
      <c r="E409">
        <f t="shared" si="13"/>
        <v>20.715</v>
      </c>
    </row>
    <row r="410" spans="1:5" x14ac:dyDescent="0.25">
      <c r="A410" t="s">
        <v>405</v>
      </c>
      <c r="B410">
        <v>21.6</v>
      </c>
      <c r="C410">
        <v>19.04</v>
      </c>
      <c r="D410">
        <f t="shared" si="12"/>
        <v>-2.5600000000000023</v>
      </c>
      <c r="E410">
        <f t="shared" si="13"/>
        <v>20.32</v>
      </c>
    </row>
    <row r="411" spans="1:5" x14ac:dyDescent="0.25">
      <c r="A411" t="s">
        <v>406</v>
      </c>
      <c r="B411">
        <v>21.7</v>
      </c>
      <c r="C411">
        <v>23.75</v>
      </c>
      <c r="D411">
        <f t="shared" si="12"/>
        <v>2.0500000000000007</v>
      </c>
      <c r="E411">
        <f t="shared" si="13"/>
        <v>22.725000000000001</v>
      </c>
    </row>
    <row r="412" spans="1:5" x14ac:dyDescent="0.25">
      <c r="A412" t="s">
        <v>407</v>
      </c>
      <c r="B412">
        <v>21.7</v>
      </c>
      <c r="C412">
        <v>19.149999999999999</v>
      </c>
      <c r="D412">
        <f t="shared" si="12"/>
        <v>-2.5500000000000007</v>
      </c>
      <c r="E412">
        <f t="shared" si="13"/>
        <v>20.424999999999997</v>
      </c>
    </row>
    <row r="413" spans="1:5" x14ac:dyDescent="0.25">
      <c r="A413" t="s">
        <v>408</v>
      </c>
      <c r="B413">
        <v>21.7</v>
      </c>
      <c r="C413">
        <v>20.02</v>
      </c>
      <c r="D413">
        <f t="shared" si="12"/>
        <v>-1.6799999999999997</v>
      </c>
      <c r="E413">
        <f t="shared" si="13"/>
        <v>20.86</v>
      </c>
    </row>
    <row r="414" spans="1:5" x14ac:dyDescent="0.25">
      <c r="A414" t="s">
        <v>409</v>
      </c>
      <c r="B414">
        <v>21.7</v>
      </c>
      <c r="C414">
        <v>20.32</v>
      </c>
      <c r="D414">
        <f t="shared" si="12"/>
        <v>-1.379999999999999</v>
      </c>
      <c r="E414">
        <f t="shared" si="13"/>
        <v>21.009999999999998</v>
      </c>
    </row>
    <row r="415" spans="1:5" x14ac:dyDescent="0.25">
      <c r="A415" t="s">
        <v>410</v>
      </c>
      <c r="B415">
        <v>21.6</v>
      </c>
      <c r="C415">
        <v>22.21</v>
      </c>
      <c r="D415">
        <f t="shared" si="12"/>
        <v>0.60999999999999943</v>
      </c>
      <c r="E415">
        <f t="shared" si="13"/>
        <v>21.905000000000001</v>
      </c>
    </row>
    <row r="416" spans="1:5" x14ac:dyDescent="0.25">
      <c r="A416" t="s">
        <v>411</v>
      </c>
      <c r="B416">
        <v>21.7</v>
      </c>
      <c r="C416">
        <v>22.4</v>
      </c>
      <c r="D416">
        <f t="shared" si="12"/>
        <v>0.69999999999999929</v>
      </c>
      <c r="E416">
        <f t="shared" si="13"/>
        <v>22.049999999999997</v>
      </c>
    </row>
    <row r="417" spans="1:5" x14ac:dyDescent="0.25">
      <c r="A417" t="s">
        <v>412</v>
      </c>
      <c r="B417">
        <v>21.7</v>
      </c>
      <c r="C417">
        <v>22.96</v>
      </c>
      <c r="D417">
        <f t="shared" si="12"/>
        <v>1.2600000000000016</v>
      </c>
      <c r="E417">
        <f t="shared" si="13"/>
        <v>22.33</v>
      </c>
    </row>
    <row r="418" spans="1:5" x14ac:dyDescent="0.25">
      <c r="A418" t="s">
        <v>412</v>
      </c>
      <c r="B418">
        <v>21.7</v>
      </c>
      <c r="C418">
        <v>22.96</v>
      </c>
      <c r="D418">
        <f t="shared" si="12"/>
        <v>1.2600000000000016</v>
      </c>
      <c r="E418">
        <f t="shared" si="13"/>
        <v>22.33</v>
      </c>
    </row>
    <row r="419" spans="1:5" x14ac:dyDescent="0.25">
      <c r="A419" t="s">
        <v>413</v>
      </c>
      <c r="B419">
        <v>21.6</v>
      </c>
      <c r="C419">
        <v>24.34</v>
      </c>
      <c r="D419">
        <f t="shared" si="12"/>
        <v>2.7399999999999984</v>
      </c>
      <c r="E419">
        <f t="shared" si="13"/>
        <v>22.97</v>
      </c>
    </row>
    <row r="420" spans="1:5" x14ac:dyDescent="0.25">
      <c r="A420" t="s">
        <v>414</v>
      </c>
      <c r="B420">
        <v>21.7</v>
      </c>
      <c r="C420">
        <v>23.8</v>
      </c>
      <c r="D420">
        <f t="shared" si="12"/>
        <v>2.1000000000000014</v>
      </c>
      <c r="E420">
        <f t="shared" si="13"/>
        <v>22.75</v>
      </c>
    </row>
    <row r="421" spans="1:5" x14ac:dyDescent="0.25">
      <c r="A421" t="s">
        <v>414</v>
      </c>
      <c r="B421">
        <v>21.7</v>
      </c>
      <c r="C421">
        <v>23.8</v>
      </c>
      <c r="D421">
        <f t="shared" si="12"/>
        <v>2.1000000000000014</v>
      </c>
      <c r="E421">
        <f t="shared" si="13"/>
        <v>22.75</v>
      </c>
    </row>
    <row r="422" spans="1:5" x14ac:dyDescent="0.25">
      <c r="A422" t="s">
        <v>415</v>
      </c>
      <c r="B422">
        <v>21.7</v>
      </c>
      <c r="C422">
        <v>23.41</v>
      </c>
      <c r="D422">
        <f t="shared" si="12"/>
        <v>1.7100000000000009</v>
      </c>
      <c r="E422">
        <f t="shared" si="13"/>
        <v>22.555</v>
      </c>
    </row>
    <row r="423" spans="1:5" x14ac:dyDescent="0.25">
      <c r="A423" t="s">
        <v>416</v>
      </c>
      <c r="B423">
        <v>21.7</v>
      </c>
      <c r="C423">
        <v>22.67</v>
      </c>
      <c r="D423">
        <f t="shared" si="12"/>
        <v>0.97000000000000242</v>
      </c>
      <c r="E423">
        <f t="shared" si="13"/>
        <v>22.185000000000002</v>
      </c>
    </row>
    <row r="424" spans="1:5" x14ac:dyDescent="0.25">
      <c r="A424" t="s">
        <v>417</v>
      </c>
      <c r="B424">
        <v>21.7</v>
      </c>
      <c r="C424">
        <v>23.94</v>
      </c>
      <c r="D424">
        <f t="shared" si="12"/>
        <v>2.240000000000002</v>
      </c>
      <c r="E424">
        <f t="shared" si="13"/>
        <v>22.82</v>
      </c>
    </row>
    <row r="425" spans="1:5" x14ac:dyDescent="0.25">
      <c r="A425" t="s">
        <v>418</v>
      </c>
      <c r="B425">
        <v>21.7</v>
      </c>
      <c r="C425">
        <v>20.98</v>
      </c>
      <c r="D425">
        <f t="shared" si="12"/>
        <v>-0.71999999999999886</v>
      </c>
      <c r="E425">
        <f t="shared" si="13"/>
        <v>21.34</v>
      </c>
    </row>
    <row r="426" spans="1:5" x14ac:dyDescent="0.25">
      <c r="A426" t="s">
        <v>419</v>
      </c>
      <c r="B426">
        <v>21.6</v>
      </c>
      <c r="C426">
        <v>19.96</v>
      </c>
      <c r="D426">
        <f t="shared" si="12"/>
        <v>-1.6400000000000006</v>
      </c>
      <c r="E426">
        <f t="shared" si="13"/>
        <v>20.78</v>
      </c>
    </row>
    <row r="427" spans="1:5" x14ac:dyDescent="0.25">
      <c r="A427" t="s">
        <v>420</v>
      </c>
      <c r="B427">
        <v>21.7</v>
      </c>
      <c r="C427">
        <v>24.66</v>
      </c>
      <c r="D427">
        <f t="shared" si="12"/>
        <v>2.9600000000000009</v>
      </c>
      <c r="E427">
        <f t="shared" si="13"/>
        <v>23.18</v>
      </c>
    </row>
    <row r="428" spans="1:5" x14ac:dyDescent="0.25">
      <c r="A428" t="s">
        <v>421</v>
      </c>
      <c r="B428">
        <v>21.7</v>
      </c>
      <c r="C428">
        <v>22.47</v>
      </c>
      <c r="D428">
        <f t="shared" si="12"/>
        <v>0.76999999999999957</v>
      </c>
      <c r="E428">
        <f t="shared" si="13"/>
        <v>22.085000000000001</v>
      </c>
    </row>
    <row r="429" spans="1:5" x14ac:dyDescent="0.25">
      <c r="A429" t="s">
        <v>422</v>
      </c>
      <c r="B429">
        <v>21.7</v>
      </c>
      <c r="C429">
        <v>19.940000000000001</v>
      </c>
      <c r="D429">
        <f t="shared" si="12"/>
        <v>-1.759999999999998</v>
      </c>
      <c r="E429">
        <f t="shared" si="13"/>
        <v>20.82</v>
      </c>
    </row>
    <row r="430" spans="1:5" x14ac:dyDescent="0.25">
      <c r="A430" t="s">
        <v>423</v>
      </c>
      <c r="B430">
        <v>21.7</v>
      </c>
      <c r="C430">
        <v>22.7</v>
      </c>
      <c r="D430">
        <f t="shared" si="12"/>
        <v>1</v>
      </c>
      <c r="E430">
        <f t="shared" si="13"/>
        <v>22.2</v>
      </c>
    </row>
    <row r="431" spans="1:5" x14ac:dyDescent="0.25">
      <c r="A431" t="s">
        <v>424</v>
      </c>
      <c r="B431">
        <v>21.7</v>
      </c>
      <c r="C431">
        <v>23.15</v>
      </c>
      <c r="D431">
        <f t="shared" si="12"/>
        <v>1.4499999999999993</v>
      </c>
      <c r="E431">
        <f t="shared" si="13"/>
        <v>22.424999999999997</v>
      </c>
    </row>
    <row r="432" spans="1:5" x14ac:dyDescent="0.25">
      <c r="A432" t="s">
        <v>425</v>
      </c>
      <c r="B432">
        <v>21.7</v>
      </c>
      <c r="C432">
        <v>22.08</v>
      </c>
      <c r="D432">
        <f t="shared" si="12"/>
        <v>0.37999999999999901</v>
      </c>
      <c r="E432">
        <f t="shared" si="13"/>
        <v>21.89</v>
      </c>
    </row>
    <row r="433" spans="1:5" x14ac:dyDescent="0.25">
      <c r="A433" t="s">
        <v>426</v>
      </c>
      <c r="B433">
        <v>21.7</v>
      </c>
      <c r="C433">
        <v>23.7</v>
      </c>
      <c r="D433">
        <f t="shared" si="12"/>
        <v>2</v>
      </c>
      <c r="E433">
        <f t="shared" si="13"/>
        <v>22.7</v>
      </c>
    </row>
    <row r="434" spans="1:5" x14ac:dyDescent="0.25">
      <c r="A434" t="s">
        <v>427</v>
      </c>
      <c r="B434">
        <v>21.7</v>
      </c>
      <c r="C434">
        <v>24.26</v>
      </c>
      <c r="D434">
        <f t="shared" si="12"/>
        <v>2.5600000000000023</v>
      </c>
      <c r="E434">
        <f t="shared" si="13"/>
        <v>22.98</v>
      </c>
    </row>
    <row r="435" spans="1:5" x14ac:dyDescent="0.25">
      <c r="A435" t="s">
        <v>428</v>
      </c>
      <c r="B435">
        <v>21.7</v>
      </c>
      <c r="C435">
        <v>23.64</v>
      </c>
      <c r="D435">
        <f t="shared" si="12"/>
        <v>1.9400000000000013</v>
      </c>
      <c r="E435">
        <f t="shared" si="13"/>
        <v>22.67</v>
      </c>
    </row>
    <row r="436" spans="1:5" x14ac:dyDescent="0.25">
      <c r="A436" t="s">
        <v>429</v>
      </c>
      <c r="B436">
        <v>21.7</v>
      </c>
      <c r="C436">
        <v>22.77</v>
      </c>
      <c r="D436">
        <f t="shared" si="12"/>
        <v>1.0700000000000003</v>
      </c>
      <c r="E436">
        <f t="shared" si="13"/>
        <v>22.234999999999999</v>
      </c>
    </row>
    <row r="437" spans="1:5" x14ac:dyDescent="0.25">
      <c r="A437" t="s">
        <v>430</v>
      </c>
      <c r="B437">
        <v>21.7</v>
      </c>
      <c r="C437">
        <v>20.54</v>
      </c>
      <c r="D437">
        <f t="shared" si="12"/>
        <v>-1.1600000000000001</v>
      </c>
      <c r="E437">
        <f t="shared" si="13"/>
        <v>21.119999999999997</v>
      </c>
    </row>
    <row r="438" spans="1:5" x14ac:dyDescent="0.25">
      <c r="A438" t="s">
        <v>431</v>
      </c>
      <c r="B438">
        <v>21.6</v>
      </c>
      <c r="C438">
        <v>21.04</v>
      </c>
      <c r="D438">
        <f t="shared" si="12"/>
        <v>-0.56000000000000227</v>
      </c>
      <c r="E438">
        <f t="shared" si="13"/>
        <v>21.32</v>
      </c>
    </row>
    <row r="439" spans="1:5" x14ac:dyDescent="0.25">
      <c r="A439" t="s">
        <v>432</v>
      </c>
      <c r="B439">
        <v>21.7</v>
      </c>
      <c r="C439">
        <v>23.2</v>
      </c>
      <c r="D439">
        <f t="shared" si="12"/>
        <v>1.5</v>
      </c>
      <c r="E439">
        <f t="shared" si="13"/>
        <v>22.45</v>
      </c>
    </row>
    <row r="440" spans="1:5" x14ac:dyDescent="0.25">
      <c r="A440" t="s">
        <v>433</v>
      </c>
      <c r="B440">
        <v>21.7</v>
      </c>
      <c r="C440">
        <v>19.440000000000001</v>
      </c>
      <c r="D440">
        <f t="shared" si="12"/>
        <v>-2.259999999999998</v>
      </c>
      <c r="E440">
        <f t="shared" si="13"/>
        <v>20.57</v>
      </c>
    </row>
    <row r="441" spans="1:5" x14ac:dyDescent="0.25">
      <c r="A441" t="s">
        <v>434</v>
      </c>
      <c r="B441">
        <v>21.7</v>
      </c>
      <c r="C441">
        <v>24.25</v>
      </c>
      <c r="D441">
        <f t="shared" si="12"/>
        <v>2.5500000000000007</v>
      </c>
      <c r="E441">
        <f t="shared" si="13"/>
        <v>22.975000000000001</v>
      </c>
    </row>
    <row r="442" spans="1:5" x14ac:dyDescent="0.25">
      <c r="A442" t="s">
        <v>435</v>
      </c>
      <c r="B442">
        <v>21.7</v>
      </c>
      <c r="C442">
        <v>18.760000000000002</v>
      </c>
      <c r="D442">
        <f t="shared" si="12"/>
        <v>-2.9399999999999977</v>
      </c>
      <c r="E442">
        <f t="shared" si="13"/>
        <v>20.23</v>
      </c>
    </row>
    <row r="443" spans="1:5" x14ac:dyDescent="0.25">
      <c r="A443" t="s">
        <v>436</v>
      </c>
      <c r="B443">
        <v>21.7</v>
      </c>
      <c r="C443">
        <v>22.88</v>
      </c>
      <c r="D443">
        <f t="shared" si="12"/>
        <v>1.1799999999999997</v>
      </c>
      <c r="E443">
        <f t="shared" si="13"/>
        <v>22.29</v>
      </c>
    </row>
    <row r="444" spans="1:5" x14ac:dyDescent="0.25">
      <c r="A444" t="s">
        <v>437</v>
      </c>
      <c r="B444">
        <v>21.6</v>
      </c>
      <c r="C444">
        <v>21.69</v>
      </c>
      <c r="D444">
        <f t="shared" si="12"/>
        <v>8.9999999999999858E-2</v>
      </c>
      <c r="E444">
        <f t="shared" si="13"/>
        <v>21.645000000000003</v>
      </c>
    </row>
    <row r="445" spans="1:5" x14ac:dyDescent="0.25">
      <c r="A445" t="s">
        <v>438</v>
      </c>
      <c r="B445">
        <v>21.6</v>
      </c>
      <c r="C445">
        <v>22.57</v>
      </c>
      <c r="D445">
        <f t="shared" si="12"/>
        <v>0.96999999999999886</v>
      </c>
      <c r="E445">
        <f t="shared" si="13"/>
        <v>22.085000000000001</v>
      </c>
    </row>
    <row r="446" spans="1:5" x14ac:dyDescent="0.25">
      <c r="A446" t="s">
        <v>439</v>
      </c>
      <c r="B446">
        <v>21.7</v>
      </c>
      <c r="C446">
        <v>22.58</v>
      </c>
      <c r="D446">
        <f t="shared" si="12"/>
        <v>0.87999999999999901</v>
      </c>
      <c r="E446">
        <f t="shared" si="13"/>
        <v>22.14</v>
      </c>
    </row>
    <row r="447" spans="1:5" x14ac:dyDescent="0.25">
      <c r="A447" t="s">
        <v>440</v>
      </c>
      <c r="B447">
        <v>21.7</v>
      </c>
      <c r="C447">
        <v>23.42</v>
      </c>
      <c r="D447">
        <f t="shared" si="12"/>
        <v>1.7200000000000024</v>
      </c>
      <c r="E447">
        <f t="shared" si="13"/>
        <v>22.560000000000002</v>
      </c>
    </row>
    <row r="448" spans="1:5" x14ac:dyDescent="0.25">
      <c r="A448" t="s">
        <v>441</v>
      </c>
      <c r="B448">
        <v>21.7</v>
      </c>
      <c r="C448">
        <v>22.76</v>
      </c>
      <c r="D448">
        <f t="shared" si="12"/>
        <v>1.0600000000000023</v>
      </c>
      <c r="E448">
        <f t="shared" si="13"/>
        <v>22.23</v>
      </c>
    </row>
    <row r="449" spans="1:5" x14ac:dyDescent="0.25">
      <c r="A449" t="s">
        <v>442</v>
      </c>
      <c r="B449">
        <v>21.7</v>
      </c>
      <c r="C449">
        <v>22.45</v>
      </c>
      <c r="D449">
        <f t="shared" si="12"/>
        <v>0.75</v>
      </c>
      <c r="E449">
        <f t="shared" si="13"/>
        <v>22.074999999999999</v>
      </c>
    </row>
    <row r="450" spans="1:5" x14ac:dyDescent="0.25">
      <c r="A450" t="s">
        <v>443</v>
      </c>
      <c r="B450">
        <v>21.7</v>
      </c>
      <c r="C450">
        <v>19.350000000000001</v>
      </c>
      <c r="D450">
        <f t="shared" si="12"/>
        <v>-2.3499999999999979</v>
      </c>
      <c r="E450">
        <f t="shared" si="13"/>
        <v>20.524999999999999</v>
      </c>
    </row>
    <row r="451" spans="1:5" x14ac:dyDescent="0.25">
      <c r="A451" t="s">
        <v>444</v>
      </c>
      <c r="B451">
        <v>21.7</v>
      </c>
      <c r="C451">
        <v>21.19</v>
      </c>
      <c r="D451">
        <f t="shared" ref="D451:D514" si="14">C451-B451</f>
        <v>-0.50999999999999801</v>
      </c>
      <c r="E451">
        <f t="shared" ref="E451:E514" si="15">(B451+C451)/2</f>
        <v>21.445</v>
      </c>
    </row>
    <row r="452" spans="1:5" x14ac:dyDescent="0.25">
      <c r="A452" t="s">
        <v>445</v>
      </c>
      <c r="B452">
        <v>21.7</v>
      </c>
      <c r="C452">
        <v>20.7</v>
      </c>
      <c r="D452">
        <f t="shared" si="14"/>
        <v>-1</v>
      </c>
      <c r="E452">
        <f t="shared" si="15"/>
        <v>21.2</v>
      </c>
    </row>
    <row r="453" spans="1:5" x14ac:dyDescent="0.25">
      <c r="A453" t="s">
        <v>446</v>
      </c>
      <c r="B453">
        <v>21.6</v>
      </c>
      <c r="C453">
        <v>22.25</v>
      </c>
      <c r="D453">
        <f t="shared" si="14"/>
        <v>0.64999999999999858</v>
      </c>
      <c r="E453">
        <f t="shared" si="15"/>
        <v>21.925000000000001</v>
      </c>
    </row>
    <row r="454" spans="1:5" x14ac:dyDescent="0.25">
      <c r="A454" t="s">
        <v>447</v>
      </c>
      <c r="B454">
        <v>21.7</v>
      </c>
      <c r="C454">
        <v>20.16</v>
      </c>
      <c r="D454">
        <f t="shared" si="14"/>
        <v>-1.5399999999999991</v>
      </c>
      <c r="E454">
        <f t="shared" si="15"/>
        <v>20.93</v>
      </c>
    </row>
    <row r="455" spans="1:5" x14ac:dyDescent="0.25">
      <c r="A455" t="s">
        <v>448</v>
      </c>
      <c r="B455">
        <v>21.6</v>
      </c>
      <c r="C455">
        <v>20.9</v>
      </c>
      <c r="D455">
        <f t="shared" si="14"/>
        <v>-0.70000000000000284</v>
      </c>
      <c r="E455">
        <f t="shared" si="15"/>
        <v>21.25</v>
      </c>
    </row>
    <row r="456" spans="1:5" x14ac:dyDescent="0.25">
      <c r="A456" t="s">
        <v>449</v>
      </c>
      <c r="B456">
        <v>21.7</v>
      </c>
      <c r="C456">
        <v>19.12</v>
      </c>
      <c r="D456">
        <f t="shared" si="14"/>
        <v>-2.5799999999999983</v>
      </c>
      <c r="E456">
        <f t="shared" si="15"/>
        <v>20.41</v>
      </c>
    </row>
    <row r="457" spans="1:5" x14ac:dyDescent="0.25">
      <c r="A457" t="s">
        <v>450</v>
      </c>
      <c r="B457">
        <v>21.6</v>
      </c>
      <c r="C457">
        <v>18.75</v>
      </c>
      <c r="D457">
        <f t="shared" si="14"/>
        <v>-2.8500000000000014</v>
      </c>
      <c r="E457">
        <f t="shared" si="15"/>
        <v>20.175000000000001</v>
      </c>
    </row>
    <row r="458" spans="1:5" x14ac:dyDescent="0.25">
      <c r="A458" t="s">
        <v>451</v>
      </c>
      <c r="B458">
        <v>21.7</v>
      </c>
      <c r="C458">
        <v>24.07</v>
      </c>
      <c r="D458">
        <f t="shared" si="14"/>
        <v>2.370000000000001</v>
      </c>
      <c r="E458">
        <f t="shared" si="15"/>
        <v>22.884999999999998</v>
      </c>
    </row>
    <row r="459" spans="1:5" x14ac:dyDescent="0.25">
      <c r="A459" t="s">
        <v>452</v>
      </c>
      <c r="B459">
        <v>21.6</v>
      </c>
      <c r="C459">
        <v>22</v>
      </c>
      <c r="D459">
        <f t="shared" si="14"/>
        <v>0.39999999999999858</v>
      </c>
      <c r="E459">
        <f t="shared" si="15"/>
        <v>21.8</v>
      </c>
    </row>
    <row r="460" spans="1:5" x14ac:dyDescent="0.25">
      <c r="A460" t="s">
        <v>453</v>
      </c>
      <c r="B460">
        <v>21.6</v>
      </c>
      <c r="C460">
        <v>20.94</v>
      </c>
      <c r="D460">
        <f t="shared" si="14"/>
        <v>-0.66000000000000014</v>
      </c>
      <c r="E460">
        <f t="shared" si="15"/>
        <v>21.270000000000003</v>
      </c>
    </row>
    <row r="461" spans="1:5" x14ac:dyDescent="0.25">
      <c r="A461" t="s">
        <v>454</v>
      </c>
      <c r="B461">
        <v>21.7</v>
      </c>
      <c r="C461">
        <v>23.13</v>
      </c>
      <c r="D461">
        <f t="shared" si="14"/>
        <v>1.4299999999999997</v>
      </c>
      <c r="E461">
        <f t="shared" si="15"/>
        <v>22.414999999999999</v>
      </c>
    </row>
    <row r="462" spans="1:5" x14ac:dyDescent="0.25">
      <c r="A462" t="s">
        <v>455</v>
      </c>
      <c r="B462">
        <v>21.7</v>
      </c>
      <c r="C462">
        <v>22.91</v>
      </c>
      <c r="D462">
        <f t="shared" si="14"/>
        <v>1.2100000000000009</v>
      </c>
      <c r="E462">
        <f t="shared" si="15"/>
        <v>22.305</v>
      </c>
    </row>
    <row r="463" spans="1:5" x14ac:dyDescent="0.25">
      <c r="A463" t="s">
        <v>456</v>
      </c>
      <c r="B463">
        <v>21.6</v>
      </c>
      <c r="C463">
        <v>20.27</v>
      </c>
      <c r="D463">
        <f t="shared" si="14"/>
        <v>-1.3300000000000018</v>
      </c>
      <c r="E463">
        <f t="shared" si="15"/>
        <v>20.935000000000002</v>
      </c>
    </row>
    <row r="464" spans="1:5" x14ac:dyDescent="0.25">
      <c r="A464" t="s">
        <v>457</v>
      </c>
      <c r="B464">
        <v>21.7</v>
      </c>
      <c r="C464">
        <v>22.16</v>
      </c>
      <c r="D464">
        <f t="shared" si="14"/>
        <v>0.46000000000000085</v>
      </c>
      <c r="E464">
        <f t="shared" si="15"/>
        <v>21.93</v>
      </c>
    </row>
    <row r="465" spans="1:5" x14ac:dyDescent="0.25">
      <c r="A465" t="s">
        <v>458</v>
      </c>
      <c r="B465">
        <v>21.7</v>
      </c>
      <c r="C465">
        <v>23.08</v>
      </c>
      <c r="D465">
        <f t="shared" si="14"/>
        <v>1.379999999999999</v>
      </c>
      <c r="E465">
        <f t="shared" si="15"/>
        <v>22.39</v>
      </c>
    </row>
    <row r="466" spans="1:5" x14ac:dyDescent="0.25">
      <c r="A466" t="s">
        <v>459</v>
      </c>
      <c r="B466">
        <v>21.7</v>
      </c>
      <c r="C466">
        <v>20.41</v>
      </c>
      <c r="D466">
        <f t="shared" si="14"/>
        <v>-1.2899999999999991</v>
      </c>
      <c r="E466">
        <f t="shared" si="15"/>
        <v>21.055</v>
      </c>
    </row>
    <row r="467" spans="1:5" x14ac:dyDescent="0.25">
      <c r="A467" t="s">
        <v>460</v>
      </c>
      <c r="B467">
        <v>21.7</v>
      </c>
      <c r="C467">
        <v>20.66</v>
      </c>
      <c r="D467">
        <f t="shared" si="14"/>
        <v>-1.0399999999999991</v>
      </c>
      <c r="E467">
        <f t="shared" si="15"/>
        <v>21.18</v>
      </c>
    </row>
    <row r="468" spans="1:5" x14ac:dyDescent="0.25">
      <c r="A468" t="s">
        <v>461</v>
      </c>
      <c r="B468">
        <v>21.7</v>
      </c>
      <c r="C468">
        <v>23.21</v>
      </c>
      <c r="D468">
        <f t="shared" si="14"/>
        <v>1.5100000000000016</v>
      </c>
      <c r="E468">
        <f t="shared" si="15"/>
        <v>22.454999999999998</v>
      </c>
    </row>
    <row r="469" spans="1:5" x14ac:dyDescent="0.25">
      <c r="A469" t="s">
        <v>462</v>
      </c>
      <c r="B469">
        <v>21.7</v>
      </c>
      <c r="C469">
        <v>24.35</v>
      </c>
      <c r="D469">
        <f t="shared" si="14"/>
        <v>2.6500000000000021</v>
      </c>
      <c r="E469">
        <f t="shared" si="15"/>
        <v>23.024999999999999</v>
      </c>
    </row>
    <row r="470" spans="1:5" x14ac:dyDescent="0.25">
      <c r="A470" t="s">
        <v>463</v>
      </c>
      <c r="B470">
        <v>21.7</v>
      </c>
      <c r="C470">
        <v>22.16</v>
      </c>
      <c r="D470">
        <f t="shared" si="14"/>
        <v>0.46000000000000085</v>
      </c>
      <c r="E470">
        <f t="shared" si="15"/>
        <v>21.93</v>
      </c>
    </row>
    <row r="471" spans="1:5" x14ac:dyDescent="0.25">
      <c r="A471" t="s">
        <v>464</v>
      </c>
      <c r="B471">
        <v>21.7</v>
      </c>
      <c r="C471">
        <v>20.12</v>
      </c>
      <c r="D471">
        <f t="shared" si="14"/>
        <v>-1.5799999999999983</v>
      </c>
      <c r="E471">
        <f t="shared" si="15"/>
        <v>20.91</v>
      </c>
    </row>
    <row r="472" spans="1:5" x14ac:dyDescent="0.25">
      <c r="A472" t="s">
        <v>465</v>
      </c>
      <c r="B472">
        <v>21.7</v>
      </c>
      <c r="C472">
        <v>23.91</v>
      </c>
      <c r="D472">
        <f t="shared" si="14"/>
        <v>2.2100000000000009</v>
      </c>
      <c r="E472">
        <f t="shared" si="15"/>
        <v>22.805</v>
      </c>
    </row>
    <row r="473" spans="1:5" x14ac:dyDescent="0.25">
      <c r="A473" t="s">
        <v>466</v>
      </c>
      <c r="B473">
        <v>21.7</v>
      </c>
      <c r="C473">
        <v>19.32</v>
      </c>
      <c r="D473">
        <f t="shared" si="14"/>
        <v>-2.379999999999999</v>
      </c>
      <c r="E473">
        <f t="shared" si="15"/>
        <v>20.509999999999998</v>
      </c>
    </row>
    <row r="474" spans="1:5" x14ac:dyDescent="0.25">
      <c r="A474" t="s">
        <v>467</v>
      </c>
      <c r="B474">
        <v>21.7</v>
      </c>
      <c r="C474">
        <v>22.11</v>
      </c>
      <c r="D474">
        <f t="shared" si="14"/>
        <v>0.41000000000000014</v>
      </c>
      <c r="E474">
        <f t="shared" si="15"/>
        <v>21.905000000000001</v>
      </c>
    </row>
    <row r="475" spans="1:5" x14ac:dyDescent="0.25">
      <c r="A475" t="s">
        <v>468</v>
      </c>
      <c r="B475">
        <v>21.7</v>
      </c>
      <c r="C475">
        <v>20.66</v>
      </c>
      <c r="D475">
        <f t="shared" si="14"/>
        <v>-1.0399999999999991</v>
      </c>
      <c r="E475">
        <f t="shared" si="15"/>
        <v>21.18</v>
      </c>
    </row>
    <row r="476" spans="1:5" x14ac:dyDescent="0.25">
      <c r="A476" t="s">
        <v>469</v>
      </c>
      <c r="B476">
        <v>21.7</v>
      </c>
      <c r="C476">
        <v>20.69</v>
      </c>
      <c r="D476">
        <f t="shared" si="14"/>
        <v>-1.009999999999998</v>
      </c>
      <c r="E476">
        <f t="shared" si="15"/>
        <v>21.195</v>
      </c>
    </row>
    <row r="477" spans="1:5" x14ac:dyDescent="0.25">
      <c r="A477" t="s">
        <v>470</v>
      </c>
      <c r="B477">
        <v>21.7</v>
      </c>
      <c r="C477">
        <v>23.39</v>
      </c>
      <c r="D477">
        <f t="shared" si="14"/>
        <v>1.6900000000000013</v>
      </c>
      <c r="E477">
        <f t="shared" si="15"/>
        <v>22.545000000000002</v>
      </c>
    </row>
    <row r="478" spans="1:5" x14ac:dyDescent="0.25">
      <c r="A478" t="s">
        <v>471</v>
      </c>
      <c r="B478">
        <v>21.7</v>
      </c>
      <c r="C478">
        <v>18.95</v>
      </c>
      <c r="D478">
        <f t="shared" si="14"/>
        <v>-2.75</v>
      </c>
      <c r="E478">
        <f t="shared" si="15"/>
        <v>20.324999999999999</v>
      </c>
    </row>
    <row r="479" spans="1:5" x14ac:dyDescent="0.25">
      <c r="A479" t="s">
        <v>472</v>
      </c>
      <c r="B479">
        <v>21.7</v>
      </c>
      <c r="C479">
        <v>23.08</v>
      </c>
      <c r="D479">
        <f t="shared" si="14"/>
        <v>1.379999999999999</v>
      </c>
      <c r="E479">
        <f t="shared" si="15"/>
        <v>22.39</v>
      </c>
    </row>
    <row r="480" spans="1:5" x14ac:dyDescent="0.25">
      <c r="A480" t="s">
        <v>473</v>
      </c>
      <c r="B480">
        <v>21.7</v>
      </c>
      <c r="C480">
        <v>24.17</v>
      </c>
      <c r="D480">
        <f t="shared" si="14"/>
        <v>2.4700000000000024</v>
      </c>
      <c r="E480">
        <f t="shared" si="15"/>
        <v>22.935000000000002</v>
      </c>
    </row>
    <row r="481" spans="1:5" x14ac:dyDescent="0.25">
      <c r="A481" t="s">
        <v>474</v>
      </c>
      <c r="B481">
        <v>21.7</v>
      </c>
      <c r="C481">
        <v>19.71</v>
      </c>
      <c r="D481">
        <f t="shared" si="14"/>
        <v>-1.9899999999999984</v>
      </c>
      <c r="E481">
        <f t="shared" si="15"/>
        <v>20.704999999999998</v>
      </c>
    </row>
    <row r="482" spans="1:5" x14ac:dyDescent="0.25">
      <c r="A482" t="s">
        <v>475</v>
      </c>
      <c r="B482">
        <v>21.7</v>
      </c>
      <c r="C482">
        <v>18.77</v>
      </c>
      <c r="D482">
        <f t="shared" si="14"/>
        <v>-2.9299999999999997</v>
      </c>
      <c r="E482">
        <f t="shared" si="15"/>
        <v>20.234999999999999</v>
      </c>
    </row>
    <row r="483" spans="1:5" x14ac:dyDescent="0.25">
      <c r="A483" t="s">
        <v>476</v>
      </c>
      <c r="B483">
        <v>21.7</v>
      </c>
      <c r="C483">
        <v>23.43</v>
      </c>
      <c r="D483">
        <f t="shared" si="14"/>
        <v>1.7300000000000004</v>
      </c>
      <c r="E483">
        <f t="shared" si="15"/>
        <v>22.564999999999998</v>
      </c>
    </row>
    <row r="484" spans="1:5" x14ac:dyDescent="0.25">
      <c r="A484" t="s">
        <v>477</v>
      </c>
      <c r="B484">
        <v>21.7</v>
      </c>
      <c r="C484">
        <v>19.68</v>
      </c>
      <c r="D484">
        <f t="shared" si="14"/>
        <v>-2.0199999999999996</v>
      </c>
      <c r="E484">
        <f t="shared" si="15"/>
        <v>20.689999999999998</v>
      </c>
    </row>
    <row r="485" spans="1:5" x14ac:dyDescent="0.25">
      <c r="A485" t="s">
        <v>478</v>
      </c>
      <c r="B485">
        <v>21.7</v>
      </c>
      <c r="C485">
        <v>19.48</v>
      </c>
      <c r="D485">
        <f t="shared" si="14"/>
        <v>-2.2199999999999989</v>
      </c>
      <c r="E485">
        <f t="shared" si="15"/>
        <v>20.59</v>
      </c>
    </row>
    <row r="486" spans="1:5" x14ac:dyDescent="0.25">
      <c r="A486" t="s">
        <v>479</v>
      </c>
      <c r="B486">
        <v>21.7</v>
      </c>
      <c r="C486">
        <v>19.3</v>
      </c>
      <c r="D486">
        <f t="shared" si="14"/>
        <v>-2.3999999999999986</v>
      </c>
      <c r="E486">
        <f t="shared" si="15"/>
        <v>20.5</v>
      </c>
    </row>
    <row r="487" spans="1:5" x14ac:dyDescent="0.25">
      <c r="A487" t="s">
        <v>480</v>
      </c>
      <c r="B487">
        <v>21.7</v>
      </c>
      <c r="C487">
        <v>23.63</v>
      </c>
      <c r="D487">
        <f t="shared" si="14"/>
        <v>1.9299999999999997</v>
      </c>
      <c r="E487">
        <f t="shared" si="15"/>
        <v>22.664999999999999</v>
      </c>
    </row>
    <row r="488" spans="1:5" x14ac:dyDescent="0.25">
      <c r="A488" t="s">
        <v>481</v>
      </c>
      <c r="B488">
        <v>21.7</v>
      </c>
      <c r="C488">
        <v>21.57</v>
      </c>
      <c r="D488">
        <f t="shared" si="14"/>
        <v>-0.12999999999999901</v>
      </c>
      <c r="E488">
        <f t="shared" si="15"/>
        <v>21.634999999999998</v>
      </c>
    </row>
    <row r="489" spans="1:5" x14ac:dyDescent="0.25">
      <c r="A489" t="s">
        <v>482</v>
      </c>
      <c r="B489">
        <v>21.7</v>
      </c>
      <c r="C489">
        <v>24.32</v>
      </c>
      <c r="D489">
        <f t="shared" si="14"/>
        <v>2.620000000000001</v>
      </c>
      <c r="E489">
        <f t="shared" si="15"/>
        <v>23.009999999999998</v>
      </c>
    </row>
    <row r="490" spans="1:5" x14ac:dyDescent="0.25">
      <c r="A490" t="s">
        <v>483</v>
      </c>
      <c r="B490">
        <v>21.7</v>
      </c>
      <c r="C490">
        <v>24.14</v>
      </c>
      <c r="D490">
        <f t="shared" si="14"/>
        <v>2.4400000000000013</v>
      </c>
      <c r="E490">
        <f t="shared" si="15"/>
        <v>22.92</v>
      </c>
    </row>
    <row r="491" spans="1:5" x14ac:dyDescent="0.25">
      <c r="A491" t="s">
        <v>484</v>
      </c>
      <c r="B491">
        <v>21.7</v>
      </c>
      <c r="C491">
        <v>20.64</v>
      </c>
      <c r="D491">
        <f t="shared" si="14"/>
        <v>-1.0599999999999987</v>
      </c>
      <c r="E491">
        <f t="shared" si="15"/>
        <v>21.17</v>
      </c>
    </row>
    <row r="492" spans="1:5" x14ac:dyDescent="0.25">
      <c r="A492" t="s">
        <v>484</v>
      </c>
      <c r="B492">
        <v>21.7</v>
      </c>
      <c r="C492">
        <v>20.64</v>
      </c>
      <c r="D492">
        <f t="shared" si="14"/>
        <v>-1.0599999999999987</v>
      </c>
      <c r="E492">
        <f t="shared" si="15"/>
        <v>21.17</v>
      </c>
    </row>
    <row r="493" spans="1:5" x14ac:dyDescent="0.25">
      <c r="A493" t="s">
        <v>485</v>
      </c>
      <c r="B493">
        <v>21.7</v>
      </c>
      <c r="C493">
        <v>23.98</v>
      </c>
      <c r="D493">
        <f t="shared" si="14"/>
        <v>2.2800000000000011</v>
      </c>
      <c r="E493">
        <f t="shared" si="15"/>
        <v>22.84</v>
      </c>
    </row>
    <row r="494" spans="1:5" x14ac:dyDescent="0.25">
      <c r="A494" t="s">
        <v>486</v>
      </c>
      <c r="B494">
        <v>21.7</v>
      </c>
      <c r="C494">
        <v>18.84</v>
      </c>
      <c r="D494">
        <f t="shared" si="14"/>
        <v>-2.8599999999999994</v>
      </c>
      <c r="E494">
        <f t="shared" si="15"/>
        <v>20.27</v>
      </c>
    </row>
    <row r="495" spans="1:5" x14ac:dyDescent="0.25">
      <c r="A495" t="s">
        <v>487</v>
      </c>
      <c r="B495">
        <v>21.7</v>
      </c>
      <c r="C495">
        <v>24.52</v>
      </c>
      <c r="D495">
        <f t="shared" si="14"/>
        <v>2.8200000000000003</v>
      </c>
      <c r="E495">
        <f t="shared" si="15"/>
        <v>23.11</v>
      </c>
    </row>
    <row r="496" spans="1:5" x14ac:dyDescent="0.25">
      <c r="A496" t="s">
        <v>488</v>
      </c>
      <c r="B496">
        <v>21.7</v>
      </c>
      <c r="C496">
        <v>18.88</v>
      </c>
      <c r="D496">
        <f t="shared" si="14"/>
        <v>-2.8200000000000003</v>
      </c>
      <c r="E496">
        <f t="shared" si="15"/>
        <v>20.29</v>
      </c>
    </row>
    <row r="497" spans="1:5" x14ac:dyDescent="0.25">
      <c r="A497" t="s">
        <v>489</v>
      </c>
      <c r="B497">
        <v>21.7</v>
      </c>
      <c r="C497">
        <v>21.22</v>
      </c>
      <c r="D497">
        <f t="shared" si="14"/>
        <v>-0.48000000000000043</v>
      </c>
      <c r="E497">
        <f t="shared" si="15"/>
        <v>21.46</v>
      </c>
    </row>
    <row r="498" spans="1:5" x14ac:dyDescent="0.25">
      <c r="A498" t="s">
        <v>490</v>
      </c>
      <c r="B498">
        <v>21.7</v>
      </c>
      <c r="C498">
        <v>19.87</v>
      </c>
      <c r="D498">
        <f t="shared" si="14"/>
        <v>-1.8299999999999983</v>
      </c>
      <c r="E498">
        <f t="shared" si="15"/>
        <v>20.785</v>
      </c>
    </row>
    <row r="499" spans="1:5" x14ac:dyDescent="0.25">
      <c r="A499" t="s">
        <v>491</v>
      </c>
      <c r="B499">
        <v>21.7</v>
      </c>
      <c r="C499">
        <v>24.62</v>
      </c>
      <c r="D499">
        <f t="shared" si="14"/>
        <v>2.9200000000000017</v>
      </c>
      <c r="E499">
        <f t="shared" si="15"/>
        <v>23.16</v>
      </c>
    </row>
    <row r="500" spans="1:5" x14ac:dyDescent="0.25">
      <c r="A500" t="s">
        <v>492</v>
      </c>
      <c r="B500">
        <v>21.7</v>
      </c>
      <c r="C500">
        <v>23.32</v>
      </c>
      <c r="D500">
        <f t="shared" si="14"/>
        <v>1.620000000000001</v>
      </c>
      <c r="E500">
        <f t="shared" si="15"/>
        <v>22.509999999999998</v>
      </c>
    </row>
    <row r="501" spans="1:5" x14ac:dyDescent="0.25">
      <c r="A501" t="s">
        <v>493</v>
      </c>
      <c r="B501">
        <v>21.7</v>
      </c>
      <c r="C501">
        <v>22.89</v>
      </c>
      <c r="D501">
        <f t="shared" si="14"/>
        <v>1.1900000000000013</v>
      </c>
      <c r="E501">
        <f t="shared" si="15"/>
        <v>22.295000000000002</v>
      </c>
    </row>
    <row r="502" spans="1:5" x14ac:dyDescent="0.25">
      <c r="A502" t="s">
        <v>494</v>
      </c>
      <c r="B502">
        <v>21.7</v>
      </c>
      <c r="C502">
        <v>24.3</v>
      </c>
      <c r="D502">
        <f t="shared" si="14"/>
        <v>2.6000000000000014</v>
      </c>
      <c r="E502">
        <f t="shared" si="15"/>
        <v>23</v>
      </c>
    </row>
    <row r="503" spans="1:5" x14ac:dyDescent="0.25">
      <c r="A503" t="s">
        <v>495</v>
      </c>
      <c r="B503">
        <v>21.7</v>
      </c>
      <c r="C503">
        <v>20.079999999999998</v>
      </c>
      <c r="D503">
        <f t="shared" si="14"/>
        <v>-1.620000000000001</v>
      </c>
      <c r="E503">
        <f t="shared" si="15"/>
        <v>20.89</v>
      </c>
    </row>
    <row r="504" spans="1:5" x14ac:dyDescent="0.25">
      <c r="A504" t="s">
        <v>496</v>
      </c>
      <c r="B504">
        <v>21.7</v>
      </c>
      <c r="C504">
        <v>19.66</v>
      </c>
      <c r="D504">
        <f t="shared" si="14"/>
        <v>-2.0399999999999991</v>
      </c>
      <c r="E504">
        <f t="shared" si="15"/>
        <v>20.68</v>
      </c>
    </row>
    <row r="505" spans="1:5" x14ac:dyDescent="0.25">
      <c r="A505" t="s">
        <v>497</v>
      </c>
      <c r="B505">
        <v>21.7</v>
      </c>
      <c r="C505">
        <v>20.67</v>
      </c>
      <c r="D505">
        <f t="shared" si="14"/>
        <v>-1.0299999999999976</v>
      </c>
      <c r="E505">
        <f t="shared" si="15"/>
        <v>21.185000000000002</v>
      </c>
    </row>
    <row r="506" spans="1:5" x14ac:dyDescent="0.25">
      <c r="A506" t="s">
        <v>498</v>
      </c>
      <c r="B506">
        <v>21.7</v>
      </c>
      <c r="C506">
        <v>18.97</v>
      </c>
      <c r="D506">
        <f t="shared" si="14"/>
        <v>-2.7300000000000004</v>
      </c>
      <c r="E506">
        <f t="shared" si="15"/>
        <v>20.335000000000001</v>
      </c>
    </row>
    <row r="507" spans="1:5" x14ac:dyDescent="0.25">
      <c r="A507" t="s">
        <v>499</v>
      </c>
      <c r="B507">
        <v>21.7</v>
      </c>
      <c r="C507">
        <v>23.68</v>
      </c>
      <c r="D507">
        <f t="shared" si="14"/>
        <v>1.9800000000000004</v>
      </c>
      <c r="E507">
        <f t="shared" si="15"/>
        <v>22.689999999999998</v>
      </c>
    </row>
    <row r="508" spans="1:5" x14ac:dyDescent="0.25">
      <c r="A508" t="s">
        <v>500</v>
      </c>
      <c r="B508">
        <v>21.7</v>
      </c>
      <c r="C508">
        <v>22.16</v>
      </c>
      <c r="D508">
        <f t="shared" si="14"/>
        <v>0.46000000000000085</v>
      </c>
      <c r="E508">
        <f t="shared" si="15"/>
        <v>21.93</v>
      </c>
    </row>
    <row r="509" spans="1:5" x14ac:dyDescent="0.25">
      <c r="A509" t="s">
        <v>501</v>
      </c>
      <c r="B509">
        <v>21.7</v>
      </c>
      <c r="C509">
        <v>19.96</v>
      </c>
      <c r="D509">
        <f t="shared" si="14"/>
        <v>-1.7399999999999984</v>
      </c>
      <c r="E509">
        <f t="shared" si="15"/>
        <v>20.83</v>
      </c>
    </row>
    <row r="510" spans="1:5" x14ac:dyDescent="0.25">
      <c r="A510" t="s">
        <v>502</v>
      </c>
      <c r="B510">
        <v>21.7</v>
      </c>
      <c r="C510">
        <v>19.600000000000001</v>
      </c>
      <c r="D510">
        <f t="shared" si="14"/>
        <v>-2.0999999999999979</v>
      </c>
      <c r="E510">
        <f t="shared" si="15"/>
        <v>20.65</v>
      </c>
    </row>
    <row r="511" spans="1:5" x14ac:dyDescent="0.25">
      <c r="A511" t="s">
        <v>503</v>
      </c>
      <c r="B511">
        <v>21.7</v>
      </c>
      <c r="C511">
        <v>20.57</v>
      </c>
      <c r="D511">
        <f t="shared" si="14"/>
        <v>-1.129999999999999</v>
      </c>
      <c r="E511">
        <f t="shared" si="15"/>
        <v>21.134999999999998</v>
      </c>
    </row>
    <row r="512" spans="1:5" x14ac:dyDescent="0.25">
      <c r="A512" t="s">
        <v>504</v>
      </c>
      <c r="B512">
        <v>21.7</v>
      </c>
      <c r="C512">
        <v>21.93</v>
      </c>
      <c r="D512">
        <f t="shared" si="14"/>
        <v>0.23000000000000043</v>
      </c>
      <c r="E512">
        <f t="shared" si="15"/>
        <v>21.814999999999998</v>
      </c>
    </row>
    <row r="513" spans="1:5" x14ac:dyDescent="0.25">
      <c r="A513" t="s">
        <v>505</v>
      </c>
      <c r="B513">
        <v>21.7</v>
      </c>
      <c r="C513">
        <v>19.989999999999998</v>
      </c>
      <c r="D513">
        <f t="shared" si="14"/>
        <v>-1.7100000000000009</v>
      </c>
      <c r="E513">
        <f t="shared" si="15"/>
        <v>20.844999999999999</v>
      </c>
    </row>
    <row r="514" spans="1:5" x14ac:dyDescent="0.25">
      <c r="A514" t="s">
        <v>506</v>
      </c>
      <c r="B514">
        <v>21.7</v>
      </c>
      <c r="C514">
        <v>22.81</v>
      </c>
      <c r="D514">
        <f t="shared" si="14"/>
        <v>1.1099999999999994</v>
      </c>
      <c r="E514">
        <f t="shared" si="15"/>
        <v>22.254999999999999</v>
      </c>
    </row>
    <row r="515" spans="1:5" x14ac:dyDescent="0.25">
      <c r="A515" t="s">
        <v>507</v>
      </c>
      <c r="B515">
        <v>21.7</v>
      </c>
      <c r="C515">
        <v>19.309999999999999</v>
      </c>
      <c r="D515">
        <f t="shared" ref="D515:D578" si="16">C515-B515</f>
        <v>-2.3900000000000006</v>
      </c>
      <c r="E515">
        <f t="shared" ref="E515:E578" si="17">(B515+C515)/2</f>
        <v>20.504999999999999</v>
      </c>
    </row>
    <row r="516" spans="1:5" x14ac:dyDescent="0.25">
      <c r="A516" t="s">
        <v>508</v>
      </c>
      <c r="B516">
        <v>21.7</v>
      </c>
      <c r="C516">
        <v>20.57</v>
      </c>
      <c r="D516">
        <f t="shared" si="16"/>
        <v>-1.129999999999999</v>
      </c>
      <c r="E516">
        <f t="shared" si="17"/>
        <v>21.134999999999998</v>
      </c>
    </row>
    <row r="517" spans="1:5" x14ac:dyDescent="0.25">
      <c r="A517" t="s">
        <v>509</v>
      </c>
      <c r="B517">
        <v>21.7</v>
      </c>
      <c r="C517">
        <v>24.03</v>
      </c>
      <c r="D517">
        <f t="shared" si="16"/>
        <v>2.3300000000000018</v>
      </c>
      <c r="E517">
        <f t="shared" si="17"/>
        <v>22.865000000000002</v>
      </c>
    </row>
    <row r="518" spans="1:5" x14ac:dyDescent="0.25">
      <c r="A518" t="s">
        <v>510</v>
      </c>
      <c r="B518">
        <v>21.7</v>
      </c>
      <c r="C518">
        <v>19.420000000000002</v>
      </c>
      <c r="D518">
        <f t="shared" si="16"/>
        <v>-2.2799999999999976</v>
      </c>
      <c r="E518">
        <f t="shared" si="17"/>
        <v>20.560000000000002</v>
      </c>
    </row>
    <row r="519" spans="1:5" x14ac:dyDescent="0.25">
      <c r="A519" t="s">
        <v>511</v>
      </c>
      <c r="B519">
        <v>21.7</v>
      </c>
      <c r="C519">
        <v>19.43</v>
      </c>
      <c r="D519">
        <f t="shared" si="16"/>
        <v>-2.2699999999999996</v>
      </c>
      <c r="E519">
        <f t="shared" si="17"/>
        <v>20.564999999999998</v>
      </c>
    </row>
    <row r="520" spans="1:5" x14ac:dyDescent="0.25">
      <c r="A520" t="s">
        <v>512</v>
      </c>
      <c r="B520">
        <v>21.7</v>
      </c>
      <c r="C520">
        <v>20.329999999999998</v>
      </c>
      <c r="D520">
        <f t="shared" si="16"/>
        <v>-1.370000000000001</v>
      </c>
      <c r="E520">
        <f t="shared" si="17"/>
        <v>21.015000000000001</v>
      </c>
    </row>
    <row r="521" spans="1:5" x14ac:dyDescent="0.25">
      <c r="A521" t="s">
        <v>513</v>
      </c>
      <c r="B521">
        <v>21.7</v>
      </c>
      <c r="C521">
        <v>23.12</v>
      </c>
      <c r="D521">
        <f t="shared" si="16"/>
        <v>1.4200000000000017</v>
      </c>
      <c r="E521">
        <f t="shared" si="17"/>
        <v>22.41</v>
      </c>
    </row>
    <row r="522" spans="1:5" x14ac:dyDescent="0.25">
      <c r="A522" t="s">
        <v>514</v>
      </c>
      <c r="B522">
        <v>21.7</v>
      </c>
      <c r="C522">
        <v>19.670000000000002</v>
      </c>
      <c r="D522">
        <f t="shared" si="16"/>
        <v>-2.0299999999999976</v>
      </c>
      <c r="E522">
        <f t="shared" si="17"/>
        <v>20.685000000000002</v>
      </c>
    </row>
    <row r="523" spans="1:5" x14ac:dyDescent="0.25">
      <c r="A523" t="s">
        <v>515</v>
      </c>
      <c r="B523">
        <v>21.7</v>
      </c>
      <c r="C523">
        <v>22.56</v>
      </c>
      <c r="D523">
        <f t="shared" si="16"/>
        <v>0.85999999999999943</v>
      </c>
      <c r="E523">
        <f t="shared" si="17"/>
        <v>22.13</v>
      </c>
    </row>
    <row r="524" spans="1:5" x14ac:dyDescent="0.25">
      <c r="A524" t="s">
        <v>516</v>
      </c>
      <c r="B524">
        <v>21.7</v>
      </c>
      <c r="C524">
        <v>23.33</v>
      </c>
      <c r="D524">
        <f t="shared" si="16"/>
        <v>1.629999999999999</v>
      </c>
      <c r="E524">
        <f t="shared" si="17"/>
        <v>22.515000000000001</v>
      </c>
    </row>
    <row r="525" spans="1:5" x14ac:dyDescent="0.25">
      <c r="A525" t="s">
        <v>517</v>
      </c>
      <c r="B525">
        <v>21.7</v>
      </c>
      <c r="C525">
        <v>22.64</v>
      </c>
      <c r="D525">
        <f t="shared" si="16"/>
        <v>0.94000000000000128</v>
      </c>
      <c r="E525">
        <f t="shared" si="17"/>
        <v>22.17</v>
      </c>
    </row>
    <row r="526" spans="1:5" x14ac:dyDescent="0.25">
      <c r="A526" t="s">
        <v>518</v>
      </c>
      <c r="B526">
        <v>21.7</v>
      </c>
      <c r="C526">
        <v>23.14</v>
      </c>
      <c r="D526">
        <f t="shared" si="16"/>
        <v>1.4400000000000013</v>
      </c>
      <c r="E526">
        <f t="shared" si="17"/>
        <v>22.42</v>
      </c>
    </row>
    <row r="527" spans="1:5" x14ac:dyDescent="0.25">
      <c r="A527" t="s">
        <v>519</v>
      </c>
      <c r="B527">
        <v>21.7</v>
      </c>
      <c r="C527">
        <v>20.36</v>
      </c>
      <c r="D527">
        <f t="shared" si="16"/>
        <v>-1.3399999999999999</v>
      </c>
      <c r="E527">
        <f t="shared" si="17"/>
        <v>21.03</v>
      </c>
    </row>
    <row r="528" spans="1:5" x14ac:dyDescent="0.25">
      <c r="A528" t="s">
        <v>520</v>
      </c>
      <c r="B528">
        <v>21.7</v>
      </c>
      <c r="C528">
        <v>22.15</v>
      </c>
      <c r="D528">
        <f t="shared" si="16"/>
        <v>0.44999999999999929</v>
      </c>
      <c r="E528">
        <f t="shared" si="17"/>
        <v>21.924999999999997</v>
      </c>
    </row>
    <row r="529" spans="1:5" x14ac:dyDescent="0.25">
      <c r="A529" t="s">
        <v>521</v>
      </c>
      <c r="B529">
        <v>21.7</v>
      </c>
      <c r="C529">
        <v>19.97</v>
      </c>
      <c r="D529">
        <f t="shared" si="16"/>
        <v>-1.7300000000000004</v>
      </c>
      <c r="E529">
        <f t="shared" si="17"/>
        <v>20.835000000000001</v>
      </c>
    </row>
    <row r="530" spans="1:5" x14ac:dyDescent="0.25">
      <c r="A530" t="s">
        <v>522</v>
      </c>
      <c r="B530">
        <v>21.7</v>
      </c>
      <c r="C530">
        <v>24.51</v>
      </c>
      <c r="D530">
        <f t="shared" si="16"/>
        <v>2.8100000000000023</v>
      </c>
      <c r="E530">
        <f t="shared" si="17"/>
        <v>23.105</v>
      </c>
    </row>
    <row r="531" spans="1:5" x14ac:dyDescent="0.25">
      <c r="A531" t="s">
        <v>523</v>
      </c>
      <c r="B531">
        <v>21.7</v>
      </c>
      <c r="C531">
        <v>22.61</v>
      </c>
      <c r="D531">
        <f t="shared" si="16"/>
        <v>0.91000000000000014</v>
      </c>
      <c r="E531">
        <f t="shared" si="17"/>
        <v>22.155000000000001</v>
      </c>
    </row>
    <row r="532" spans="1:5" x14ac:dyDescent="0.25">
      <c r="A532" t="s">
        <v>524</v>
      </c>
      <c r="B532">
        <v>21.7</v>
      </c>
      <c r="C532">
        <v>23.55</v>
      </c>
      <c r="D532">
        <f t="shared" si="16"/>
        <v>1.8500000000000014</v>
      </c>
      <c r="E532">
        <f t="shared" si="17"/>
        <v>22.625</v>
      </c>
    </row>
    <row r="533" spans="1:5" x14ac:dyDescent="0.25">
      <c r="A533" t="s">
        <v>525</v>
      </c>
      <c r="B533">
        <v>21.7</v>
      </c>
      <c r="C533">
        <v>23.35</v>
      </c>
      <c r="D533">
        <f t="shared" si="16"/>
        <v>1.6500000000000021</v>
      </c>
      <c r="E533">
        <f t="shared" si="17"/>
        <v>22.524999999999999</v>
      </c>
    </row>
    <row r="534" spans="1:5" x14ac:dyDescent="0.25">
      <c r="A534" t="s">
        <v>526</v>
      </c>
      <c r="B534">
        <v>21.7</v>
      </c>
      <c r="C534">
        <v>21.77</v>
      </c>
      <c r="D534">
        <f t="shared" si="16"/>
        <v>7.0000000000000284E-2</v>
      </c>
      <c r="E534">
        <f t="shared" si="17"/>
        <v>21.734999999999999</v>
      </c>
    </row>
    <row r="535" spans="1:5" x14ac:dyDescent="0.25">
      <c r="A535" t="s">
        <v>527</v>
      </c>
      <c r="B535">
        <v>21.7</v>
      </c>
      <c r="C535">
        <v>20.64</v>
      </c>
      <c r="D535">
        <f t="shared" si="16"/>
        <v>-1.0599999999999987</v>
      </c>
      <c r="E535">
        <f t="shared" si="17"/>
        <v>21.17</v>
      </c>
    </row>
    <row r="536" spans="1:5" x14ac:dyDescent="0.25">
      <c r="A536" t="s">
        <v>528</v>
      </c>
      <c r="B536">
        <v>21.7</v>
      </c>
      <c r="C536">
        <v>21.45</v>
      </c>
      <c r="D536">
        <f t="shared" si="16"/>
        <v>-0.25</v>
      </c>
      <c r="E536">
        <f t="shared" si="17"/>
        <v>21.574999999999999</v>
      </c>
    </row>
    <row r="537" spans="1:5" x14ac:dyDescent="0.25">
      <c r="A537" t="s">
        <v>529</v>
      </c>
      <c r="B537">
        <v>21.7</v>
      </c>
      <c r="C537">
        <v>23.44</v>
      </c>
      <c r="D537">
        <f t="shared" si="16"/>
        <v>1.740000000000002</v>
      </c>
      <c r="E537">
        <f t="shared" si="17"/>
        <v>22.57</v>
      </c>
    </row>
    <row r="538" spans="1:5" x14ac:dyDescent="0.25">
      <c r="A538" t="s">
        <v>530</v>
      </c>
      <c r="B538">
        <v>21.7</v>
      </c>
      <c r="C538">
        <v>21.98</v>
      </c>
      <c r="D538">
        <f t="shared" si="16"/>
        <v>0.28000000000000114</v>
      </c>
      <c r="E538">
        <f t="shared" si="17"/>
        <v>21.84</v>
      </c>
    </row>
    <row r="539" spans="1:5" x14ac:dyDescent="0.25">
      <c r="A539" t="s">
        <v>531</v>
      </c>
      <c r="B539">
        <v>21.7</v>
      </c>
      <c r="C539">
        <v>22.23</v>
      </c>
      <c r="D539">
        <f t="shared" si="16"/>
        <v>0.53000000000000114</v>
      </c>
      <c r="E539">
        <f t="shared" si="17"/>
        <v>21.965</v>
      </c>
    </row>
    <row r="540" spans="1:5" x14ac:dyDescent="0.25">
      <c r="A540" t="s">
        <v>532</v>
      </c>
      <c r="B540">
        <v>21.7</v>
      </c>
      <c r="C540">
        <v>19.05</v>
      </c>
      <c r="D540">
        <f t="shared" si="16"/>
        <v>-2.6499999999999986</v>
      </c>
      <c r="E540">
        <f t="shared" si="17"/>
        <v>20.375</v>
      </c>
    </row>
    <row r="541" spans="1:5" x14ac:dyDescent="0.25">
      <c r="A541" t="s">
        <v>533</v>
      </c>
      <c r="B541">
        <v>21.7</v>
      </c>
      <c r="C541">
        <v>23.52</v>
      </c>
      <c r="D541">
        <f t="shared" si="16"/>
        <v>1.8200000000000003</v>
      </c>
      <c r="E541">
        <f t="shared" si="17"/>
        <v>22.61</v>
      </c>
    </row>
    <row r="542" spans="1:5" x14ac:dyDescent="0.25">
      <c r="A542" t="s">
        <v>534</v>
      </c>
      <c r="B542">
        <v>21.7</v>
      </c>
      <c r="C542">
        <v>20.97</v>
      </c>
      <c r="D542">
        <f t="shared" si="16"/>
        <v>-0.73000000000000043</v>
      </c>
      <c r="E542">
        <f t="shared" si="17"/>
        <v>21.335000000000001</v>
      </c>
    </row>
    <row r="543" spans="1:5" x14ac:dyDescent="0.25">
      <c r="A543" t="s">
        <v>535</v>
      </c>
      <c r="B543">
        <v>21.7</v>
      </c>
      <c r="C543">
        <v>24.28</v>
      </c>
      <c r="D543">
        <f t="shared" si="16"/>
        <v>2.5800000000000018</v>
      </c>
      <c r="E543">
        <f t="shared" si="17"/>
        <v>22.990000000000002</v>
      </c>
    </row>
    <row r="544" spans="1:5" x14ac:dyDescent="0.25">
      <c r="A544" t="s">
        <v>536</v>
      </c>
      <c r="B544">
        <v>21.7</v>
      </c>
      <c r="C544">
        <v>20.48</v>
      </c>
      <c r="D544">
        <f t="shared" si="16"/>
        <v>-1.2199999999999989</v>
      </c>
      <c r="E544">
        <f t="shared" si="17"/>
        <v>21.09</v>
      </c>
    </row>
    <row r="545" spans="1:5" x14ac:dyDescent="0.25">
      <c r="A545" t="s">
        <v>537</v>
      </c>
      <c r="B545">
        <v>21.7</v>
      </c>
      <c r="C545">
        <v>22.16</v>
      </c>
      <c r="D545">
        <f t="shared" si="16"/>
        <v>0.46000000000000085</v>
      </c>
      <c r="E545">
        <f t="shared" si="17"/>
        <v>21.93</v>
      </c>
    </row>
    <row r="546" spans="1:5" x14ac:dyDescent="0.25">
      <c r="A546" t="s">
        <v>538</v>
      </c>
      <c r="B546">
        <v>21.7</v>
      </c>
      <c r="C546">
        <v>23.3</v>
      </c>
      <c r="D546">
        <f t="shared" si="16"/>
        <v>1.6000000000000014</v>
      </c>
      <c r="E546">
        <f t="shared" si="17"/>
        <v>22.5</v>
      </c>
    </row>
    <row r="547" spans="1:5" x14ac:dyDescent="0.25">
      <c r="A547" t="s">
        <v>539</v>
      </c>
      <c r="B547">
        <v>21.7</v>
      </c>
      <c r="C547">
        <v>22.65</v>
      </c>
      <c r="D547">
        <f t="shared" si="16"/>
        <v>0.94999999999999929</v>
      </c>
      <c r="E547">
        <f t="shared" si="17"/>
        <v>22.174999999999997</v>
      </c>
    </row>
    <row r="548" spans="1:5" x14ac:dyDescent="0.25">
      <c r="A548" t="s">
        <v>540</v>
      </c>
      <c r="B548">
        <v>21.7</v>
      </c>
      <c r="C548">
        <v>24.23</v>
      </c>
      <c r="D548">
        <f t="shared" si="16"/>
        <v>2.5300000000000011</v>
      </c>
      <c r="E548">
        <f t="shared" si="17"/>
        <v>22.965</v>
      </c>
    </row>
    <row r="549" spans="1:5" x14ac:dyDescent="0.25">
      <c r="A549" t="s">
        <v>541</v>
      </c>
      <c r="B549">
        <v>21.7</v>
      </c>
      <c r="C549">
        <v>20.329999999999998</v>
      </c>
      <c r="D549">
        <f t="shared" si="16"/>
        <v>-1.370000000000001</v>
      </c>
      <c r="E549">
        <f t="shared" si="17"/>
        <v>21.015000000000001</v>
      </c>
    </row>
    <row r="550" spans="1:5" x14ac:dyDescent="0.25">
      <c r="A550" t="s">
        <v>542</v>
      </c>
      <c r="B550">
        <v>21.7</v>
      </c>
      <c r="C550">
        <v>24.14</v>
      </c>
      <c r="D550">
        <f t="shared" si="16"/>
        <v>2.4400000000000013</v>
      </c>
      <c r="E550">
        <f t="shared" si="17"/>
        <v>22.92</v>
      </c>
    </row>
    <row r="551" spans="1:5" x14ac:dyDescent="0.25">
      <c r="A551" t="s">
        <v>543</v>
      </c>
      <c r="B551">
        <v>21.7</v>
      </c>
      <c r="C551">
        <v>20.100000000000001</v>
      </c>
      <c r="D551">
        <f t="shared" si="16"/>
        <v>-1.5999999999999979</v>
      </c>
      <c r="E551">
        <f t="shared" si="17"/>
        <v>20.9</v>
      </c>
    </row>
    <row r="552" spans="1:5" x14ac:dyDescent="0.25">
      <c r="A552" t="s">
        <v>544</v>
      </c>
      <c r="B552">
        <v>21.7</v>
      </c>
      <c r="C552">
        <v>21.81</v>
      </c>
      <c r="D552">
        <f t="shared" si="16"/>
        <v>0.10999999999999943</v>
      </c>
      <c r="E552">
        <f t="shared" si="17"/>
        <v>21.754999999999999</v>
      </c>
    </row>
    <row r="553" spans="1:5" x14ac:dyDescent="0.25">
      <c r="A553" t="s">
        <v>545</v>
      </c>
      <c r="B553">
        <v>21.7</v>
      </c>
      <c r="C553">
        <v>20.91</v>
      </c>
      <c r="D553">
        <f t="shared" si="16"/>
        <v>-0.78999999999999915</v>
      </c>
      <c r="E553">
        <f t="shared" si="17"/>
        <v>21.305</v>
      </c>
    </row>
    <row r="554" spans="1:5" x14ac:dyDescent="0.25">
      <c r="A554" t="s">
        <v>546</v>
      </c>
      <c r="B554">
        <v>21.7</v>
      </c>
      <c r="C554">
        <v>22.55</v>
      </c>
      <c r="D554">
        <f t="shared" si="16"/>
        <v>0.85000000000000142</v>
      </c>
      <c r="E554">
        <f t="shared" si="17"/>
        <v>22.125</v>
      </c>
    </row>
    <row r="555" spans="1:5" x14ac:dyDescent="0.25">
      <c r="A555" t="s">
        <v>547</v>
      </c>
      <c r="B555">
        <v>21.7</v>
      </c>
      <c r="C555">
        <v>22.86</v>
      </c>
      <c r="D555">
        <f t="shared" si="16"/>
        <v>1.1600000000000001</v>
      </c>
      <c r="E555">
        <f t="shared" si="17"/>
        <v>22.28</v>
      </c>
    </row>
    <row r="556" spans="1:5" x14ac:dyDescent="0.25">
      <c r="A556" t="s">
        <v>548</v>
      </c>
      <c r="B556">
        <v>21.7</v>
      </c>
      <c r="C556">
        <v>19.649999999999999</v>
      </c>
      <c r="D556">
        <f t="shared" si="16"/>
        <v>-2.0500000000000007</v>
      </c>
      <c r="E556">
        <f t="shared" si="17"/>
        <v>20.674999999999997</v>
      </c>
    </row>
    <row r="557" spans="1:5" x14ac:dyDescent="0.25">
      <c r="A557" t="s">
        <v>549</v>
      </c>
      <c r="B557">
        <v>21.8</v>
      </c>
      <c r="C557">
        <v>19.93</v>
      </c>
      <c r="D557">
        <f t="shared" si="16"/>
        <v>-1.870000000000001</v>
      </c>
      <c r="E557">
        <f t="shared" si="17"/>
        <v>20.865000000000002</v>
      </c>
    </row>
    <row r="558" spans="1:5" x14ac:dyDescent="0.25">
      <c r="A558" t="s">
        <v>550</v>
      </c>
      <c r="B558">
        <v>21.7</v>
      </c>
      <c r="C558">
        <v>20.8</v>
      </c>
      <c r="D558">
        <f t="shared" si="16"/>
        <v>-0.89999999999999858</v>
      </c>
      <c r="E558">
        <f t="shared" si="17"/>
        <v>21.25</v>
      </c>
    </row>
    <row r="559" spans="1:5" x14ac:dyDescent="0.25">
      <c r="A559" t="s">
        <v>551</v>
      </c>
      <c r="B559">
        <v>21.8</v>
      </c>
      <c r="C559">
        <v>21.32</v>
      </c>
      <c r="D559">
        <f t="shared" si="16"/>
        <v>-0.48000000000000043</v>
      </c>
      <c r="E559">
        <f t="shared" si="17"/>
        <v>21.560000000000002</v>
      </c>
    </row>
    <row r="560" spans="1:5" x14ac:dyDescent="0.25">
      <c r="A560" t="s">
        <v>552</v>
      </c>
      <c r="B560">
        <v>21.8</v>
      </c>
      <c r="C560">
        <v>23.62</v>
      </c>
      <c r="D560">
        <f t="shared" si="16"/>
        <v>1.8200000000000003</v>
      </c>
      <c r="E560">
        <f t="shared" si="17"/>
        <v>22.71</v>
      </c>
    </row>
    <row r="561" spans="1:5" x14ac:dyDescent="0.25">
      <c r="A561" t="s">
        <v>553</v>
      </c>
      <c r="B561">
        <v>21.8</v>
      </c>
      <c r="C561">
        <v>20.11</v>
      </c>
      <c r="D561">
        <f t="shared" si="16"/>
        <v>-1.6900000000000013</v>
      </c>
      <c r="E561">
        <f t="shared" si="17"/>
        <v>20.954999999999998</v>
      </c>
    </row>
    <row r="562" spans="1:5" x14ac:dyDescent="0.25">
      <c r="A562" t="s">
        <v>554</v>
      </c>
      <c r="B562">
        <v>21.7</v>
      </c>
      <c r="C562">
        <v>23.39</v>
      </c>
      <c r="D562">
        <f t="shared" si="16"/>
        <v>1.6900000000000013</v>
      </c>
      <c r="E562">
        <f t="shared" si="17"/>
        <v>22.545000000000002</v>
      </c>
    </row>
    <row r="563" spans="1:5" x14ac:dyDescent="0.25">
      <c r="A563" t="s">
        <v>555</v>
      </c>
      <c r="B563">
        <v>21.7</v>
      </c>
      <c r="C563">
        <v>19.809999999999999</v>
      </c>
      <c r="D563">
        <f t="shared" si="16"/>
        <v>-1.8900000000000006</v>
      </c>
      <c r="E563">
        <f t="shared" si="17"/>
        <v>20.754999999999999</v>
      </c>
    </row>
    <row r="564" spans="1:5" x14ac:dyDescent="0.25">
      <c r="A564" t="s">
        <v>556</v>
      </c>
      <c r="B564">
        <v>21.8</v>
      </c>
      <c r="C564">
        <v>23.67</v>
      </c>
      <c r="D564">
        <f t="shared" si="16"/>
        <v>1.870000000000001</v>
      </c>
      <c r="E564">
        <f t="shared" si="17"/>
        <v>22.734999999999999</v>
      </c>
    </row>
    <row r="565" spans="1:5" x14ac:dyDescent="0.25">
      <c r="A565" t="s">
        <v>557</v>
      </c>
      <c r="B565">
        <v>21.7</v>
      </c>
      <c r="C565">
        <v>18.8</v>
      </c>
      <c r="D565">
        <f t="shared" si="16"/>
        <v>-2.8999999999999986</v>
      </c>
      <c r="E565">
        <f t="shared" si="17"/>
        <v>20.25</v>
      </c>
    </row>
    <row r="566" spans="1:5" x14ac:dyDescent="0.25">
      <c r="A566" t="s">
        <v>558</v>
      </c>
      <c r="B566">
        <v>21.7</v>
      </c>
      <c r="C566">
        <v>22.17</v>
      </c>
      <c r="D566">
        <f t="shared" si="16"/>
        <v>0.47000000000000242</v>
      </c>
      <c r="E566">
        <f t="shared" si="17"/>
        <v>21.935000000000002</v>
      </c>
    </row>
    <row r="567" spans="1:5" x14ac:dyDescent="0.25">
      <c r="A567" t="s">
        <v>558</v>
      </c>
      <c r="B567">
        <v>21.7</v>
      </c>
      <c r="C567">
        <v>22.17</v>
      </c>
      <c r="D567">
        <f t="shared" si="16"/>
        <v>0.47000000000000242</v>
      </c>
      <c r="E567">
        <f t="shared" si="17"/>
        <v>21.935000000000002</v>
      </c>
    </row>
    <row r="568" spans="1:5" x14ac:dyDescent="0.25">
      <c r="A568" t="s">
        <v>559</v>
      </c>
      <c r="B568">
        <v>21.7</v>
      </c>
      <c r="C568">
        <v>20.99</v>
      </c>
      <c r="D568">
        <f t="shared" si="16"/>
        <v>-0.71000000000000085</v>
      </c>
      <c r="E568">
        <f t="shared" si="17"/>
        <v>21.344999999999999</v>
      </c>
    </row>
    <row r="569" spans="1:5" x14ac:dyDescent="0.25">
      <c r="A569" t="s">
        <v>560</v>
      </c>
      <c r="B569">
        <v>21.7</v>
      </c>
      <c r="C569">
        <v>23.4</v>
      </c>
      <c r="D569">
        <f t="shared" si="16"/>
        <v>1.6999999999999993</v>
      </c>
      <c r="E569">
        <f t="shared" si="17"/>
        <v>22.549999999999997</v>
      </c>
    </row>
    <row r="570" spans="1:5" x14ac:dyDescent="0.25">
      <c r="A570" t="s">
        <v>561</v>
      </c>
      <c r="B570">
        <v>21.7</v>
      </c>
      <c r="C570">
        <v>20.55</v>
      </c>
      <c r="D570">
        <f t="shared" si="16"/>
        <v>-1.1499999999999986</v>
      </c>
      <c r="E570">
        <f t="shared" si="17"/>
        <v>21.125</v>
      </c>
    </row>
    <row r="571" spans="1:5" x14ac:dyDescent="0.25">
      <c r="A571" t="s">
        <v>562</v>
      </c>
      <c r="B571">
        <v>21.7</v>
      </c>
      <c r="C571">
        <v>20.11</v>
      </c>
      <c r="D571">
        <f t="shared" si="16"/>
        <v>-1.5899999999999999</v>
      </c>
      <c r="E571">
        <f t="shared" si="17"/>
        <v>20.905000000000001</v>
      </c>
    </row>
    <row r="572" spans="1:5" x14ac:dyDescent="0.25">
      <c r="A572" t="s">
        <v>563</v>
      </c>
      <c r="B572">
        <v>21.7</v>
      </c>
      <c r="C572">
        <v>19.18</v>
      </c>
      <c r="D572">
        <f t="shared" si="16"/>
        <v>-2.5199999999999996</v>
      </c>
      <c r="E572">
        <f t="shared" si="17"/>
        <v>20.439999999999998</v>
      </c>
    </row>
    <row r="573" spans="1:5" x14ac:dyDescent="0.25">
      <c r="A573" t="s">
        <v>564</v>
      </c>
      <c r="B573">
        <v>21.7</v>
      </c>
      <c r="C573">
        <v>20.83</v>
      </c>
      <c r="D573">
        <f t="shared" si="16"/>
        <v>-0.87000000000000099</v>
      </c>
      <c r="E573">
        <f t="shared" si="17"/>
        <v>21.265000000000001</v>
      </c>
    </row>
    <row r="574" spans="1:5" x14ac:dyDescent="0.25">
      <c r="A574" t="s">
        <v>565</v>
      </c>
      <c r="B574">
        <v>21.7</v>
      </c>
      <c r="C574">
        <v>24.07</v>
      </c>
      <c r="D574">
        <f t="shared" si="16"/>
        <v>2.370000000000001</v>
      </c>
      <c r="E574">
        <f t="shared" si="17"/>
        <v>22.884999999999998</v>
      </c>
    </row>
    <row r="575" spans="1:5" x14ac:dyDescent="0.25">
      <c r="A575" t="s">
        <v>566</v>
      </c>
      <c r="B575">
        <v>21.7</v>
      </c>
      <c r="C575">
        <v>21.25</v>
      </c>
      <c r="D575">
        <f t="shared" si="16"/>
        <v>-0.44999999999999929</v>
      </c>
      <c r="E575">
        <f t="shared" si="17"/>
        <v>21.475000000000001</v>
      </c>
    </row>
    <row r="576" spans="1:5" x14ac:dyDescent="0.25">
      <c r="A576" t="s">
        <v>567</v>
      </c>
      <c r="B576">
        <v>21.7</v>
      </c>
      <c r="C576">
        <v>22.42</v>
      </c>
      <c r="D576">
        <f t="shared" si="16"/>
        <v>0.72000000000000242</v>
      </c>
      <c r="E576">
        <f t="shared" si="17"/>
        <v>22.060000000000002</v>
      </c>
    </row>
    <row r="577" spans="1:5" x14ac:dyDescent="0.25">
      <c r="A577" t="s">
        <v>568</v>
      </c>
      <c r="B577">
        <v>21.7</v>
      </c>
      <c r="C577">
        <v>21</v>
      </c>
      <c r="D577">
        <f t="shared" si="16"/>
        <v>-0.69999999999999929</v>
      </c>
      <c r="E577">
        <f t="shared" si="17"/>
        <v>21.35</v>
      </c>
    </row>
    <row r="578" spans="1:5" x14ac:dyDescent="0.25">
      <c r="A578" t="s">
        <v>569</v>
      </c>
      <c r="B578">
        <v>21.7</v>
      </c>
      <c r="C578">
        <v>19.03</v>
      </c>
      <c r="D578">
        <f t="shared" si="16"/>
        <v>-2.6699999999999982</v>
      </c>
      <c r="E578">
        <f t="shared" si="17"/>
        <v>20.365000000000002</v>
      </c>
    </row>
    <row r="579" spans="1:5" x14ac:dyDescent="0.25">
      <c r="A579" t="s">
        <v>570</v>
      </c>
      <c r="B579">
        <v>21.8</v>
      </c>
      <c r="C579">
        <v>24.39</v>
      </c>
      <c r="D579">
        <f t="shared" ref="D579:D642" si="18">C579-B579</f>
        <v>2.59</v>
      </c>
      <c r="E579">
        <f t="shared" ref="E579:E642" si="19">(B579+C579)/2</f>
        <v>23.094999999999999</v>
      </c>
    </row>
    <row r="580" spans="1:5" x14ac:dyDescent="0.25">
      <c r="A580" t="s">
        <v>571</v>
      </c>
      <c r="B580">
        <v>21.7</v>
      </c>
      <c r="C580">
        <v>22.9</v>
      </c>
      <c r="D580">
        <f t="shared" si="18"/>
        <v>1.1999999999999993</v>
      </c>
      <c r="E580">
        <f t="shared" si="19"/>
        <v>22.299999999999997</v>
      </c>
    </row>
    <row r="581" spans="1:5" x14ac:dyDescent="0.25">
      <c r="A581" t="s">
        <v>572</v>
      </c>
      <c r="B581">
        <v>21.7</v>
      </c>
      <c r="C581">
        <v>23.48</v>
      </c>
      <c r="D581">
        <f t="shared" si="18"/>
        <v>1.7800000000000011</v>
      </c>
      <c r="E581">
        <f t="shared" si="19"/>
        <v>22.59</v>
      </c>
    </row>
    <row r="582" spans="1:5" x14ac:dyDescent="0.25">
      <c r="A582" t="s">
        <v>573</v>
      </c>
      <c r="B582">
        <v>21.7</v>
      </c>
      <c r="C582">
        <v>21.43</v>
      </c>
      <c r="D582">
        <f t="shared" si="18"/>
        <v>-0.26999999999999957</v>
      </c>
      <c r="E582">
        <f t="shared" si="19"/>
        <v>21.564999999999998</v>
      </c>
    </row>
    <row r="583" spans="1:5" x14ac:dyDescent="0.25">
      <c r="A583" t="s">
        <v>574</v>
      </c>
      <c r="B583">
        <v>21.7</v>
      </c>
      <c r="C583">
        <v>22.83</v>
      </c>
      <c r="D583">
        <f t="shared" si="18"/>
        <v>1.129999999999999</v>
      </c>
      <c r="E583">
        <f t="shared" si="19"/>
        <v>22.265000000000001</v>
      </c>
    </row>
    <row r="584" spans="1:5" x14ac:dyDescent="0.25">
      <c r="A584" t="s">
        <v>575</v>
      </c>
      <c r="B584">
        <v>21.7</v>
      </c>
      <c r="C584">
        <v>23.94</v>
      </c>
      <c r="D584">
        <f t="shared" si="18"/>
        <v>2.240000000000002</v>
      </c>
      <c r="E584">
        <f t="shared" si="19"/>
        <v>22.82</v>
      </c>
    </row>
    <row r="585" spans="1:5" x14ac:dyDescent="0.25">
      <c r="A585" t="s">
        <v>576</v>
      </c>
      <c r="B585">
        <v>21.8</v>
      </c>
      <c r="C585">
        <v>19.96</v>
      </c>
      <c r="D585">
        <f t="shared" si="18"/>
        <v>-1.8399999999999999</v>
      </c>
      <c r="E585">
        <f t="shared" si="19"/>
        <v>20.880000000000003</v>
      </c>
    </row>
    <row r="586" spans="1:5" x14ac:dyDescent="0.25">
      <c r="A586" t="s">
        <v>577</v>
      </c>
      <c r="B586">
        <v>21.7</v>
      </c>
      <c r="C586">
        <v>23.31</v>
      </c>
      <c r="D586">
        <f t="shared" si="18"/>
        <v>1.6099999999999994</v>
      </c>
      <c r="E586">
        <f t="shared" si="19"/>
        <v>22.504999999999999</v>
      </c>
    </row>
    <row r="587" spans="1:5" x14ac:dyDescent="0.25">
      <c r="A587" t="s">
        <v>578</v>
      </c>
      <c r="B587">
        <v>21.7</v>
      </c>
      <c r="C587">
        <v>22.61</v>
      </c>
      <c r="D587">
        <f t="shared" si="18"/>
        <v>0.91000000000000014</v>
      </c>
      <c r="E587">
        <f t="shared" si="19"/>
        <v>22.155000000000001</v>
      </c>
    </row>
    <row r="588" spans="1:5" x14ac:dyDescent="0.25">
      <c r="A588" t="s">
        <v>579</v>
      </c>
      <c r="B588">
        <v>21.7</v>
      </c>
      <c r="C588">
        <v>21.78</v>
      </c>
      <c r="D588">
        <f t="shared" si="18"/>
        <v>8.0000000000001847E-2</v>
      </c>
      <c r="E588">
        <f t="shared" si="19"/>
        <v>21.740000000000002</v>
      </c>
    </row>
    <row r="589" spans="1:5" x14ac:dyDescent="0.25">
      <c r="A589" t="s">
        <v>580</v>
      </c>
      <c r="B589">
        <v>21.7</v>
      </c>
      <c r="C589">
        <v>19.7</v>
      </c>
      <c r="D589">
        <f t="shared" si="18"/>
        <v>-2</v>
      </c>
      <c r="E589">
        <f t="shared" si="19"/>
        <v>20.7</v>
      </c>
    </row>
    <row r="590" spans="1:5" x14ac:dyDescent="0.25">
      <c r="A590" t="s">
        <v>581</v>
      </c>
      <c r="B590">
        <v>21.7</v>
      </c>
      <c r="C590">
        <v>21.91</v>
      </c>
      <c r="D590">
        <f t="shared" si="18"/>
        <v>0.21000000000000085</v>
      </c>
      <c r="E590">
        <f t="shared" si="19"/>
        <v>21.805</v>
      </c>
    </row>
    <row r="591" spans="1:5" x14ac:dyDescent="0.25">
      <c r="A591" t="s">
        <v>582</v>
      </c>
      <c r="B591">
        <v>21.7</v>
      </c>
      <c r="C591">
        <v>24.56</v>
      </c>
      <c r="D591">
        <f t="shared" si="18"/>
        <v>2.8599999999999994</v>
      </c>
      <c r="E591">
        <f t="shared" si="19"/>
        <v>23.13</v>
      </c>
    </row>
    <row r="592" spans="1:5" x14ac:dyDescent="0.25">
      <c r="A592" t="s">
        <v>583</v>
      </c>
      <c r="B592">
        <v>21.7</v>
      </c>
      <c r="C592">
        <v>19.57</v>
      </c>
      <c r="D592">
        <f t="shared" si="18"/>
        <v>-2.129999999999999</v>
      </c>
      <c r="E592">
        <f t="shared" si="19"/>
        <v>20.634999999999998</v>
      </c>
    </row>
    <row r="593" spans="1:5" x14ac:dyDescent="0.25">
      <c r="A593" t="s">
        <v>584</v>
      </c>
      <c r="B593">
        <v>21.7</v>
      </c>
      <c r="C593">
        <v>22.4</v>
      </c>
      <c r="D593">
        <f t="shared" si="18"/>
        <v>0.69999999999999929</v>
      </c>
      <c r="E593">
        <f t="shared" si="19"/>
        <v>22.049999999999997</v>
      </c>
    </row>
    <row r="594" spans="1:5" x14ac:dyDescent="0.25">
      <c r="A594" t="s">
        <v>585</v>
      </c>
      <c r="B594">
        <v>21.7</v>
      </c>
      <c r="C594">
        <v>24.02</v>
      </c>
      <c r="D594">
        <f t="shared" si="18"/>
        <v>2.3200000000000003</v>
      </c>
      <c r="E594">
        <f t="shared" si="19"/>
        <v>22.86</v>
      </c>
    </row>
    <row r="595" spans="1:5" x14ac:dyDescent="0.25">
      <c r="A595" t="s">
        <v>586</v>
      </c>
      <c r="B595">
        <v>21.7</v>
      </c>
      <c r="C595">
        <v>24.32</v>
      </c>
      <c r="D595">
        <f t="shared" si="18"/>
        <v>2.620000000000001</v>
      </c>
      <c r="E595">
        <f t="shared" si="19"/>
        <v>23.009999999999998</v>
      </c>
    </row>
    <row r="596" spans="1:5" x14ac:dyDescent="0.25">
      <c r="A596" t="s">
        <v>587</v>
      </c>
      <c r="B596">
        <v>21.7</v>
      </c>
      <c r="C596">
        <v>22.14</v>
      </c>
      <c r="D596">
        <f t="shared" si="18"/>
        <v>0.44000000000000128</v>
      </c>
      <c r="E596">
        <f t="shared" si="19"/>
        <v>21.92</v>
      </c>
    </row>
    <row r="597" spans="1:5" x14ac:dyDescent="0.25">
      <c r="A597" t="s">
        <v>588</v>
      </c>
      <c r="B597">
        <v>21.7</v>
      </c>
      <c r="C597">
        <v>19.53</v>
      </c>
      <c r="D597">
        <f t="shared" si="18"/>
        <v>-2.1699999999999982</v>
      </c>
      <c r="E597">
        <f t="shared" si="19"/>
        <v>20.615000000000002</v>
      </c>
    </row>
    <row r="598" spans="1:5" x14ac:dyDescent="0.25">
      <c r="A598" t="s">
        <v>589</v>
      </c>
      <c r="B598">
        <v>21.7</v>
      </c>
      <c r="C598">
        <v>22.76</v>
      </c>
      <c r="D598">
        <f t="shared" si="18"/>
        <v>1.0600000000000023</v>
      </c>
      <c r="E598">
        <f t="shared" si="19"/>
        <v>22.23</v>
      </c>
    </row>
    <row r="599" spans="1:5" x14ac:dyDescent="0.25">
      <c r="A599" t="s">
        <v>590</v>
      </c>
      <c r="B599">
        <v>21.7</v>
      </c>
      <c r="C599">
        <v>23.62</v>
      </c>
      <c r="D599">
        <f t="shared" si="18"/>
        <v>1.9200000000000017</v>
      </c>
      <c r="E599">
        <f t="shared" si="19"/>
        <v>22.66</v>
      </c>
    </row>
    <row r="600" spans="1:5" x14ac:dyDescent="0.25">
      <c r="A600" t="s">
        <v>591</v>
      </c>
      <c r="B600">
        <v>21.7</v>
      </c>
      <c r="C600">
        <v>23.52</v>
      </c>
      <c r="D600">
        <f t="shared" si="18"/>
        <v>1.8200000000000003</v>
      </c>
      <c r="E600">
        <f t="shared" si="19"/>
        <v>22.61</v>
      </c>
    </row>
    <row r="601" spans="1:5" x14ac:dyDescent="0.25">
      <c r="A601" t="s">
        <v>592</v>
      </c>
      <c r="B601">
        <v>21.7</v>
      </c>
      <c r="C601">
        <v>23.5</v>
      </c>
      <c r="D601">
        <f t="shared" si="18"/>
        <v>1.8000000000000007</v>
      </c>
      <c r="E601">
        <f t="shared" si="19"/>
        <v>22.6</v>
      </c>
    </row>
    <row r="602" spans="1:5" x14ac:dyDescent="0.25">
      <c r="A602" t="s">
        <v>593</v>
      </c>
      <c r="B602">
        <v>21.7</v>
      </c>
      <c r="C602">
        <v>19.59</v>
      </c>
      <c r="D602">
        <f t="shared" si="18"/>
        <v>-2.1099999999999994</v>
      </c>
      <c r="E602">
        <f t="shared" si="19"/>
        <v>20.645</v>
      </c>
    </row>
    <row r="603" spans="1:5" x14ac:dyDescent="0.25">
      <c r="A603" t="s">
        <v>594</v>
      </c>
      <c r="B603">
        <v>21.7</v>
      </c>
      <c r="C603">
        <v>21.14</v>
      </c>
      <c r="D603">
        <f t="shared" si="18"/>
        <v>-0.55999999999999872</v>
      </c>
      <c r="E603">
        <f t="shared" si="19"/>
        <v>21.42</v>
      </c>
    </row>
    <row r="604" spans="1:5" x14ac:dyDescent="0.25">
      <c r="A604" t="s">
        <v>595</v>
      </c>
      <c r="B604">
        <v>21.7</v>
      </c>
      <c r="C604">
        <v>23.82</v>
      </c>
      <c r="D604">
        <f t="shared" si="18"/>
        <v>2.120000000000001</v>
      </c>
      <c r="E604">
        <f t="shared" si="19"/>
        <v>22.759999999999998</v>
      </c>
    </row>
    <row r="605" spans="1:5" x14ac:dyDescent="0.25">
      <c r="A605" t="s">
        <v>596</v>
      </c>
      <c r="B605">
        <v>21.7</v>
      </c>
      <c r="C605">
        <v>24.68</v>
      </c>
      <c r="D605">
        <f t="shared" si="18"/>
        <v>2.9800000000000004</v>
      </c>
      <c r="E605">
        <f t="shared" si="19"/>
        <v>23.189999999999998</v>
      </c>
    </row>
    <row r="606" spans="1:5" x14ac:dyDescent="0.25">
      <c r="A606" t="s">
        <v>597</v>
      </c>
      <c r="B606">
        <v>21.7</v>
      </c>
      <c r="C606">
        <v>20.03</v>
      </c>
      <c r="D606">
        <f t="shared" si="18"/>
        <v>-1.6699999999999982</v>
      </c>
      <c r="E606">
        <f t="shared" si="19"/>
        <v>20.865000000000002</v>
      </c>
    </row>
    <row r="607" spans="1:5" x14ac:dyDescent="0.25">
      <c r="A607" t="s">
        <v>598</v>
      </c>
      <c r="B607">
        <v>21.7</v>
      </c>
      <c r="C607">
        <v>21.83</v>
      </c>
      <c r="D607">
        <f t="shared" si="18"/>
        <v>0.12999999999999901</v>
      </c>
      <c r="E607">
        <f t="shared" si="19"/>
        <v>21.765000000000001</v>
      </c>
    </row>
    <row r="608" spans="1:5" x14ac:dyDescent="0.25">
      <c r="A608" t="s">
        <v>599</v>
      </c>
      <c r="B608">
        <v>21.7</v>
      </c>
      <c r="C608">
        <v>22.37</v>
      </c>
      <c r="D608">
        <f t="shared" si="18"/>
        <v>0.67000000000000171</v>
      </c>
      <c r="E608">
        <f t="shared" si="19"/>
        <v>22.035</v>
      </c>
    </row>
    <row r="609" spans="1:5" x14ac:dyDescent="0.25">
      <c r="A609" t="s">
        <v>600</v>
      </c>
      <c r="B609">
        <v>21.7</v>
      </c>
      <c r="C609">
        <v>23.03</v>
      </c>
      <c r="D609">
        <f t="shared" si="18"/>
        <v>1.3300000000000018</v>
      </c>
      <c r="E609">
        <f t="shared" si="19"/>
        <v>22.365000000000002</v>
      </c>
    </row>
    <row r="610" spans="1:5" x14ac:dyDescent="0.25">
      <c r="A610" t="s">
        <v>601</v>
      </c>
      <c r="B610">
        <v>21.7</v>
      </c>
      <c r="C610">
        <v>22.1</v>
      </c>
      <c r="D610">
        <f t="shared" si="18"/>
        <v>0.40000000000000213</v>
      </c>
      <c r="E610">
        <f t="shared" si="19"/>
        <v>21.9</v>
      </c>
    </row>
    <row r="611" spans="1:5" x14ac:dyDescent="0.25">
      <c r="A611" t="s">
        <v>602</v>
      </c>
      <c r="B611">
        <v>21.7</v>
      </c>
      <c r="C611">
        <v>23.8</v>
      </c>
      <c r="D611">
        <f t="shared" si="18"/>
        <v>2.1000000000000014</v>
      </c>
      <c r="E611">
        <f t="shared" si="19"/>
        <v>22.75</v>
      </c>
    </row>
    <row r="612" spans="1:5" x14ac:dyDescent="0.25">
      <c r="A612" t="s">
        <v>603</v>
      </c>
      <c r="B612">
        <v>21.7</v>
      </c>
      <c r="C612">
        <v>24</v>
      </c>
      <c r="D612">
        <f t="shared" si="18"/>
        <v>2.3000000000000007</v>
      </c>
      <c r="E612">
        <f t="shared" si="19"/>
        <v>22.85</v>
      </c>
    </row>
    <row r="613" spans="1:5" x14ac:dyDescent="0.25">
      <c r="A613" t="s">
        <v>604</v>
      </c>
      <c r="B613">
        <v>21.7</v>
      </c>
      <c r="C613">
        <v>21.52</v>
      </c>
      <c r="D613">
        <f t="shared" si="18"/>
        <v>-0.17999999999999972</v>
      </c>
      <c r="E613">
        <f t="shared" si="19"/>
        <v>21.61</v>
      </c>
    </row>
    <row r="614" spans="1:5" x14ac:dyDescent="0.25">
      <c r="A614" t="s">
        <v>605</v>
      </c>
      <c r="B614">
        <v>21.7</v>
      </c>
      <c r="C614">
        <v>20.46</v>
      </c>
      <c r="D614">
        <f t="shared" si="18"/>
        <v>-1.2399999999999984</v>
      </c>
      <c r="E614">
        <f t="shared" si="19"/>
        <v>21.08</v>
      </c>
    </row>
    <row r="615" spans="1:5" x14ac:dyDescent="0.25">
      <c r="A615" t="s">
        <v>606</v>
      </c>
      <c r="B615">
        <v>21.7</v>
      </c>
      <c r="C615">
        <v>19.420000000000002</v>
      </c>
      <c r="D615">
        <f t="shared" si="18"/>
        <v>-2.2799999999999976</v>
      </c>
      <c r="E615">
        <f t="shared" si="19"/>
        <v>20.560000000000002</v>
      </c>
    </row>
    <row r="616" spans="1:5" x14ac:dyDescent="0.25">
      <c r="A616" t="s">
        <v>607</v>
      </c>
      <c r="B616">
        <v>21.7</v>
      </c>
      <c r="C616">
        <v>23.41</v>
      </c>
      <c r="D616">
        <f t="shared" si="18"/>
        <v>1.7100000000000009</v>
      </c>
      <c r="E616">
        <f t="shared" si="19"/>
        <v>22.555</v>
      </c>
    </row>
    <row r="617" spans="1:5" x14ac:dyDescent="0.25">
      <c r="A617" t="s">
        <v>608</v>
      </c>
      <c r="B617">
        <v>21.7</v>
      </c>
      <c r="C617">
        <v>22.67</v>
      </c>
      <c r="D617">
        <f t="shared" si="18"/>
        <v>0.97000000000000242</v>
      </c>
      <c r="E617">
        <f t="shared" si="19"/>
        <v>22.185000000000002</v>
      </c>
    </row>
    <row r="618" spans="1:5" x14ac:dyDescent="0.25">
      <c r="A618" t="s">
        <v>609</v>
      </c>
      <c r="B618">
        <v>21.7</v>
      </c>
      <c r="C618">
        <v>20.170000000000002</v>
      </c>
      <c r="D618">
        <f t="shared" si="18"/>
        <v>-1.5299999999999976</v>
      </c>
      <c r="E618">
        <f t="shared" si="19"/>
        <v>20.935000000000002</v>
      </c>
    </row>
    <row r="619" spans="1:5" x14ac:dyDescent="0.25">
      <c r="A619" t="s">
        <v>610</v>
      </c>
      <c r="B619">
        <v>21.7</v>
      </c>
      <c r="C619">
        <v>22.69</v>
      </c>
      <c r="D619">
        <f t="shared" si="18"/>
        <v>0.99000000000000199</v>
      </c>
      <c r="E619">
        <f t="shared" si="19"/>
        <v>22.195</v>
      </c>
    </row>
    <row r="620" spans="1:5" x14ac:dyDescent="0.25">
      <c r="A620" t="s">
        <v>611</v>
      </c>
      <c r="B620">
        <v>21.7</v>
      </c>
      <c r="C620">
        <v>20.260000000000002</v>
      </c>
      <c r="D620">
        <f t="shared" si="18"/>
        <v>-1.4399999999999977</v>
      </c>
      <c r="E620">
        <f t="shared" si="19"/>
        <v>20.98</v>
      </c>
    </row>
    <row r="621" spans="1:5" x14ac:dyDescent="0.25">
      <c r="A621" t="s">
        <v>612</v>
      </c>
      <c r="B621">
        <v>21.7</v>
      </c>
      <c r="C621">
        <v>22</v>
      </c>
      <c r="D621">
        <f t="shared" si="18"/>
        <v>0.30000000000000071</v>
      </c>
      <c r="E621">
        <f t="shared" si="19"/>
        <v>21.85</v>
      </c>
    </row>
    <row r="622" spans="1:5" x14ac:dyDescent="0.25">
      <c r="A622" t="s">
        <v>613</v>
      </c>
      <c r="B622">
        <v>21.7</v>
      </c>
      <c r="C622">
        <v>23.42</v>
      </c>
      <c r="D622">
        <f t="shared" si="18"/>
        <v>1.7200000000000024</v>
      </c>
      <c r="E622">
        <f t="shared" si="19"/>
        <v>22.560000000000002</v>
      </c>
    </row>
    <row r="623" spans="1:5" x14ac:dyDescent="0.25">
      <c r="A623" t="s">
        <v>614</v>
      </c>
      <c r="B623">
        <v>21.7</v>
      </c>
      <c r="C623">
        <v>22.29</v>
      </c>
      <c r="D623">
        <f t="shared" si="18"/>
        <v>0.58999999999999986</v>
      </c>
      <c r="E623">
        <f t="shared" si="19"/>
        <v>21.994999999999997</v>
      </c>
    </row>
    <row r="624" spans="1:5" x14ac:dyDescent="0.25">
      <c r="A624" t="s">
        <v>615</v>
      </c>
      <c r="B624">
        <v>21.7</v>
      </c>
      <c r="C624">
        <v>19.760000000000002</v>
      </c>
      <c r="D624">
        <f t="shared" si="18"/>
        <v>-1.9399999999999977</v>
      </c>
      <c r="E624">
        <f t="shared" si="19"/>
        <v>20.73</v>
      </c>
    </row>
    <row r="625" spans="1:5" x14ac:dyDescent="0.25">
      <c r="A625" t="s">
        <v>616</v>
      </c>
      <c r="B625">
        <v>21.7</v>
      </c>
      <c r="C625">
        <v>19.8</v>
      </c>
      <c r="D625">
        <f t="shared" si="18"/>
        <v>-1.8999999999999986</v>
      </c>
      <c r="E625">
        <f t="shared" si="19"/>
        <v>20.75</v>
      </c>
    </row>
    <row r="626" spans="1:5" x14ac:dyDescent="0.25">
      <c r="A626" t="s">
        <v>617</v>
      </c>
      <c r="B626">
        <v>21.7</v>
      </c>
      <c r="C626">
        <v>23.05</v>
      </c>
      <c r="D626">
        <f t="shared" si="18"/>
        <v>1.3500000000000014</v>
      </c>
      <c r="E626">
        <f t="shared" si="19"/>
        <v>22.375</v>
      </c>
    </row>
    <row r="627" spans="1:5" x14ac:dyDescent="0.25">
      <c r="A627" t="s">
        <v>618</v>
      </c>
      <c r="B627">
        <v>21.7</v>
      </c>
      <c r="C627">
        <v>21.64</v>
      </c>
      <c r="D627">
        <f t="shared" si="18"/>
        <v>-5.9999999999998721E-2</v>
      </c>
      <c r="E627">
        <f t="shared" si="19"/>
        <v>21.67</v>
      </c>
    </row>
    <row r="628" spans="1:5" x14ac:dyDescent="0.25">
      <c r="A628" t="s">
        <v>619</v>
      </c>
      <c r="B628">
        <v>21.7</v>
      </c>
      <c r="C628">
        <v>21.22</v>
      </c>
      <c r="D628">
        <f t="shared" si="18"/>
        <v>-0.48000000000000043</v>
      </c>
      <c r="E628">
        <f t="shared" si="19"/>
        <v>21.46</v>
      </c>
    </row>
    <row r="629" spans="1:5" x14ac:dyDescent="0.25">
      <c r="A629" t="s">
        <v>620</v>
      </c>
      <c r="B629">
        <v>21.7</v>
      </c>
      <c r="C629">
        <v>24.36</v>
      </c>
      <c r="D629">
        <f t="shared" si="18"/>
        <v>2.66</v>
      </c>
      <c r="E629">
        <f t="shared" si="19"/>
        <v>23.03</v>
      </c>
    </row>
    <row r="630" spans="1:5" x14ac:dyDescent="0.25">
      <c r="A630" t="s">
        <v>621</v>
      </c>
      <c r="B630">
        <v>21.7</v>
      </c>
      <c r="C630">
        <v>19.75</v>
      </c>
      <c r="D630">
        <f t="shared" si="18"/>
        <v>-1.9499999999999993</v>
      </c>
      <c r="E630">
        <f t="shared" si="19"/>
        <v>20.725000000000001</v>
      </c>
    </row>
    <row r="631" spans="1:5" x14ac:dyDescent="0.25">
      <c r="A631" t="s">
        <v>622</v>
      </c>
      <c r="B631">
        <v>21.7</v>
      </c>
      <c r="C631">
        <v>23.13</v>
      </c>
      <c r="D631">
        <f t="shared" si="18"/>
        <v>1.4299999999999997</v>
      </c>
      <c r="E631">
        <f t="shared" si="19"/>
        <v>22.414999999999999</v>
      </c>
    </row>
    <row r="632" spans="1:5" x14ac:dyDescent="0.25">
      <c r="A632" t="s">
        <v>623</v>
      </c>
      <c r="B632">
        <v>21.7</v>
      </c>
      <c r="C632">
        <v>18.809999999999999</v>
      </c>
      <c r="D632">
        <f t="shared" si="18"/>
        <v>-2.8900000000000006</v>
      </c>
      <c r="E632">
        <f t="shared" si="19"/>
        <v>20.254999999999999</v>
      </c>
    </row>
    <row r="633" spans="1:5" x14ac:dyDescent="0.25">
      <c r="A633" t="s">
        <v>624</v>
      </c>
      <c r="B633">
        <v>21.7</v>
      </c>
      <c r="C633">
        <v>22.92</v>
      </c>
      <c r="D633">
        <f t="shared" si="18"/>
        <v>1.2200000000000024</v>
      </c>
      <c r="E633">
        <f t="shared" si="19"/>
        <v>22.310000000000002</v>
      </c>
    </row>
    <row r="634" spans="1:5" x14ac:dyDescent="0.25">
      <c r="A634" t="s">
        <v>625</v>
      </c>
      <c r="B634">
        <v>21.7</v>
      </c>
      <c r="C634">
        <v>19.14</v>
      </c>
      <c r="D634">
        <f t="shared" si="18"/>
        <v>-2.5599999999999987</v>
      </c>
      <c r="E634">
        <f t="shared" si="19"/>
        <v>20.420000000000002</v>
      </c>
    </row>
    <row r="635" spans="1:5" x14ac:dyDescent="0.25">
      <c r="A635" t="s">
        <v>626</v>
      </c>
      <c r="B635">
        <v>21.7</v>
      </c>
      <c r="C635">
        <v>22.85</v>
      </c>
      <c r="D635">
        <f t="shared" si="18"/>
        <v>1.1500000000000021</v>
      </c>
      <c r="E635">
        <f t="shared" si="19"/>
        <v>22.274999999999999</v>
      </c>
    </row>
    <row r="636" spans="1:5" x14ac:dyDescent="0.25">
      <c r="A636" t="s">
        <v>627</v>
      </c>
      <c r="B636">
        <v>21.7</v>
      </c>
      <c r="C636">
        <v>20.5</v>
      </c>
      <c r="D636">
        <f t="shared" si="18"/>
        <v>-1.1999999999999993</v>
      </c>
      <c r="E636">
        <f t="shared" si="19"/>
        <v>21.1</v>
      </c>
    </row>
    <row r="637" spans="1:5" x14ac:dyDescent="0.25">
      <c r="A637" t="s">
        <v>628</v>
      </c>
      <c r="B637">
        <v>21.8</v>
      </c>
      <c r="C637">
        <v>19.510000000000002</v>
      </c>
      <c r="D637">
        <f t="shared" si="18"/>
        <v>-2.2899999999999991</v>
      </c>
      <c r="E637">
        <f t="shared" si="19"/>
        <v>20.655000000000001</v>
      </c>
    </row>
    <row r="638" spans="1:5" x14ac:dyDescent="0.25">
      <c r="A638" t="s">
        <v>629</v>
      </c>
      <c r="B638">
        <v>21.7</v>
      </c>
      <c r="C638">
        <v>19.77</v>
      </c>
      <c r="D638">
        <f t="shared" si="18"/>
        <v>-1.9299999999999997</v>
      </c>
      <c r="E638">
        <f t="shared" si="19"/>
        <v>20.734999999999999</v>
      </c>
    </row>
    <row r="639" spans="1:5" x14ac:dyDescent="0.25">
      <c r="A639" t="s">
        <v>630</v>
      </c>
      <c r="B639">
        <v>21.7</v>
      </c>
      <c r="C639">
        <v>22.37</v>
      </c>
      <c r="D639">
        <f t="shared" si="18"/>
        <v>0.67000000000000171</v>
      </c>
      <c r="E639">
        <f t="shared" si="19"/>
        <v>22.035</v>
      </c>
    </row>
    <row r="640" spans="1:5" x14ac:dyDescent="0.25">
      <c r="A640" t="s">
        <v>631</v>
      </c>
      <c r="B640">
        <v>21.7</v>
      </c>
      <c r="C640">
        <v>18.8</v>
      </c>
      <c r="D640">
        <f t="shared" si="18"/>
        <v>-2.8999999999999986</v>
      </c>
      <c r="E640">
        <f t="shared" si="19"/>
        <v>20.25</v>
      </c>
    </row>
    <row r="641" spans="1:5" x14ac:dyDescent="0.25">
      <c r="A641" t="s">
        <v>632</v>
      </c>
      <c r="B641">
        <v>21.7</v>
      </c>
      <c r="C641">
        <v>23.03</v>
      </c>
      <c r="D641">
        <f t="shared" si="18"/>
        <v>1.3300000000000018</v>
      </c>
      <c r="E641">
        <f t="shared" si="19"/>
        <v>22.365000000000002</v>
      </c>
    </row>
    <row r="642" spans="1:5" x14ac:dyDescent="0.25">
      <c r="A642" t="s">
        <v>633</v>
      </c>
      <c r="B642">
        <v>21.7</v>
      </c>
      <c r="C642">
        <v>19.2</v>
      </c>
      <c r="D642">
        <f t="shared" si="18"/>
        <v>-2.5</v>
      </c>
      <c r="E642">
        <f t="shared" si="19"/>
        <v>20.45</v>
      </c>
    </row>
    <row r="643" spans="1:5" x14ac:dyDescent="0.25">
      <c r="A643" t="s">
        <v>634</v>
      </c>
      <c r="B643">
        <v>21.7</v>
      </c>
      <c r="C643">
        <v>23.44</v>
      </c>
      <c r="D643">
        <f t="shared" ref="D643:D706" si="20">C643-B643</f>
        <v>1.740000000000002</v>
      </c>
      <c r="E643">
        <f t="shared" ref="E643:E706" si="21">(B643+C643)/2</f>
        <v>22.57</v>
      </c>
    </row>
    <row r="644" spans="1:5" x14ac:dyDescent="0.25">
      <c r="A644" t="s">
        <v>635</v>
      </c>
      <c r="B644">
        <v>21.7</v>
      </c>
      <c r="C644">
        <v>19.72</v>
      </c>
      <c r="D644">
        <f t="shared" si="20"/>
        <v>-1.9800000000000004</v>
      </c>
      <c r="E644">
        <f t="shared" si="21"/>
        <v>20.71</v>
      </c>
    </row>
    <row r="645" spans="1:5" x14ac:dyDescent="0.25">
      <c r="A645" t="s">
        <v>636</v>
      </c>
      <c r="B645">
        <v>21.8</v>
      </c>
      <c r="C645">
        <v>22.17</v>
      </c>
      <c r="D645">
        <f t="shared" si="20"/>
        <v>0.37000000000000099</v>
      </c>
      <c r="E645">
        <f t="shared" si="21"/>
        <v>21.984999999999999</v>
      </c>
    </row>
    <row r="646" spans="1:5" x14ac:dyDescent="0.25">
      <c r="A646" t="s">
        <v>637</v>
      </c>
      <c r="B646">
        <v>21.7</v>
      </c>
      <c r="C646">
        <v>21.1</v>
      </c>
      <c r="D646">
        <f t="shared" si="20"/>
        <v>-0.59999999999999787</v>
      </c>
      <c r="E646">
        <f t="shared" si="21"/>
        <v>21.4</v>
      </c>
    </row>
    <row r="647" spans="1:5" x14ac:dyDescent="0.25">
      <c r="A647" t="s">
        <v>638</v>
      </c>
      <c r="B647">
        <v>21.7</v>
      </c>
      <c r="C647">
        <v>18.89</v>
      </c>
      <c r="D647">
        <f t="shared" si="20"/>
        <v>-2.8099999999999987</v>
      </c>
      <c r="E647">
        <f t="shared" si="21"/>
        <v>20.295000000000002</v>
      </c>
    </row>
    <row r="648" spans="1:5" x14ac:dyDescent="0.25">
      <c r="A648" t="s">
        <v>639</v>
      </c>
      <c r="B648">
        <v>21.7</v>
      </c>
      <c r="C648">
        <v>22.05</v>
      </c>
      <c r="D648">
        <f t="shared" si="20"/>
        <v>0.35000000000000142</v>
      </c>
      <c r="E648">
        <f t="shared" si="21"/>
        <v>21.875</v>
      </c>
    </row>
    <row r="649" spans="1:5" x14ac:dyDescent="0.25">
      <c r="A649" t="s">
        <v>640</v>
      </c>
      <c r="B649">
        <v>21.7</v>
      </c>
      <c r="C649">
        <v>21.33</v>
      </c>
      <c r="D649">
        <f t="shared" si="20"/>
        <v>-0.37000000000000099</v>
      </c>
      <c r="E649">
        <f t="shared" si="21"/>
        <v>21.515000000000001</v>
      </c>
    </row>
    <row r="650" spans="1:5" x14ac:dyDescent="0.25">
      <c r="A650" t="s">
        <v>641</v>
      </c>
      <c r="B650">
        <v>21.7</v>
      </c>
      <c r="C650">
        <v>22.06</v>
      </c>
      <c r="D650">
        <f t="shared" si="20"/>
        <v>0.35999999999999943</v>
      </c>
      <c r="E650">
        <f t="shared" si="21"/>
        <v>21.88</v>
      </c>
    </row>
    <row r="651" spans="1:5" x14ac:dyDescent="0.25">
      <c r="A651" t="s">
        <v>642</v>
      </c>
      <c r="B651">
        <v>21.7</v>
      </c>
      <c r="C651">
        <v>22.95</v>
      </c>
      <c r="D651">
        <f t="shared" si="20"/>
        <v>1.25</v>
      </c>
      <c r="E651">
        <f t="shared" si="21"/>
        <v>22.324999999999999</v>
      </c>
    </row>
    <row r="652" spans="1:5" x14ac:dyDescent="0.25">
      <c r="A652" t="s">
        <v>643</v>
      </c>
      <c r="B652">
        <v>21.7</v>
      </c>
      <c r="C652">
        <v>20.34</v>
      </c>
      <c r="D652">
        <f t="shared" si="20"/>
        <v>-1.3599999999999994</v>
      </c>
      <c r="E652">
        <f t="shared" si="21"/>
        <v>21.02</v>
      </c>
    </row>
    <row r="653" spans="1:5" x14ac:dyDescent="0.25">
      <c r="A653" t="s">
        <v>644</v>
      </c>
      <c r="B653">
        <v>21.7</v>
      </c>
      <c r="C653">
        <v>22.68</v>
      </c>
      <c r="D653">
        <f t="shared" si="20"/>
        <v>0.98000000000000043</v>
      </c>
      <c r="E653">
        <f t="shared" si="21"/>
        <v>22.189999999999998</v>
      </c>
    </row>
    <row r="654" spans="1:5" x14ac:dyDescent="0.25">
      <c r="A654" t="s">
        <v>645</v>
      </c>
      <c r="B654">
        <v>21.7</v>
      </c>
      <c r="C654">
        <v>20.87</v>
      </c>
      <c r="D654">
        <f t="shared" si="20"/>
        <v>-0.82999999999999829</v>
      </c>
      <c r="E654">
        <f t="shared" si="21"/>
        <v>21.285</v>
      </c>
    </row>
    <row r="655" spans="1:5" x14ac:dyDescent="0.25">
      <c r="A655" t="s">
        <v>646</v>
      </c>
      <c r="B655">
        <v>21.8</v>
      </c>
      <c r="C655">
        <v>20.190000000000001</v>
      </c>
      <c r="D655">
        <f t="shared" si="20"/>
        <v>-1.6099999999999994</v>
      </c>
      <c r="E655">
        <f t="shared" si="21"/>
        <v>20.995000000000001</v>
      </c>
    </row>
    <row r="656" spans="1:5" x14ac:dyDescent="0.25">
      <c r="A656" t="s">
        <v>647</v>
      </c>
      <c r="B656">
        <v>21.7</v>
      </c>
      <c r="C656">
        <v>18.739999999999998</v>
      </c>
      <c r="D656">
        <f t="shared" si="20"/>
        <v>-2.9600000000000009</v>
      </c>
      <c r="E656">
        <f t="shared" si="21"/>
        <v>20.22</v>
      </c>
    </row>
    <row r="657" spans="1:5" x14ac:dyDescent="0.25">
      <c r="A657" t="s">
        <v>648</v>
      </c>
      <c r="B657">
        <v>21.7</v>
      </c>
      <c r="C657">
        <v>24.64</v>
      </c>
      <c r="D657">
        <f t="shared" si="20"/>
        <v>2.9400000000000013</v>
      </c>
      <c r="E657">
        <f t="shared" si="21"/>
        <v>23.17</v>
      </c>
    </row>
    <row r="658" spans="1:5" x14ac:dyDescent="0.25">
      <c r="A658" t="s">
        <v>649</v>
      </c>
      <c r="B658">
        <v>21.7</v>
      </c>
      <c r="C658">
        <v>19.239999999999998</v>
      </c>
      <c r="D658">
        <f t="shared" si="20"/>
        <v>-2.4600000000000009</v>
      </c>
      <c r="E658">
        <f t="shared" si="21"/>
        <v>20.47</v>
      </c>
    </row>
    <row r="659" spans="1:5" x14ac:dyDescent="0.25">
      <c r="A659" t="s">
        <v>650</v>
      </c>
      <c r="B659">
        <v>21.7</v>
      </c>
      <c r="C659">
        <v>20.54</v>
      </c>
      <c r="D659">
        <f t="shared" si="20"/>
        <v>-1.1600000000000001</v>
      </c>
      <c r="E659">
        <f t="shared" si="21"/>
        <v>21.119999999999997</v>
      </c>
    </row>
    <row r="660" spans="1:5" x14ac:dyDescent="0.25">
      <c r="A660" t="s">
        <v>651</v>
      </c>
      <c r="B660">
        <v>21.7</v>
      </c>
      <c r="C660">
        <v>21.47</v>
      </c>
      <c r="D660">
        <f t="shared" si="20"/>
        <v>-0.23000000000000043</v>
      </c>
      <c r="E660">
        <f t="shared" si="21"/>
        <v>21.585000000000001</v>
      </c>
    </row>
    <row r="661" spans="1:5" x14ac:dyDescent="0.25">
      <c r="A661" t="s">
        <v>652</v>
      </c>
      <c r="B661">
        <v>21.7</v>
      </c>
      <c r="C661">
        <v>23.7</v>
      </c>
      <c r="D661">
        <f t="shared" si="20"/>
        <v>2</v>
      </c>
      <c r="E661">
        <f t="shared" si="21"/>
        <v>22.7</v>
      </c>
    </row>
    <row r="662" spans="1:5" x14ac:dyDescent="0.25">
      <c r="A662" t="s">
        <v>653</v>
      </c>
      <c r="B662">
        <v>21.7</v>
      </c>
      <c r="C662">
        <v>23</v>
      </c>
      <c r="D662">
        <f t="shared" si="20"/>
        <v>1.3000000000000007</v>
      </c>
      <c r="E662">
        <f t="shared" si="21"/>
        <v>22.35</v>
      </c>
    </row>
    <row r="663" spans="1:5" x14ac:dyDescent="0.25">
      <c r="A663" t="s">
        <v>654</v>
      </c>
      <c r="B663">
        <v>21.7</v>
      </c>
      <c r="C663">
        <v>20.37</v>
      </c>
      <c r="D663">
        <f t="shared" si="20"/>
        <v>-1.3299999999999983</v>
      </c>
      <c r="E663">
        <f t="shared" si="21"/>
        <v>21.035</v>
      </c>
    </row>
    <row r="664" spans="1:5" x14ac:dyDescent="0.25">
      <c r="A664" t="s">
        <v>655</v>
      </c>
      <c r="B664">
        <v>21.7</v>
      </c>
      <c r="C664">
        <v>23.76</v>
      </c>
      <c r="D664">
        <f t="shared" si="20"/>
        <v>2.0600000000000023</v>
      </c>
      <c r="E664">
        <f t="shared" si="21"/>
        <v>22.73</v>
      </c>
    </row>
    <row r="665" spans="1:5" x14ac:dyDescent="0.25">
      <c r="A665" t="s">
        <v>656</v>
      </c>
      <c r="B665">
        <v>21.7</v>
      </c>
      <c r="C665">
        <v>21.3</v>
      </c>
      <c r="D665">
        <f t="shared" si="20"/>
        <v>-0.39999999999999858</v>
      </c>
      <c r="E665">
        <f t="shared" si="21"/>
        <v>21.5</v>
      </c>
    </row>
    <row r="666" spans="1:5" x14ac:dyDescent="0.25">
      <c r="A666" t="s">
        <v>657</v>
      </c>
      <c r="B666">
        <v>21.7</v>
      </c>
      <c r="C666">
        <v>23.79</v>
      </c>
      <c r="D666">
        <f t="shared" si="20"/>
        <v>2.09</v>
      </c>
      <c r="E666">
        <f t="shared" si="21"/>
        <v>22.744999999999997</v>
      </c>
    </row>
    <row r="667" spans="1:5" x14ac:dyDescent="0.25">
      <c r="A667" t="s">
        <v>658</v>
      </c>
      <c r="B667">
        <v>21.7</v>
      </c>
      <c r="C667">
        <v>22.64</v>
      </c>
      <c r="D667">
        <f t="shared" si="20"/>
        <v>0.94000000000000128</v>
      </c>
      <c r="E667">
        <f t="shared" si="21"/>
        <v>22.17</v>
      </c>
    </row>
    <row r="668" spans="1:5" x14ac:dyDescent="0.25">
      <c r="A668" t="s">
        <v>659</v>
      </c>
      <c r="B668">
        <v>21.7</v>
      </c>
      <c r="C668">
        <v>19.170000000000002</v>
      </c>
      <c r="D668">
        <f t="shared" si="20"/>
        <v>-2.5299999999999976</v>
      </c>
      <c r="E668">
        <f t="shared" si="21"/>
        <v>20.435000000000002</v>
      </c>
    </row>
    <row r="669" spans="1:5" x14ac:dyDescent="0.25">
      <c r="A669" t="s">
        <v>660</v>
      </c>
      <c r="B669">
        <v>21.7</v>
      </c>
      <c r="C669">
        <v>22.5</v>
      </c>
      <c r="D669">
        <f t="shared" si="20"/>
        <v>0.80000000000000071</v>
      </c>
      <c r="E669">
        <f t="shared" si="21"/>
        <v>22.1</v>
      </c>
    </row>
    <row r="670" spans="1:5" x14ac:dyDescent="0.25">
      <c r="A670" t="s">
        <v>661</v>
      </c>
      <c r="B670">
        <v>21.7</v>
      </c>
      <c r="C670">
        <v>23.56</v>
      </c>
      <c r="D670">
        <f t="shared" si="20"/>
        <v>1.8599999999999994</v>
      </c>
      <c r="E670">
        <f t="shared" si="21"/>
        <v>22.63</v>
      </c>
    </row>
    <row r="671" spans="1:5" x14ac:dyDescent="0.25">
      <c r="A671" t="s">
        <v>662</v>
      </c>
      <c r="B671">
        <v>21.7</v>
      </c>
      <c r="C671">
        <v>19.12</v>
      </c>
      <c r="D671">
        <f t="shared" si="20"/>
        <v>-2.5799999999999983</v>
      </c>
      <c r="E671">
        <f t="shared" si="21"/>
        <v>20.41</v>
      </c>
    </row>
    <row r="672" spans="1:5" x14ac:dyDescent="0.25">
      <c r="A672" t="s">
        <v>663</v>
      </c>
      <c r="B672">
        <v>21.7</v>
      </c>
      <c r="C672">
        <v>19.399999999999999</v>
      </c>
      <c r="D672">
        <f t="shared" si="20"/>
        <v>-2.3000000000000007</v>
      </c>
      <c r="E672">
        <f t="shared" si="21"/>
        <v>20.549999999999997</v>
      </c>
    </row>
    <row r="673" spans="1:5" x14ac:dyDescent="0.25">
      <c r="A673" t="s">
        <v>664</v>
      </c>
      <c r="B673">
        <v>21.7</v>
      </c>
      <c r="C673">
        <v>21.73</v>
      </c>
      <c r="D673">
        <f t="shared" si="20"/>
        <v>3.0000000000001137E-2</v>
      </c>
      <c r="E673">
        <f t="shared" si="21"/>
        <v>21.715</v>
      </c>
    </row>
    <row r="674" spans="1:5" x14ac:dyDescent="0.25">
      <c r="A674" t="s">
        <v>665</v>
      </c>
      <c r="B674">
        <v>21.7</v>
      </c>
      <c r="C674">
        <v>22.55</v>
      </c>
      <c r="D674">
        <f t="shared" si="20"/>
        <v>0.85000000000000142</v>
      </c>
      <c r="E674">
        <f t="shared" si="21"/>
        <v>22.125</v>
      </c>
    </row>
    <row r="675" spans="1:5" x14ac:dyDescent="0.25">
      <c r="A675" t="s">
        <v>666</v>
      </c>
      <c r="B675">
        <v>21.7</v>
      </c>
      <c r="C675">
        <v>19.940000000000001</v>
      </c>
      <c r="D675">
        <f t="shared" si="20"/>
        <v>-1.759999999999998</v>
      </c>
      <c r="E675">
        <f t="shared" si="21"/>
        <v>20.82</v>
      </c>
    </row>
    <row r="676" spans="1:5" x14ac:dyDescent="0.25">
      <c r="A676" t="s">
        <v>667</v>
      </c>
      <c r="B676">
        <v>21.7</v>
      </c>
      <c r="C676">
        <v>19.43</v>
      </c>
      <c r="D676">
        <f t="shared" si="20"/>
        <v>-2.2699999999999996</v>
      </c>
      <c r="E676">
        <f t="shared" si="21"/>
        <v>20.564999999999998</v>
      </c>
    </row>
    <row r="677" spans="1:5" x14ac:dyDescent="0.25">
      <c r="A677" t="s">
        <v>668</v>
      </c>
      <c r="B677">
        <v>21.7</v>
      </c>
      <c r="C677">
        <v>24.36</v>
      </c>
      <c r="D677">
        <f t="shared" si="20"/>
        <v>2.66</v>
      </c>
      <c r="E677">
        <f t="shared" si="21"/>
        <v>23.03</v>
      </c>
    </row>
    <row r="678" spans="1:5" x14ac:dyDescent="0.25">
      <c r="A678" t="s">
        <v>669</v>
      </c>
      <c r="B678">
        <v>21.7</v>
      </c>
      <c r="C678">
        <v>22.53</v>
      </c>
      <c r="D678">
        <f t="shared" si="20"/>
        <v>0.83000000000000185</v>
      </c>
      <c r="E678">
        <f t="shared" si="21"/>
        <v>22.115000000000002</v>
      </c>
    </row>
    <row r="679" spans="1:5" x14ac:dyDescent="0.25">
      <c r="A679" t="s">
        <v>670</v>
      </c>
      <c r="B679">
        <v>21.7</v>
      </c>
      <c r="C679">
        <v>20.350000000000001</v>
      </c>
      <c r="D679">
        <f t="shared" si="20"/>
        <v>-1.3499999999999979</v>
      </c>
      <c r="E679">
        <f t="shared" si="21"/>
        <v>21.024999999999999</v>
      </c>
    </row>
    <row r="680" spans="1:5" x14ac:dyDescent="0.25">
      <c r="A680" t="s">
        <v>671</v>
      </c>
      <c r="B680">
        <v>21.7</v>
      </c>
      <c r="C680">
        <v>18.93</v>
      </c>
      <c r="D680">
        <f t="shared" si="20"/>
        <v>-2.7699999999999996</v>
      </c>
      <c r="E680">
        <f t="shared" si="21"/>
        <v>20.314999999999998</v>
      </c>
    </row>
    <row r="681" spans="1:5" x14ac:dyDescent="0.25">
      <c r="A681" t="s">
        <v>672</v>
      </c>
      <c r="B681">
        <v>21.7</v>
      </c>
      <c r="C681">
        <v>24.09</v>
      </c>
      <c r="D681">
        <f t="shared" si="20"/>
        <v>2.3900000000000006</v>
      </c>
      <c r="E681">
        <f t="shared" si="21"/>
        <v>22.895</v>
      </c>
    </row>
    <row r="682" spans="1:5" x14ac:dyDescent="0.25">
      <c r="A682" t="s">
        <v>673</v>
      </c>
      <c r="B682">
        <v>21.7</v>
      </c>
      <c r="C682">
        <v>22.46</v>
      </c>
      <c r="D682">
        <f t="shared" si="20"/>
        <v>0.76000000000000156</v>
      </c>
      <c r="E682">
        <f t="shared" si="21"/>
        <v>22.08</v>
      </c>
    </row>
    <row r="683" spans="1:5" x14ac:dyDescent="0.25">
      <c r="A683" t="s">
        <v>674</v>
      </c>
      <c r="B683">
        <v>21.7</v>
      </c>
      <c r="C683">
        <v>18.760000000000002</v>
      </c>
      <c r="D683">
        <f t="shared" si="20"/>
        <v>-2.9399999999999977</v>
      </c>
      <c r="E683">
        <f t="shared" si="21"/>
        <v>20.23</v>
      </c>
    </row>
    <row r="684" spans="1:5" x14ac:dyDescent="0.25">
      <c r="A684" t="s">
        <v>675</v>
      </c>
      <c r="B684">
        <v>21.7</v>
      </c>
      <c r="C684">
        <v>19.29</v>
      </c>
      <c r="D684">
        <f t="shared" si="20"/>
        <v>-2.41</v>
      </c>
      <c r="E684">
        <f t="shared" si="21"/>
        <v>20.494999999999997</v>
      </c>
    </row>
    <row r="685" spans="1:5" x14ac:dyDescent="0.25">
      <c r="A685" t="s">
        <v>676</v>
      </c>
      <c r="B685">
        <v>21.7</v>
      </c>
      <c r="C685">
        <v>20.07</v>
      </c>
      <c r="D685">
        <f t="shared" si="20"/>
        <v>-1.629999999999999</v>
      </c>
      <c r="E685">
        <f t="shared" si="21"/>
        <v>20.884999999999998</v>
      </c>
    </row>
    <row r="686" spans="1:5" x14ac:dyDescent="0.25">
      <c r="A686" t="s">
        <v>677</v>
      </c>
      <c r="B686">
        <v>21.7</v>
      </c>
      <c r="C686">
        <v>22.9</v>
      </c>
      <c r="D686">
        <f t="shared" si="20"/>
        <v>1.1999999999999993</v>
      </c>
      <c r="E686">
        <f t="shared" si="21"/>
        <v>22.299999999999997</v>
      </c>
    </row>
    <row r="687" spans="1:5" x14ac:dyDescent="0.25">
      <c r="A687" t="s">
        <v>678</v>
      </c>
      <c r="B687">
        <v>21.7</v>
      </c>
      <c r="C687">
        <v>22.27</v>
      </c>
      <c r="D687">
        <f t="shared" si="20"/>
        <v>0.57000000000000028</v>
      </c>
      <c r="E687">
        <f t="shared" si="21"/>
        <v>21.984999999999999</v>
      </c>
    </row>
    <row r="688" spans="1:5" x14ac:dyDescent="0.25">
      <c r="A688" t="s">
        <v>679</v>
      </c>
      <c r="B688">
        <v>21.7</v>
      </c>
      <c r="C688">
        <v>24.08</v>
      </c>
      <c r="D688">
        <f t="shared" si="20"/>
        <v>2.379999999999999</v>
      </c>
      <c r="E688">
        <f t="shared" si="21"/>
        <v>22.89</v>
      </c>
    </row>
    <row r="689" spans="1:5" x14ac:dyDescent="0.25">
      <c r="A689" t="s">
        <v>680</v>
      </c>
      <c r="B689">
        <v>21.7</v>
      </c>
      <c r="C689">
        <v>24.39</v>
      </c>
      <c r="D689">
        <f t="shared" si="20"/>
        <v>2.6900000000000013</v>
      </c>
      <c r="E689">
        <f t="shared" si="21"/>
        <v>23.045000000000002</v>
      </c>
    </row>
    <row r="690" spans="1:5" x14ac:dyDescent="0.25">
      <c r="A690" t="s">
        <v>681</v>
      </c>
      <c r="B690">
        <v>21.7</v>
      </c>
      <c r="C690">
        <v>22.6</v>
      </c>
      <c r="D690">
        <f t="shared" si="20"/>
        <v>0.90000000000000213</v>
      </c>
      <c r="E690">
        <f t="shared" si="21"/>
        <v>22.15</v>
      </c>
    </row>
    <row r="691" spans="1:5" x14ac:dyDescent="0.25">
      <c r="A691" t="s">
        <v>682</v>
      </c>
      <c r="B691">
        <v>21.7</v>
      </c>
      <c r="C691">
        <v>19.57</v>
      </c>
      <c r="D691">
        <f t="shared" si="20"/>
        <v>-2.129999999999999</v>
      </c>
      <c r="E691">
        <f t="shared" si="21"/>
        <v>20.634999999999998</v>
      </c>
    </row>
    <row r="692" spans="1:5" x14ac:dyDescent="0.25">
      <c r="A692" t="s">
        <v>683</v>
      </c>
      <c r="B692">
        <v>21.7</v>
      </c>
      <c r="C692">
        <v>21.35</v>
      </c>
      <c r="D692">
        <f t="shared" si="20"/>
        <v>-0.34999999999999787</v>
      </c>
      <c r="E692">
        <f t="shared" si="21"/>
        <v>21.524999999999999</v>
      </c>
    </row>
    <row r="693" spans="1:5" x14ac:dyDescent="0.25">
      <c r="A693" t="s">
        <v>684</v>
      </c>
      <c r="B693">
        <v>21.7</v>
      </c>
      <c r="C693">
        <v>21.96</v>
      </c>
      <c r="D693">
        <f t="shared" si="20"/>
        <v>0.26000000000000156</v>
      </c>
      <c r="E693">
        <f t="shared" si="21"/>
        <v>21.83</v>
      </c>
    </row>
    <row r="694" spans="1:5" x14ac:dyDescent="0.25">
      <c r="A694" t="s">
        <v>685</v>
      </c>
      <c r="B694">
        <v>21.7</v>
      </c>
      <c r="C694">
        <v>20.09</v>
      </c>
      <c r="D694">
        <f t="shared" si="20"/>
        <v>-1.6099999999999994</v>
      </c>
      <c r="E694">
        <f t="shared" si="21"/>
        <v>20.895</v>
      </c>
    </row>
    <row r="695" spans="1:5" x14ac:dyDescent="0.25">
      <c r="A695" t="s">
        <v>686</v>
      </c>
      <c r="B695">
        <v>21.7</v>
      </c>
      <c r="C695">
        <v>20.85</v>
      </c>
      <c r="D695">
        <f t="shared" si="20"/>
        <v>-0.84999999999999787</v>
      </c>
      <c r="E695">
        <f t="shared" si="21"/>
        <v>21.274999999999999</v>
      </c>
    </row>
    <row r="696" spans="1:5" x14ac:dyDescent="0.25">
      <c r="A696" t="s">
        <v>687</v>
      </c>
      <c r="B696">
        <v>21.7</v>
      </c>
      <c r="C696">
        <v>20.74</v>
      </c>
      <c r="D696">
        <f t="shared" si="20"/>
        <v>-0.96000000000000085</v>
      </c>
      <c r="E696">
        <f t="shared" si="21"/>
        <v>21.22</v>
      </c>
    </row>
    <row r="697" spans="1:5" x14ac:dyDescent="0.25">
      <c r="A697" t="s">
        <v>688</v>
      </c>
      <c r="B697">
        <v>21.7</v>
      </c>
      <c r="C697">
        <v>19.920000000000002</v>
      </c>
      <c r="D697">
        <f t="shared" si="20"/>
        <v>-1.7799999999999976</v>
      </c>
      <c r="E697">
        <f t="shared" si="21"/>
        <v>20.810000000000002</v>
      </c>
    </row>
    <row r="698" spans="1:5" x14ac:dyDescent="0.25">
      <c r="A698" t="s">
        <v>689</v>
      </c>
      <c r="B698">
        <v>21.7</v>
      </c>
      <c r="C698">
        <v>20.02</v>
      </c>
      <c r="D698">
        <f t="shared" si="20"/>
        <v>-1.6799999999999997</v>
      </c>
      <c r="E698">
        <f t="shared" si="21"/>
        <v>20.86</v>
      </c>
    </row>
    <row r="699" spans="1:5" x14ac:dyDescent="0.25">
      <c r="A699" t="s">
        <v>689</v>
      </c>
      <c r="B699">
        <v>21.7</v>
      </c>
      <c r="C699">
        <v>20.02</v>
      </c>
      <c r="D699">
        <f t="shared" si="20"/>
        <v>-1.6799999999999997</v>
      </c>
      <c r="E699">
        <f t="shared" si="21"/>
        <v>20.86</v>
      </c>
    </row>
    <row r="700" spans="1:5" x14ac:dyDescent="0.25">
      <c r="A700" t="s">
        <v>690</v>
      </c>
      <c r="B700">
        <v>21.7</v>
      </c>
      <c r="C700">
        <v>23.2</v>
      </c>
      <c r="D700">
        <f t="shared" si="20"/>
        <v>1.5</v>
      </c>
      <c r="E700">
        <f t="shared" si="21"/>
        <v>22.45</v>
      </c>
    </row>
    <row r="701" spans="1:5" x14ac:dyDescent="0.25">
      <c r="A701" t="s">
        <v>691</v>
      </c>
      <c r="B701">
        <v>21.7</v>
      </c>
      <c r="C701">
        <v>23.48</v>
      </c>
      <c r="D701">
        <f t="shared" si="20"/>
        <v>1.7800000000000011</v>
      </c>
      <c r="E701">
        <f t="shared" si="21"/>
        <v>22.59</v>
      </c>
    </row>
    <row r="702" spans="1:5" x14ac:dyDescent="0.25">
      <c r="A702" t="s">
        <v>692</v>
      </c>
      <c r="B702">
        <v>21.7</v>
      </c>
      <c r="C702">
        <v>20.2</v>
      </c>
      <c r="D702">
        <f t="shared" si="20"/>
        <v>-1.5</v>
      </c>
      <c r="E702">
        <f t="shared" si="21"/>
        <v>20.95</v>
      </c>
    </row>
    <row r="703" spans="1:5" x14ac:dyDescent="0.25">
      <c r="A703" t="s">
        <v>693</v>
      </c>
      <c r="B703">
        <v>21.7</v>
      </c>
      <c r="C703">
        <v>19.16</v>
      </c>
      <c r="D703">
        <f t="shared" si="20"/>
        <v>-2.5399999999999991</v>
      </c>
      <c r="E703">
        <f t="shared" si="21"/>
        <v>20.43</v>
      </c>
    </row>
    <row r="704" spans="1:5" x14ac:dyDescent="0.25">
      <c r="A704" t="s">
        <v>694</v>
      </c>
      <c r="B704">
        <v>21.7</v>
      </c>
      <c r="C704">
        <v>22.45</v>
      </c>
      <c r="D704">
        <f t="shared" si="20"/>
        <v>0.75</v>
      </c>
      <c r="E704">
        <f t="shared" si="21"/>
        <v>22.074999999999999</v>
      </c>
    </row>
    <row r="705" spans="1:5" x14ac:dyDescent="0.25">
      <c r="A705" t="s">
        <v>695</v>
      </c>
      <c r="B705">
        <v>21.7</v>
      </c>
      <c r="C705">
        <v>22.4</v>
      </c>
      <c r="D705">
        <f t="shared" si="20"/>
        <v>0.69999999999999929</v>
      </c>
      <c r="E705">
        <f t="shared" si="21"/>
        <v>22.049999999999997</v>
      </c>
    </row>
    <row r="706" spans="1:5" x14ac:dyDescent="0.25">
      <c r="A706" t="s">
        <v>696</v>
      </c>
      <c r="B706">
        <v>21.7</v>
      </c>
      <c r="C706">
        <v>22.21</v>
      </c>
      <c r="D706">
        <f t="shared" si="20"/>
        <v>0.51000000000000156</v>
      </c>
      <c r="E706">
        <f t="shared" si="21"/>
        <v>21.954999999999998</v>
      </c>
    </row>
    <row r="707" spans="1:5" x14ac:dyDescent="0.25">
      <c r="A707" t="s">
        <v>697</v>
      </c>
      <c r="B707">
        <v>21.7</v>
      </c>
      <c r="C707">
        <v>23.47</v>
      </c>
      <c r="D707">
        <f t="shared" ref="D707:D770" si="22">C707-B707</f>
        <v>1.7699999999999996</v>
      </c>
      <c r="E707">
        <f t="shared" ref="E707:E770" si="23">(B707+C707)/2</f>
        <v>22.585000000000001</v>
      </c>
    </row>
    <row r="708" spans="1:5" x14ac:dyDescent="0.25">
      <c r="A708" t="s">
        <v>698</v>
      </c>
      <c r="B708">
        <v>21.7</v>
      </c>
      <c r="C708">
        <v>19.11</v>
      </c>
      <c r="D708">
        <f t="shared" si="22"/>
        <v>-2.59</v>
      </c>
      <c r="E708">
        <f t="shared" si="23"/>
        <v>20.405000000000001</v>
      </c>
    </row>
    <row r="709" spans="1:5" x14ac:dyDescent="0.25">
      <c r="A709" t="s">
        <v>699</v>
      </c>
      <c r="B709">
        <v>21.7</v>
      </c>
      <c r="C709">
        <v>19.920000000000002</v>
      </c>
      <c r="D709">
        <f t="shared" si="22"/>
        <v>-1.7799999999999976</v>
      </c>
      <c r="E709">
        <f t="shared" si="23"/>
        <v>20.810000000000002</v>
      </c>
    </row>
    <row r="710" spans="1:5" x14ac:dyDescent="0.25">
      <c r="A710" t="s">
        <v>700</v>
      </c>
      <c r="B710">
        <v>21.7</v>
      </c>
      <c r="C710">
        <v>21.39</v>
      </c>
      <c r="D710">
        <f t="shared" si="22"/>
        <v>-0.30999999999999872</v>
      </c>
      <c r="E710">
        <f t="shared" si="23"/>
        <v>21.545000000000002</v>
      </c>
    </row>
    <row r="711" spans="1:5" x14ac:dyDescent="0.25">
      <c r="A711" t="s">
        <v>701</v>
      </c>
      <c r="B711">
        <v>21.7</v>
      </c>
      <c r="C711">
        <v>23.56</v>
      </c>
      <c r="D711">
        <f t="shared" si="22"/>
        <v>1.8599999999999994</v>
      </c>
      <c r="E711">
        <f t="shared" si="23"/>
        <v>22.63</v>
      </c>
    </row>
    <row r="712" spans="1:5" x14ac:dyDescent="0.25">
      <c r="A712" t="s">
        <v>702</v>
      </c>
      <c r="B712">
        <v>21.7</v>
      </c>
      <c r="C712">
        <v>20.69</v>
      </c>
      <c r="D712">
        <f t="shared" si="22"/>
        <v>-1.009999999999998</v>
      </c>
      <c r="E712">
        <f t="shared" si="23"/>
        <v>21.195</v>
      </c>
    </row>
    <row r="713" spans="1:5" x14ac:dyDescent="0.25">
      <c r="A713" t="s">
        <v>703</v>
      </c>
      <c r="B713">
        <v>21.7</v>
      </c>
      <c r="C713">
        <v>21.74</v>
      </c>
      <c r="D713">
        <f t="shared" si="22"/>
        <v>3.9999999999999147E-2</v>
      </c>
      <c r="E713">
        <f t="shared" si="23"/>
        <v>21.72</v>
      </c>
    </row>
    <row r="714" spans="1:5" x14ac:dyDescent="0.25">
      <c r="A714" t="s">
        <v>704</v>
      </c>
      <c r="B714">
        <v>21.7</v>
      </c>
      <c r="C714">
        <v>19.41</v>
      </c>
      <c r="D714">
        <f t="shared" si="22"/>
        <v>-2.2899999999999991</v>
      </c>
      <c r="E714">
        <f t="shared" si="23"/>
        <v>20.555</v>
      </c>
    </row>
    <row r="715" spans="1:5" x14ac:dyDescent="0.25">
      <c r="A715" t="s">
        <v>705</v>
      </c>
      <c r="B715">
        <v>21.7</v>
      </c>
      <c r="C715">
        <v>21.8</v>
      </c>
      <c r="D715">
        <f t="shared" si="22"/>
        <v>0.10000000000000142</v>
      </c>
      <c r="E715">
        <f t="shared" si="23"/>
        <v>21.75</v>
      </c>
    </row>
    <row r="716" spans="1:5" x14ac:dyDescent="0.25">
      <c r="A716" t="s">
        <v>706</v>
      </c>
      <c r="B716">
        <v>21.7</v>
      </c>
      <c r="C716">
        <v>20.72</v>
      </c>
      <c r="D716">
        <f t="shared" si="22"/>
        <v>-0.98000000000000043</v>
      </c>
      <c r="E716">
        <f t="shared" si="23"/>
        <v>21.21</v>
      </c>
    </row>
    <row r="717" spans="1:5" x14ac:dyDescent="0.25">
      <c r="A717" t="s">
        <v>707</v>
      </c>
      <c r="B717">
        <v>21.7</v>
      </c>
      <c r="C717">
        <v>22.77</v>
      </c>
      <c r="D717">
        <f t="shared" si="22"/>
        <v>1.0700000000000003</v>
      </c>
      <c r="E717">
        <f t="shared" si="23"/>
        <v>22.234999999999999</v>
      </c>
    </row>
    <row r="718" spans="1:5" x14ac:dyDescent="0.25">
      <c r="A718" t="s">
        <v>708</v>
      </c>
      <c r="B718">
        <v>21.7</v>
      </c>
      <c r="C718">
        <v>21.79</v>
      </c>
      <c r="D718">
        <f t="shared" si="22"/>
        <v>8.9999999999999858E-2</v>
      </c>
      <c r="E718">
        <f t="shared" si="23"/>
        <v>21.744999999999997</v>
      </c>
    </row>
    <row r="719" spans="1:5" x14ac:dyDescent="0.25">
      <c r="A719" t="s">
        <v>709</v>
      </c>
      <c r="B719">
        <v>21.7</v>
      </c>
      <c r="C719">
        <v>19.350000000000001</v>
      </c>
      <c r="D719">
        <f t="shared" si="22"/>
        <v>-2.3499999999999979</v>
      </c>
      <c r="E719">
        <f t="shared" si="23"/>
        <v>20.524999999999999</v>
      </c>
    </row>
    <row r="720" spans="1:5" x14ac:dyDescent="0.25">
      <c r="A720" t="s">
        <v>710</v>
      </c>
      <c r="B720">
        <v>21.7</v>
      </c>
      <c r="C720">
        <v>19.22</v>
      </c>
      <c r="D720">
        <f t="shared" si="22"/>
        <v>-2.4800000000000004</v>
      </c>
      <c r="E720">
        <f t="shared" si="23"/>
        <v>20.46</v>
      </c>
    </row>
    <row r="721" spans="1:5" x14ac:dyDescent="0.25">
      <c r="A721" t="s">
        <v>711</v>
      </c>
      <c r="B721">
        <v>21.7</v>
      </c>
      <c r="C721">
        <v>19.36</v>
      </c>
      <c r="D721">
        <f t="shared" si="22"/>
        <v>-2.34</v>
      </c>
      <c r="E721">
        <f t="shared" si="23"/>
        <v>20.53</v>
      </c>
    </row>
    <row r="722" spans="1:5" x14ac:dyDescent="0.25">
      <c r="A722" t="s">
        <v>712</v>
      </c>
      <c r="B722">
        <v>21.7</v>
      </c>
      <c r="C722">
        <v>23.99</v>
      </c>
      <c r="D722">
        <f t="shared" si="22"/>
        <v>2.2899999999999991</v>
      </c>
      <c r="E722">
        <f t="shared" si="23"/>
        <v>22.844999999999999</v>
      </c>
    </row>
    <row r="723" spans="1:5" x14ac:dyDescent="0.25">
      <c r="A723" t="s">
        <v>713</v>
      </c>
      <c r="B723">
        <v>21.7</v>
      </c>
      <c r="C723">
        <v>20.03</v>
      </c>
      <c r="D723">
        <f t="shared" si="22"/>
        <v>-1.6699999999999982</v>
      </c>
      <c r="E723">
        <f t="shared" si="23"/>
        <v>20.865000000000002</v>
      </c>
    </row>
    <row r="724" spans="1:5" x14ac:dyDescent="0.25">
      <c r="A724" t="s">
        <v>714</v>
      </c>
      <c r="B724">
        <v>21.7</v>
      </c>
      <c r="C724">
        <v>23.43</v>
      </c>
      <c r="D724">
        <f t="shared" si="22"/>
        <v>1.7300000000000004</v>
      </c>
      <c r="E724">
        <f t="shared" si="23"/>
        <v>22.564999999999998</v>
      </c>
    </row>
    <row r="725" spans="1:5" x14ac:dyDescent="0.25">
      <c r="A725" t="s">
        <v>715</v>
      </c>
      <c r="B725">
        <v>21.7</v>
      </c>
      <c r="C725">
        <v>23.82</v>
      </c>
      <c r="D725">
        <f t="shared" si="22"/>
        <v>2.120000000000001</v>
      </c>
      <c r="E725">
        <f t="shared" si="23"/>
        <v>22.759999999999998</v>
      </c>
    </row>
    <row r="726" spans="1:5" x14ac:dyDescent="0.25">
      <c r="A726" t="s">
        <v>716</v>
      </c>
      <c r="B726">
        <v>21.7</v>
      </c>
      <c r="C726">
        <v>20.58</v>
      </c>
      <c r="D726">
        <f t="shared" si="22"/>
        <v>-1.120000000000001</v>
      </c>
      <c r="E726">
        <f t="shared" si="23"/>
        <v>21.14</v>
      </c>
    </row>
    <row r="727" spans="1:5" x14ac:dyDescent="0.25">
      <c r="A727" t="s">
        <v>717</v>
      </c>
      <c r="B727">
        <v>21.7</v>
      </c>
      <c r="C727">
        <v>21.71</v>
      </c>
      <c r="D727">
        <f t="shared" si="22"/>
        <v>1.0000000000001563E-2</v>
      </c>
      <c r="E727">
        <f t="shared" si="23"/>
        <v>21.704999999999998</v>
      </c>
    </row>
    <row r="728" spans="1:5" x14ac:dyDescent="0.25">
      <c r="A728" t="s">
        <v>718</v>
      </c>
      <c r="B728">
        <v>21.7</v>
      </c>
      <c r="C728">
        <v>24.01</v>
      </c>
      <c r="D728">
        <f t="shared" si="22"/>
        <v>2.3100000000000023</v>
      </c>
      <c r="E728">
        <f t="shared" si="23"/>
        <v>22.855</v>
      </c>
    </row>
    <row r="729" spans="1:5" x14ac:dyDescent="0.25">
      <c r="A729" t="s">
        <v>719</v>
      </c>
      <c r="B729">
        <v>21.7</v>
      </c>
      <c r="C729">
        <v>19.77</v>
      </c>
      <c r="D729">
        <f t="shared" si="22"/>
        <v>-1.9299999999999997</v>
      </c>
      <c r="E729">
        <f t="shared" si="23"/>
        <v>20.734999999999999</v>
      </c>
    </row>
    <row r="730" spans="1:5" x14ac:dyDescent="0.25">
      <c r="A730" t="s">
        <v>720</v>
      </c>
      <c r="B730">
        <v>21.7</v>
      </c>
      <c r="C730">
        <v>21.45</v>
      </c>
      <c r="D730">
        <f t="shared" si="22"/>
        <v>-0.25</v>
      </c>
      <c r="E730">
        <f t="shared" si="23"/>
        <v>21.574999999999999</v>
      </c>
    </row>
    <row r="731" spans="1:5" x14ac:dyDescent="0.25">
      <c r="A731" t="s">
        <v>721</v>
      </c>
      <c r="B731">
        <v>21.7</v>
      </c>
      <c r="C731">
        <v>21.28</v>
      </c>
      <c r="D731">
        <f t="shared" si="22"/>
        <v>-0.41999999999999815</v>
      </c>
      <c r="E731">
        <f t="shared" si="23"/>
        <v>21.490000000000002</v>
      </c>
    </row>
    <row r="732" spans="1:5" x14ac:dyDescent="0.25">
      <c r="A732" t="s">
        <v>722</v>
      </c>
      <c r="B732">
        <v>21.7</v>
      </c>
      <c r="C732">
        <v>22.05</v>
      </c>
      <c r="D732">
        <f t="shared" si="22"/>
        <v>0.35000000000000142</v>
      </c>
      <c r="E732">
        <f t="shared" si="23"/>
        <v>21.875</v>
      </c>
    </row>
    <row r="733" spans="1:5" x14ac:dyDescent="0.25">
      <c r="A733" t="s">
        <v>723</v>
      </c>
      <c r="B733">
        <v>21.7</v>
      </c>
      <c r="C733">
        <v>20.99</v>
      </c>
      <c r="D733">
        <f t="shared" si="22"/>
        <v>-0.71000000000000085</v>
      </c>
      <c r="E733">
        <f t="shared" si="23"/>
        <v>21.344999999999999</v>
      </c>
    </row>
    <row r="734" spans="1:5" x14ac:dyDescent="0.25">
      <c r="A734" t="s">
        <v>724</v>
      </c>
      <c r="B734">
        <v>21.7</v>
      </c>
      <c r="C734">
        <v>22.2</v>
      </c>
      <c r="D734">
        <f t="shared" si="22"/>
        <v>0.5</v>
      </c>
      <c r="E734">
        <f t="shared" si="23"/>
        <v>21.95</v>
      </c>
    </row>
    <row r="735" spans="1:5" x14ac:dyDescent="0.25">
      <c r="A735" t="s">
        <v>725</v>
      </c>
      <c r="B735">
        <v>21.7</v>
      </c>
      <c r="C735">
        <v>20.420000000000002</v>
      </c>
      <c r="D735">
        <f t="shared" si="22"/>
        <v>-1.2799999999999976</v>
      </c>
      <c r="E735">
        <f t="shared" si="23"/>
        <v>21.060000000000002</v>
      </c>
    </row>
    <row r="736" spans="1:5" x14ac:dyDescent="0.25">
      <c r="A736" t="s">
        <v>726</v>
      </c>
      <c r="B736">
        <v>21.7</v>
      </c>
      <c r="C736">
        <v>22.28</v>
      </c>
      <c r="D736">
        <f t="shared" si="22"/>
        <v>0.58000000000000185</v>
      </c>
      <c r="E736">
        <f t="shared" si="23"/>
        <v>21.990000000000002</v>
      </c>
    </row>
    <row r="737" spans="1:5" x14ac:dyDescent="0.25">
      <c r="A737" t="s">
        <v>727</v>
      </c>
      <c r="B737">
        <v>21.7</v>
      </c>
      <c r="C737">
        <v>19.79</v>
      </c>
      <c r="D737">
        <f t="shared" si="22"/>
        <v>-1.9100000000000001</v>
      </c>
      <c r="E737">
        <f t="shared" si="23"/>
        <v>20.744999999999997</v>
      </c>
    </row>
    <row r="738" spans="1:5" x14ac:dyDescent="0.25">
      <c r="A738" t="s">
        <v>728</v>
      </c>
      <c r="B738">
        <v>21.7</v>
      </c>
      <c r="C738">
        <v>21.23</v>
      </c>
      <c r="D738">
        <f t="shared" si="22"/>
        <v>-0.46999999999999886</v>
      </c>
      <c r="E738">
        <f t="shared" si="23"/>
        <v>21.465</v>
      </c>
    </row>
    <row r="739" spans="1:5" x14ac:dyDescent="0.25">
      <c r="A739" t="s">
        <v>729</v>
      </c>
      <c r="B739">
        <v>21.7</v>
      </c>
      <c r="C739">
        <v>19.88</v>
      </c>
      <c r="D739">
        <f t="shared" si="22"/>
        <v>-1.8200000000000003</v>
      </c>
      <c r="E739">
        <f t="shared" si="23"/>
        <v>20.79</v>
      </c>
    </row>
    <row r="740" spans="1:5" x14ac:dyDescent="0.25">
      <c r="A740" t="s">
        <v>730</v>
      </c>
      <c r="B740">
        <v>21.7</v>
      </c>
      <c r="C740">
        <v>23.45</v>
      </c>
      <c r="D740">
        <f t="shared" si="22"/>
        <v>1.75</v>
      </c>
      <c r="E740">
        <f t="shared" si="23"/>
        <v>22.574999999999999</v>
      </c>
    </row>
    <row r="741" spans="1:5" x14ac:dyDescent="0.25">
      <c r="A741" t="s">
        <v>731</v>
      </c>
      <c r="B741">
        <v>21.7</v>
      </c>
      <c r="C741">
        <v>18.809999999999999</v>
      </c>
      <c r="D741">
        <f t="shared" si="22"/>
        <v>-2.8900000000000006</v>
      </c>
      <c r="E741">
        <f t="shared" si="23"/>
        <v>20.254999999999999</v>
      </c>
    </row>
    <row r="742" spans="1:5" x14ac:dyDescent="0.25">
      <c r="A742" t="s">
        <v>732</v>
      </c>
      <c r="B742">
        <v>21.7</v>
      </c>
      <c r="C742">
        <v>20.3</v>
      </c>
      <c r="D742">
        <f t="shared" si="22"/>
        <v>-1.3999999999999986</v>
      </c>
      <c r="E742">
        <f t="shared" si="23"/>
        <v>21</v>
      </c>
    </row>
    <row r="743" spans="1:5" x14ac:dyDescent="0.25">
      <c r="A743" t="s">
        <v>733</v>
      </c>
      <c r="B743">
        <v>21.7</v>
      </c>
      <c r="C743">
        <v>19.649999999999999</v>
      </c>
      <c r="D743">
        <f t="shared" si="22"/>
        <v>-2.0500000000000007</v>
      </c>
      <c r="E743">
        <f t="shared" si="23"/>
        <v>20.674999999999997</v>
      </c>
    </row>
    <row r="744" spans="1:5" x14ac:dyDescent="0.25">
      <c r="A744" t="s">
        <v>734</v>
      </c>
      <c r="B744">
        <v>21.7</v>
      </c>
      <c r="C744">
        <v>21.87</v>
      </c>
      <c r="D744">
        <f t="shared" si="22"/>
        <v>0.17000000000000171</v>
      </c>
      <c r="E744">
        <f t="shared" si="23"/>
        <v>21.785</v>
      </c>
    </row>
    <row r="745" spans="1:5" x14ac:dyDescent="0.25">
      <c r="A745" t="s">
        <v>735</v>
      </c>
      <c r="B745">
        <v>21.7</v>
      </c>
      <c r="C745">
        <v>19.96</v>
      </c>
      <c r="D745">
        <f t="shared" si="22"/>
        <v>-1.7399999999999984</v>
      </c>
      <c r="E745">
        <f t="shared" si="23"/>
        <v>20.83</v>
      </c>
    </row>
    <row r="746" spans="1:5" x14ac:dyDescent="0.25">
      <c r="A746" t="s">
        <v>736</v>
      </c>
      <c r="B746">
        <v>21.7</v>
      </c>
      <c r="C746">
        <v>20.75</v>
      </c>
      <c r="D746">
        <f t="shared" si="22"/>
        <v>-0.94999999999999929</v>
      </c>
      <c r="E746">
        <f t="shared" si="23"/>
        <v>21.225000000000001</v>
      </c>
    </row>
    <row r="747" spans="1:5" x14ac:dyDescent="0.25">
      <c r="A747" t="s">
        <v>737</v>
      </c>
      <c r="B747">
        <v>21.7</v>
      </c>
      <c r="C747">
        <v>19.11</v>
      </c>
      <c r="D747">
        <f t="shared" si="22"/>
        <v>-2.59</v>
      </c>
      <c r="E747">
        <f t="shared" si="23"/>
        <v>20.405000000000001</v>
      </c>
    </row>
    <row r="748" spans="1:5" x14ac:dyDescent="0.25">
      <c r="A748" t="s">
        <v>738</v>
      </c>
      <c r="B748">
        <v>21.7</v>
      </c>
      <c r="C748">
        <v>21.67</v>
      </c>
      <c r="D748">
        <f t="shared" si="22"/>
        <v>-2.9999999999997584E-2</v>
      </c>
      <c r="E748">
        <f t="shared" si="23"/>
        <v>21.685000000000002</v>
      </c>
    </row>
    <row r="749" spans="1:5" x14ac:dyDescent="0.25">
      <c r="A749" t="s">
        <v>739</v>
      </c>
      <c r="B749">
        <v>21.7</v>
      </c>
      <c r="C749">
        <v>21.47</v>
      </c>
      <c r="D749">
        <f t="shared" si="22"/>
        <v>-0.23000000000000043</v>
      </c>
      <c r="E749">
        <f t="shared" si="23"/>
        <v>21.585000000000001</v>
      </c>
    </row>
    <row r="750" spans="1:5" x14ac:dyDescent="0.25">
      <c r="A750" t="s">
        <v>740</v>
      </c>
      <c r="B750">
        <v>21.7</v>
      </c>
      <c r="C750">
        <v>21.84</v>
      </c>
      <c r="D750">
        <f t="shared" si="22"/>
        <v>0.14000000000000057</v>
      </c>
      <c r="E750">
        <f t="shared" si="23"/>
        <v>21.77</v>
      </c>
    </row>
    <row r="751" spans="1:5" x14ac:dyDescent="0.25">
      <c r="A751" t="s">
        <v>741</v>
      </c>
      <c r="B751">
        <v>21.7</v>
      </c>
      <c r="C751">
        <v>22.75</v>
      </c>
      <c r="D751">
        <f t="shared" si="22"/>
        <v>1.0500000000000007</v>
      </c>
      <c r="E751">
        <f t="shared" si="23"/>
        <v>22.225000000000001</v>
      </c>
    </row>
    <row r="752" spans="1:5" x14ac:dyDescent="0.25">
      <c r="A752" t="s">
        <v>742</v>
      </c>
      <c r="B752">
        <v>21.7</v>
      </c>
      <c r="C752">
        <v>18.7</v>
      </c>
      <c r="D752">
        <f t="shared" si="22"/>
        <v>-3</v>
      </c>
      <c r="E752">
        <f t="shared" si="23"/>
        <v>20.2</v>
      </c>
    </row>
    <row r="753" spans="1:5" x14ac:dyDescent="0.25">
      <c r="A753" t="s">
        <v>743</v>
      </c>
      <c r="B753">
        <v>21.7</v>
      </c>
      <c r="C753">
        <v>23.89</v>
      </c>
      <c r="D753">
        <f t="shared" si="22"/>
        <v>2.1900000000000013</v>
      </c>
      <c r="E753">
        <f t="shared" si="23"/>
        <v>22.795000000000002</v>
      </c>
    </row>
    <row r="754" spans="1:5" x14ac:dyDescent="0.25">
      <c r="A754" t="s">
        <v>744</v>
      </c>
      <c r="B754">
        <v>21.7</v>
      </c>
      <c r="C754">
        <v>21.46</v>
      </c>
      <c r="D754">
        <f t="shared" si="22"/>
        <v>-0.23999999999999844</v>
      </c>
      <c r="E754">
        <f t="shared" si="23"/>
        <v>21.58</v>
      </c>
    </row>
    <row r="755" spans="1:5" x14ac:dyDescent="0.25">
      <c r="A755" t="s">
        <v>745</v>
      </c>
      <c r="B755">
        <v>21.7</v>
      </c>
      <c r="C755">
        <v>21.52</v>
      </c>
      <c r="D755">
        <f t="shared" si="22"/>
        <v>-0.17999999999999972</v>
      </c>
      <c r="E755">
        <f t="shared" si="23"/>
        <v>21.61</v>
      </c>
    </row>
    <row r="756" spans="1:5" x14ac:dyDescent="0.25">
      <c r="A756" t="s">
        <v>746</v>
      </c>
      <c r="B756">
        <v>21.7</v>
      </c>
      <c r="C756">
        <v>21.45</v>
      </c>
      <c r="D756">
        <f t="shared" si="22"/>
        <v>-0.25</v>
      </c>
      <c r="E756">
        <f t="shared" si="23"/>
        <v>21.574999999999999</v>
      </c>
    </row>
    <row r="757" spans="1:5" x14ac:dyDescent="0.25">
      <c r="A757" t="s">
        <v>747</v>
      </c>
      <c r="B757">
        <v>21.7</v>
      </c>
      <c r="C757">
        <v>20.83</v>
      </c>
      <c r="D757">
        <f t="shared" si="22"/>
        <v>-0.87000000000000099</v>
      </c>
      <c r="E757">
        <f t="shared" si="23"/>
        <v>21.265000000000001</v>
      </c>
    </row>
    <row r="758" spans="1:5" x14ac:dyDescent="0.25">
      <c r="A758" t="s">
        <v>748</v>
      </c>
      <c r="B758">
        <v>21.7</v>
      </c>
      <c r="C758">
        <v>19.36</v>
      </c>
      <c r="D758">
        <f t="shared" si="22"/>
        <v>-2.34</v>
      </c>
      <c r="E758">
        <f t="shared" si="23"/>
        <v>20.53</v>
      </c>
    </row>
    <row r="759" spans="1:5" x14ac:dyDescent="0.25">
      <c r="A759" t="s">
        <v>749</v>
      </c>
      <c r="B759">
        <v>21.7</v>
      </c>
      <c r="C759">
        <v>24.21</v>
      </c>
      <c r="D759">
        <f t="shared" si="22"/>
        <v>2.5100000000000016</v>
      </c>
      <c r="E759">
        <f t="shared" si="23"/>
        <v>22.954999999999998</v>
      </c>
    </row>
    <row r="760" spans="1:5" x14ac:dyDescent="0.25">
      <c r="A760" t="s">
        <v>750</v>
      </c>
      <c r="B760">
        <v>21.7</v>
      </c>
      <c r="C760">
        <v>22.29</v>
      </c>
      <c r="D760">
        <f t="shared" si="22"/>
        <v>0.58999999999999986</v>
      </c>
      <c r="E760">
        <f t="shared" si="23"/>
        <v>21.994999999999997</v>
      </c>
    </row>
    <row r="761" spans="1:5" x14ac:dyDescent="0.25">
      <c r="A761" t="s">
        <v>751</v>
      </c>
      <c r="B761">
        <v>21.7</v>
      </c>
      <c r="C761">
        <v>21.93</v>
      </c>
      <c r="D761">
        <f t="shared" si="22"/>
        <v>0.23000000000000043</v>
      </c>
      <c r="E761">
        <f t="shared" si="23"/>
        <v>21.814999999999998</v>
      </c>
    </row>
    <row r="762" spans="1:5" x14ac:dyDescent="0.25">
      <c r="A762" t="s">
        <v>752</v>
      </c>
      <c r="B762">
        <v>21.7</v>
      </c>
      <c r="C762">
        <v>21.12</v>
      </c>
      <c r="D762">
        <f t="shared" si="22"/>
        <v>-0.57999999999999829</v>
      </c>
      <c r="E762">
        <f t="shared" si="23"/>
        <v>21.41</v>
      </c>
    </row>
    <row r="763" spans="1:5" x14ac:dyDescent="0.25">
      <c r="A763" t="s">
        <v>753</v>
      </c>
      <c r="B763">
        <v>21.7</v>
      </c>
      <c r="C763">
        <v>22.3</v>
      </c>
      <c r="D763">
        <f t="shared" si="22"/>
        <v>0.60000000000000142</v>
      </c>
      <c r="E763">
        <f t="shared" si="23"/>
        <v>22</v>
      </c>
    </row>
    <row r="764" spans="1:5" x14ac:dyDescent="0.25">
      <c r="A764" t="s">
        <v>754</v>
      </c>
      <c r="B764">
        <v>21.7</v>
      </c>
      <c r="C764">
        <v>23.56</v>
      </c>
      <c r="D764">
        <f t="shared" si="22"/>
        <v>1.8599999999999994</v>
      </c>
      <c r="E764">
        <f t="shared" si="23"/>
        <v>22.63</v>
      </c>
    </row>
    <row r="765" spans="1:5" x14ac:dyDescent="0.25">
      <c r="A765" t="s">
        <v>755</v>
      </c>
      <c r="B765">
        <v>21.7</v>
      </c>
      <c r="C765">
        <v>21.5</v>
      </c>
      <c r="D765">
        <f t="shared" si="22"/>
        <v>-0.19999999999999929</v>
      </c>
      <c r="E765">
        <f t="shared" si="23"/>
        <v>21.6</v>
      </c>
    </row>
    <row r="766" spans="1:5" x14ac:dyDescent="0.25">
      <c r="A766" t="s">
        <v>756</v>
      </c>
      <c r="B766">
        <v>21.7</v>
      </c>
      <c r="C766">
        <v>18.920000000000002</v>
      </c>
      <c r="D766">
        <f t="shared" si="22"/>
        <v>-2.7799999999999976</v>
      </c>
      <c r="E766">
        <f t="shared" si="23"/>
        <v>20.310000000000002</v>
      </c>
    </row>
    <row r="767" spans="1:5" x14ac:dyDescent="0.25">
      <c r="A767" t="s">
        <v>757</v>
      </c>
      <c r="B767">
        <v>21.7</v>
      </c>
      <c r="C767">
        <v>23.29</v>
      </c>
      <c r="D767">
        <f t="shared" si="22"/>
        <v>1.5899999999999999</v>
      </c>
      <c r="E767">
        <f t="shared" si="23"/>
        <v>22.494999999999997</v>
      </c>
    </row>
    <row r="768" spans="1:5" x14ac:dyDescent="0.25">
      <c r="A768" t="s">
        <v>758</v>
      </c>
      <c r="B768">
        <v>21.7</v>
      </c>
      <c r="C768">
        <v>23.05</v>
      </c>
      <c r="D768">
        <f t="shared" si="22"/>
        <v>1.3500000000000014</v>
      </c>
      <c r="E768">
        <f t="shared" si="23"/>
        <v>22.375</v>
      </c>
    </row>
    <row r="769" spans="1:5" x14ac:dyDescent="0.25">
      <c r="A769" t="s">
        <v>759</v>
      </c>
      <c r="B769">
        <v>21.7</v>
      </c>
      <c r="C769">
        <v>23.1</v>
      </c>
      <c r="D769">
        <f t="shared" si="22"/>
        <v>1.4000000000000021</v>
      </c>
      <c r="E769">
        <f t="shared" si="23"/>
        <v>22.4</v>
      </c>
    </row>
    <row r="770" spans="1:5" x14ac:dyDescent="0.25">
      <c r="A770" t="s">
        <v>760</v>
      </c>
      <c r="B770">
        <v>21.7</v>
      </c>
      <c r="C770">
        <v>24.52</v>
      </c>
      <c r="D770">
        <f t="shared" si="22"/>
        <v>2.8200000000000003</v>
      </c>
      <c r="E770">
        <f t="shared" si="23"/>
        <v>23.11</v>
      </c>
    </row>
    <row r="771" spans="1:5" x14ac:dyDescent="0.25">
      <c r="A771" t="s">
        <v>761</v>
      </c>
      <c r="B771">
        <v>21.7</v>
      </c>
      <c r="C771">
        <v>24.09</v>
      </c>
      <c r="D771">
        <f t="shared" ref="D771:D789" si="24">C771-B771</f>
        <v>2.3900000000000006</v>
      </c>
      <c r="E771">
        <f t="shared" ref="E771:E789" si="25">(B771+C771)/2</f>
        <v>22.895</v>
      </c>
    </row>
    <row r="772" spans="1:5" x14ac:dyDescent="0.25">
      <c r="A772" t="s">
        <v>762</v>
      </c>
      <c r="B772">
        <v>21.7</v>
      </c>
      <c r="C772">
        <v>21.02</v>
      </c>
      <c r="D772">
        <f t="shared" si="24"/>
        <v>-0.67999999999999972</v>
      </c>
      <c r="E772">
        <f t="shared" si="25"/>
        <v>21.36</v>
      </c>
    </row>
    <row r="773" spans="1:5" x14ac:dyDescent="0.25">
      <c r="A773" t="s">
        <v>763</v>
      </c>
      <c r="B773">
        <v>21.7</v>
      </c>
      <c r="C773">
        <v>22.75</v>
      </c>
      <c r="D773">
        <f t="shared" si="24"/>
        <v>1.0500000000000007</v>
      </c>
      <c r="E773">
        <f t="shared" si="25"/>
        <v>22.225000000000001</v>
      </c>
    </row>
    <row r="774" spans="1:5" x14ac:dyDescent="0.25">
      <c r="A774" t="s">
        <v>764</v>
      </c>
      <c r="B774">
        <v>21.7</v>
      </c>
      <c r="C774">
        <v>21.97</v>
      </c>
      <c r="D774">
        <f t="shared" si="24"/>
        <v>0.26999999999999957</v>
      </c>
      <c r="E774">
        <f t="shared" si="25"/>
        <v>21.835000000000001</v>
      </c>
    </row>
    <row r="775" spans="1:5" x14ac:dyDescent="0.25">
      <c r="A775" t="s">
        <v>765</v>
      </c>
      <c r="B775">
        <v>21.7</v>
      </c>
      <c r="C775">
        <v>19.37</v>
      </c>
      <c r="D775">
        <f t="shared" si="24"/>
        <v>-2.3299999999999983</v>
      </c>
      <c r="E775">
        <f t="shared" si="25"/>
        <v>20.535</v>
      </c>
    </row>
    <row r="776" spans="1:5" x14ac:dyDescent="0.25">
      <c r="A776" t="s">
        <v>766</v>
      </c>
      <c r="B776">
        <v>21.7</v>
      </c>
      <c r="C776">
        <v>21.03</v>
      </c>
      <c r="D776">
        <f t="shared" si="24"/>
        <v>-0.66999999999999815</v>
      </c>
      <c r="E776">
        <f t="shared" si="25"/>
        <v>21.365000000000002</v>
      </c>
    </row>
    <row r="777" spans="1:5" x14ac:dyDescent="0.25">
      <c r="A777" t="s">
        <v>767</v>
      </c>
      <c r="B777">
        <v>21.7</v>
      </c>
      <c r="C777">
        <v>22.41</v>
      </c>
      <c r="D777">
        <f t="shared" si="24"/>
        <v>0.71000000000000085</v>
      </c>
      <c r="E777">
        <f t="shared" si="25"/>
        <v>22.055</v>
      </c>
    </row>
    <row r="778" spans="1:5" x14ac:dyDescent="0.25">
      <c r="A778" t="s">
        <v>768</v>
      </c>
      <c r="B778">
        <v>21.7</v>
      </c>
      <c r="C778">
        <v>20.04</v>
      </c>
      <c r="D778">
        <f t="shared" si="24"/>
        <v>-1.6600000000000001</v>
      </c>
      <c r="E778">
        <f t="shared" si="25"/>
        <v>20.869999999999997</v>
      </c>
    </row>
    <row r="779" spans="1:5" x14ac:dyDescent="0.25">
      <c r="A779" t="s">
        <v>769</v>
      </c>
      <c r="B779">
        <v>21.7</v>
      </c>
      <c r="C779">
        <v>19.37</v>
      </c>
      <c r="D779">
        <f t="shared" si="24"/>
        <v>-2.3299999999999983</v>
      </c>
      <c r="E779">
        <f t="shared" si="25"/>
        <v>20.535</v>
      </c>
    </row>
    <row r="780" spans="1:5" x14ac:dyDescent="0.25">
      <c r="A780" t="s">
        <v>770</v>
      </c>
      <c r="B780">
        <v>21.7</v>
      </c>
      <c r="C780">
        <v>19.79</v>
      </c>
      <c r="D780">
        <f t="shared" si="24"/>
        <v>-1.9100000000000001</v>
      </c>
      <c r="E780">
        <f t="shared" si="25"/>
        <v>20.744999999999997</v>
      </c>
    </row>
    <row r="781" spans="1:5" x14ac:dyDescent="0.25">
      <c r="A781" t="s">
        <v>771</v>
      </c>
      <c r="B781">
        <v>21.7</v>
      </c>
      <c r="C781">
        <v>20.93</v>
      </c>
      <c r="D781">
        <f t="shared" si="24"/>
        <v>-0.76999999999999957</v>
      </c>
      <c r="E781">
        <f t="shared" si="25"/>
        <v>21.314999999999998</v>
      </c>
    </row>
    <row r="782" spans="1:5" x14ac:dyDescent="0.25">
      <c r="A782" t="s">
        <v>772</v>
      </c>
      <c r="B782">
        <v>21.7</v>
      </c>
      <c r="C782">
        <v>22.71</v>
      </c>
      <c r="D782">
        <f t="shared" si="24"/>
        <v>1.0100000000000016</v>
      </c>
      <c r="E782">
        <f t="shared" si="25"/>
        <v>22.204999999999998</v>
      </c>
    </row>
    <row r="783" spans="1:5" x14ac:dyDescent="0.25">
      <c r="A783" t="s">
        <v>773</v>
      </c>
      <c r="B783">
        <v>21.7</v>
      </c>
      <c r="C783">
        <v>23.18</v>
      </c>
      <c r="D783">
        <f t="shared" si="24"/>
        <v>1.4800000000000004</v>
      </c>
      <c r="E783">
        <f t="shared" si="25"/>
        <v>22.439999999999998</v>
      </c>
    </row>
    <row r="784" spans="1:5" x14ac:dyDescent="0.25">
      <c r="A784" t="s">
        <v>774</v>
      </c>
      <c r="B784">
        <v>21.7</v>
      </c>
      <c r="C784">
        <v>19.899999999999999</v>
      </c>
      <c r="D784">
        <f t="shared" si="24"/>
        <v>-1.8000000000000007</v>
      </c>
      <c r="E784">
        <f t="shared" si="25"/>
        <v>20.799999999999997</v>
      </c>
    </row>
    <row r="785" spans="1:5" x14ac:dyDescent="0.25">
      <c r="A785" t="s">
        <v>775</v>
      </c>
      <c r="B785">
        <v>21.7</v>
      </c>
      <c r="C785">
        <v>22.14</v>
      </c>
      <c r="D785">
        <f t="shared" si="24"/>
        <v>0.44000000000000128</v>
      </c>
      <c r="E785">
        <f t="shared" si="25"/>
        <v>21.92</v>
      </c>
    </row>
    <row r="786" spans="1:5" x14ac:dyDescent="0.25">
      <c r="A786" t="s">
        <v>775</v>
      </c>
      <c r="B786">
        <v>21.7</v>
      </c>
      <c r="C786">
        <v>22.14</v>
      </c>
      <c r="D786">
        <f t="shared" si="24"/>
        <v>0.44000000000000128</v>
      </c>
      <c r="E786">
        <f t="shared" si="25"/>
        <v>21.92</v>
      </c>
    </row>
    <row r="787" spans="1:5" x14ac:dyDescent="0.25">
      <c r="A787" t="s">
        <v>776</v>
      </c>
      <c r="B787">
        <v>21.7</v>
      </c>
      <c r="C787">
        <v>23.14</v>
      </c>
      <c r="D787">
        <f t="shared" si="24"/>
        <v>1.4400000000000013</v>
      </c>
      <c r="E787">
        <f t="shared" si="25"/>
        <v>22.42</v>
      </c>
    </row>
    <row r="788" spans="1:5" x14ac:dyDescent="0.25">
      <c r="A788" t="s">
        <v>777</v>
      </c>
      <c r="B788">
        <v>21.7</v>
      </c>
      <c r="C788">
        <v>22.54</v>
      </c>
      <c r="D788">
        <f t="shared" si="24"/>
        <v>0.83999999999999986</v>
      </c>
      <c r="E788">
        <f t="shared" si="25"/>
        <v>22.119999999999997</v>
      </c>
    </row>
    <row r="789" spans="1:5" x14ac:dyDescent="0.25">
      <c r="A789" t="s">
        <v>778</v>
      </c>
      <c r="B789">
        <v>21.7</v>
      </c>
      <c r="C789">
        <v>18.8</v>
      </c>
      <c r="D789">
        <f t="shared" si="24"/>
        <v>-2.8999999999999986</v>
      </c>
      <c r="E789">
        <f t="shared" si="25"/>
        <v>20.25</v>
      </c>
    </row>
  </sheetData>
  <pageMargins left="0.7" right="0.7" top="0.75" bottom="0.75" header="0.3" footer="0.3"/>
  <ignoredErrors>
    <ignoredError sqref="A1:C789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Duong Nguyen</dc:creator>
  <cp:lastModifiedBy>Administrator</cp:lastModifiedBy>
  <dcterms:created xsi:type="dcterms:W3CDTF">2019-12-08T15:04:02Z</dcterms:created>
  <dcterms:modified xsi:type="dcterms:W3CDTF">2019-12-09T09:57:34Z</dcterms:modified>
</cp:coreProperties>
</file>