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id Course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<sst xmlns="http://schemas.openxmlformats.org/spreadsheetml/2006/main" count="74" uniqueCount="61">
  <si>
    <t xml:space="preserve">Test Case ID</t>
  </si>
  <si>
    <t xml:space="preserve">Description</t>
  </si>
  <si>
    <t xml:space="preserve">Test Data ID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</si>
  <si>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</si>
  <si>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</si>
  <si>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</si>
  <si>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</si>
  <si>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</si>
  <si>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TC-110</t>
  </si>
  <si>
    <t xml:space="preserve">Discover and search public/private course channels on Android.</t>
  </si>
  <si>
    <t xml:space="preserve">TD_ANDROID_COURSE_STUDENT_001; TD_ANDROID_COURSE_SEARCH_VALID_001</t>
  </si>
  <si>
    <t xml:space="preserve">1. Open Courses / Discovery tab on Android.
2. Tap search bar and enter course code CT176 or Lập trình Web.
3. Observe filtered course channel cards.</t>
  </si>
  <si>
    <t xml:space="preserve">Search results dynamically display matching course channels with course code, name, member count, and membership status badge (MEMBER, PENDING, NONE).</t>
  </si>
  <si>
    <t xml:space="preserve">PASSED</t>
  </si>
  <si>
    <t xml:space="preserve">reports/evidence/TC-110-search-course.png</t>
  </si>
  <si>
    <t xml:space="preserve">TC-112</t>
  </si>
  <si>
    <t xml:space="preserve">Approve a pending student join request as course Owner/Co-admin on Android.</t>
  </si>
  <si>
    <t xml:space="preserve">TD_ANDROID_COURSE_OWNER_001; TD_ANDROID_COURSE_PENDING_REQUEST_001</t>
  </si>
  <si>
    <t xml:space="preserve">1. Open target course management as Owner/Co-admin.
2. Navigate to Join Requests (Yêu cầu tham gia) section.
3. Tap Accept on pending request from student B2400001.</t>
  </si>
  <si>
    <t xml:space="preserve">Pending request is accepted; request is removed from pending list; student B2400001 is added as MEMBER to course member list; member count increments by +1.</t>
  </si>
  <si>
    <t xml:space="preserve">reports/evidence/TC-112-appove-pending-request.png</t>
  </si>
  <si>
    <t xml:space="preserve">TC-113</t>
  </si>
  <si>
    <t xml:space="preserve">Reject a pending student join request as course Owner/Co-admin on Android.</t>
  </si>
  <si>
    <t xml:space="preserve">TD_ANDROID_COURSE_OWNER_001; TD_ANDROID_COURSE_REJECT_REQUEST_001</t>
  </si>
  <si>
    <t xml:space="preserve">1. Open target course management as Owner/Co-admin.
2. Navigate to Join Requests section.
3. Tap Reject on the pending request.</t>
  </si>
  <si>
    <t xml:space="preserve">Pending request is rejected and removed from pending list; student membership status remains NONE; student is not added to member roster.</t>
  </si>
  <si>
    <t xml:space="preserve">TC-114</t>
  </si>
  <si>
    <t xml:space="preserve">Promote a course Member to Co-admin (Trợ giảng/Quản trị viên) on Android.</t>
  </si>
  <si>
    <t xml:space="preserve">TD_ANDROID_COURSE_OWNER_001; TD_ANDROID_COURSE_MEMBER_TO_PROMOTE_001</t>
  </si>
  <si>
    <t xml:space="preserve">1. Open Member List in course management as Owner.
2. Select member e2e_course_student_1.
3. Tap Promote to Co-admin (Gán quyền Trợ giảng).
4. Confirm role update.</t>
  </si>
  <si>
    <t xml:space="preserve">Role updates to CO_ADMIN; role badge displays Trợ giảng; user acquires co-admin management privileges in channel.</t>
  </si>
  <si>
    <t xml:space="preserve">reports/evidence/TC-114-promote-a-user.png</t>
  </si>
  <si>
    <t xml:space="preserve">TC-115</t>
  </si>
  <si>
    <t xml:space="preserve">Filter shared files and links in Course Channel shared content tab on Android.</t>
  </si>
  <si>
    <t xml:space="preserve">TD_ANDROID_COURSE_STUDENT_001; TD_ANDROID_COURSE_WITH_MEDIA_001</t>
  </si>
  <si>
    <t xml:space="preserve">1. Open target course channel screen on Android.
2. Switch to Shared Content (Tài liệu chia sẻ) tab.
3. Toggle filter between File and Link.</t>
  </si>
  <si>
    <t xml:space="preserve">File tab lists uploaded PDF/DOCX slide attachments; Link tab lists shared URLs; tapping item opens file previewer or external web browser.</t>
  </si>
  <si>
    <t xml:space="preserve">reports/evidence/TC-115-filter-shared-medias.png</t>
  </si>
  <si>
    <t xml:space="preserve">TC-116</t>
  </si>
  <si>
    <t xml:space="preserve">Update course channel notification preferences on Android.</t>
  </si>
  <si>
    <t xml:space="preserve">TD_ANDROID_COURSE_STUDENT_001; TD_ANDROID_COURSE_TARGET_001</t>
  </si>
  <si>
    <t xml:space="preserve">1. Open course channel settings menu.
2. Select Notification Preferences.
3. Change setting from ALL to ADMIN_ONLY.
4. Save setting.</t>
  </si>
  <si>
    <t xml:space="preserve">Preference updates to ADMIN_ONLY; backend saves setting; user receives push notifications exclusively for official announcements.</t>
  </si>
  <si>
    <t xml:space="preserve">reports/evidence/TC-116-notification-config.png</t>
  </si>
  <si>
    <t xml:space="preserve">TC-117</t>
  </si>
  <si>
    <t xml:space="preserve">Leave a course channel as a student member on Android.</t>
  </si>
  <si>
    <t xml:space="preserve">1. Open course channel detail screen as Student member.
2. Tap Channel Options -&gt; Leave Course (Rời khỏi lớp học).
3. Confirm on modal dialog.</t>
  </si>
  <si>
    <t xml:space="preserve">Confirmation modal dialog prompts user; upon confirmation, student is removed from course members; channel is removed from My Courses; status updates to NONE.</t>
  </si>
  <si>
    <t xml:space="preserve">reports/evidence/TC-117-leave-channel.png</t>
  </si>
  <si>
    <t xml:space="preserve">TC-118</t>
  </si>
  <si>
    <t xml:space="preserve">Pin and unpin an important announcement post in course feed on Android.</t>
  </si>
  <si>
    <t xml:space="preserve">TD_ANDROID_COURSE_OWNER_001; TD_ANDROID_COURSE_POST_TO_PIN_001</t>
  </si>
  <si>
    <t xml:space="preserve">1. Open course feed as Owner/Co-admin.
2. Tap post option menu (...) on announcement post -&gt; Pin Post (Ghim bài viết).
3. Observe pinned section.
4. Tap post option menu -&gt; Unpin Post.</t>
  </si>
  <si>
    <t xml:space="preserve">Pinned post appears highlighted in Pinned Posts section at top of course feed; unpinning removes post from pinned banner while preserving post in main feed timeline.</t>
  </si>
  <si>
    <t xml:space="preserve">reports/evidence/TC-118-pin-post.png</t>
  </si>
  <si>
    <t xml:space="preserve">TC-119</t>
  </si>
  <si>
    <t xml:space="preserve">Add member directly by Student Code (MSSV) in course management on Android.</t>
  </si>
  <si>
    <t xml:space="preserve">TD_ANDROID_COURSE_OWNER_001; TD_ANDROID_COURSE_STUDENT_MSSV_001</t>
  </si>
  <si>
    <t xml:space="preserve">1. Open course member management as Owner.
2. Tap Add Member.
3. Type student MSSV B2400002 -&gt; Tap Lookup.
4. Verify candidate info and tap Add to Course.</t>
  </si>
  <si>
    <t xml:space="preserve">Lookup verifies student B2400002 exists and is not already a member; tapping Add adds student to course member list as MEMBER immediately.</t>
  </si>
  <si>
    <t xml:space="preserve">reports/evidence/TC-119-add-student-by-id.png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</si>
</sst>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0" activeCellId="0" sqref="H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9.14"/>
    <col collapsed="false" customWidth="true" hidden="false" outlineLevel="0" max="3" min="3" style="0" width="34.36"/>
    <col collapsed="false" customWidth="true" hidden="false" outlineLevel="0" max="4" min="4" style="0" width="50.36"/>
    <col collapsed="false" customWidth="true" hidden="false" outlineLevel="0" max="5" min="5" style="0" width="32.55"/>
    <col collapsed="false" customWidth="true" hidden="false" outlineLevel="0" max="6" min="6" style="0" width="40.62"/>
    <col collapsed="false" customWidth="true" hidden="false" outlineLevel="0" max="7" min="7" style="0" width="21"/>
    <col collapsed="false" customWidth="true" hidden="false" outlineLevel="0" max="8" min="8" style="0" width="48.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35.05" hidden="false" customHeight="false" outlineLevel="0" collapsed="false">
      <c r="A2" s="0" t="s">
        <v>8</v>
      </c>
      <c r="B2" s="0" t="s">
        <v>9</v>
      </c>
      <c r="C2" s="0" t="s">
        <v>10</v>
      </c>
      <c r="D2" s="1" t="s">
        <v>11</v>
      </c>
      <c r="E2" s="0" t="s">
        <v>12</v>
      </c>
      <c r="F2" s="0" t="s">
        <v>12</v>
      </c>
      <c r="G2" s="0" t="s">
        <v>13</v>
      </c>
      <c r="H2" s="0" t="s">
        <v>14</v>
      </c>
    </row>
    <row r="3" customFormat="false" ht="35.05" hidden="false" customHeight="false" outlineLevel="0" collapsed="false">
      <c r="A3" s="0" t="s">
        <v>15</v>
      </c>
      <c r="B3" s="0" t="s">
        <v>16</v>
      </c>
      <c r="C3" s="0" t="s">
        <v>17</v>
      </c>
      <c r="D3" s="1" t="s">
        <v>18</v>
      </c>
      <c r="E3" s="0" t="s">
        <v>19</v>
      </c>
      <c r="G3" s="0" t="s">
        <v>13</v>
      </c>
      <c r="H3" s="0" t="s">
        <v>20</v>
      </c>
    </row>
    <row r="4" customFormat="false" ht="35.05" hidden="false" customHeight="false" outlineLevel="0" collapsed="false">
      <c r="A4" s="0" t="s">
        <v>21</v>
      </c>
      <c r="B4" s="0" t="s">
        <v>22</v>
      </c>
      <c r="C4" s="0" t="s">
        <v>23</v>
      </c>
      <c r="D4" s="1" t="s">
        <v>24</v>
      </c>
      <c r="E4" s="0" t="s">
        <v>25</v>
      </c>
      <c r="F4" s="0" t="s">
        <v>25</v>
      </c>
      <c r="G4" s="0" t="s">
        <v>13</v>
      </c>
      <c r="H4" s="0" t="s">
        <v>20</v>
      </c>
    </row>
    <row r="5" customFormat="false" ht="46.25" hidden="false" customHeight="false" outlineLevel="0" collapsed="false">
      <c r="A5" s="0" t="s">
        <v>26</v>
      </c>
      <c r="B5" s="0" t="s">
        <v>27</v>
      </c>
      <c r="C5" s="0" t="s">
        <v>28</v>
      </c>
      <c r="D5" s="1" t="s">
        <v>29</v>
      </c>
      <c r="E5" s="0" t="s">
        <v>30</v>
      </c>
      <c r="F5" s="0" t="s">
        <v>30</v>
      </c>
      <c r="G5" s="0" t="s">
        <v>13</v>
      </c>
      <c r="H5" s="0" t="s">
        <v>31</v>
      </c>
    </row>
    <row r="6" customFormat="false" ht="35.05" hidden="false" customHeight="false" outlineLevel="0" collapsed="false">
      <c r="A6" s="0" t="s">
        <v>32</v>
      </c>
      <c r="B6" s="0" t="s">
        <v>33</v>
      </c>
      <c r="C6" s="0" t="s">
        <v>34</v>
      </c>
      <c r="D6" s="1" t="s">
        <v>35</v>
      </c>
      <c r="E6" s="0" t="s">
        <v>36</v>
      </c>
      <c r="F6" s="0" t="str">
        <f aca="false">E6</f>
        <v>File tab lists uploaded PDF/DOCX slide attachments; Link tab lists shared URLs; tapping item opens file previewer or external web browser.</v>
      </c>
      <c r="G6" s="0" t="s">
        <v>13</v>
      </c>
      <c r="H6" s="0" t="s">
        <v>37</v>
      </c>
    </row>
    <row r="7" customFormat="false" ht="46.25" hidden="false" customHeight="false" outlineLevel="0" collapsed="false">
      <c r="A7" s="0" t="s">
        <v>38</v>
      </c>
      <c r="B7" s="0" t="s">
        <v>39</v>
      </c>
      <c r="C7" s="0" t="s">
        <v>40</v>
      </c>
      <c r="D7" s="1" t="s">
        <v>41</v>
      </c>
      <c r="E7" s="0" t="s">
        <v>42</v>
      </c>
      <c r="F7" s="0" t="str">
        <f aca="false">E7</f>
        <v>Preference updates to ADMIN_ONLY; backend saves setting; user receives push notifications exclusively for official announcements.</v>
      </c>
      <c r="G7" s="0" t="s">
        <v>13</v>
      </c>
      <c r="H7" s="0" t="s">
        <v>43</v>
      </c>
    </row>
    <row r="8" customFormat="false" ht="35.05" hidden="false" customHeight="false" outlineLevel="0" collapsed="false">
      <c r="A8" s="0" t="s">
        <v>44</v>
      </c>
      <c r="B8" s="0" t="s">
        <v>45</v>
      </c>
      <c r="C8" s="0" t="s">
        <v>40</v>
      </c>
      <c r="D8" s="1" t="s">
        <v>46</v>
      </c>
      <c r="E8" s="0" t="s">
        <v>47</v>
      </c>
      <c r="F8" s="0" t="str">
        <f aca="false">E8</f>
        <v>Confirmation modal dialog prompts user; upon confirmation, student is removed from course members; channel is removed from My Courses; status updates to NONE.</v>
      </c>
      <c r="G8" s="0" t="s">
        <v>13</v>
      </c>
      <c r="H8" s="0" t="s">
        <v>48</v>
      </c>
    </row>
    <row r="9" customFormat="false" ht="46.25" hidden="false" customHeight="false" outlineLevel="0" collapsed="false">
      <c r="A9" s="0" t="s">
        <v>49</v>
      </c>
      <c r="B9" s="0" t="s">
        <v>50</v>
      </c>
      <c r="C9" s="0" t="s">
        <v>51</v>
      </c>
      <c r="D9" s="1" t="s">
        <v>52</v>
      </c>
      <c r="E9" s="0" t="s">
        <v>53</v>
      </c>
      <c r="F9" s="0" t="str">
        <f aca="false">E9</f>
        <v>Pinned post appears highlighted in Pinned Posts section at top of course feed; unpinning removes post from pinned banner while preserving post in main feed timeline.</v>
      </c>
      <c r="G9" s="0" t="s">
        <v>13</v>
      </c>
      <c r="H9" s="0" t="s">
        <v>54</v>
      </c>
    </row>
    <row r="10" customFormat="false" ht="46.25" hidden="false" customHeight="false" outlineLevel="0" collapsed="false">
      <c r="A10" s="0" t="s">
        <v>55</v>
      </c>
      <c r="B10" s="0" t="s">
        <v>56</v>
      </c>
      <c r="C10" s="0" t="s">
        <v>57</v>
      </c>
      <c r="D10" s="1" t="s">
        <v>58</v>
      </c>
      <c r="E10" s="0" t="s">
        <v>59</v>
      </c>
      <c r="F10" s="0" t="str">
        <f aca="false">E10</f>
        <v>Lookup verifies student B2400002 exists and is not already a member; tapping Add adds student to course member list as MEMBER immediately.</v>
      </c>
      <c r="G10" s="0" t="s">
        <v>13</v>
      </c>
      <c r="H10" s="0" t="s">
        <v>60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2026-08-16T07:01:42Z</dcterms:created>
  <dc:creator>openpyxl</dc:creator>
  <dc:description/>
  <dc:language>en-GB</dc:language>
  <cp:lastModifiedBy/>
  <dcterms:modified xsi:type="dcterms:W3CDTF">2026-08-16T14:47:19Z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