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4-Stu_GradeBook\Solved\"/>
    </mc:Choice>
  </mc:AlternateContent>
  <xr:revisionPtr revIDLastSave="24" documentId="BF1A678AD42F33819DD9436ADDB833C5BE9FFB50" xr6:coauthVersionLast="28" xr6:coauthVersionMax="28" xr10:uidLastSave="{29E69AE1-51B0-46B7-B365-190FC5555C62}"/>
  <bookViews>
    <workbookView xWindow="0" yWindow="460" windowWidth="20760" windowHeight="1278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F2" i="1"/>
  <c r="F3" i="1"/>
  <c r="F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<sst xmlns="http://schemas.openxmlformats.org/spreadsheetml/2006/main" count="32" uniqueCount="32">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</sst>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F1" zoomScale="200" zoomScaleNormal="200" workbookViewId="0">
      <selection activeCell="H2" sqref="H2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6" width="17.08984375" customWidth="1"/>
    <col min="7" max="7" width="10.08984375" hidden="1" customWidth="1"/>
    <col min="8" max="8" width="82.7265625" customWidth="1"/>
    <col min="9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IF(F2&gt;=90,"A",IF(AND(F2&gt;=80,F2&lt;90),"B",IF(F2&gt;=70,"C",IF(F2&gt;=60,"D",IF(F2&lt;60,"F")))))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>ROUND(AVERAGE(B3:E3),0)</f>
        <v>74</v>
      </c>
      <c r="G3" t="str">
        <f t="shared" ref="G3:G25" si="0">IF(F3&gt;=60,"PASS","FAIL")</f>
        <v>PASS</v>
      </c>
      <c r="H3" t="str">
        <f t="shared" ref="H3:H25" si="1">IF(F3&gt;=90,"A",IF(AND(F3&gt;=80,F3&lt;90),"B",IF(F3&gt;=70,"C",IF(F3&gt;=60,"D",IF(F3&lt;60,"F")))))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ref="F3:F25" si="2">ROUND(AVERAGE(B4:E4),0)</f>
        <v>95</v>
      </c>
      <c r="G4" t="str">
        <f t="shared" si="0"/>
        <v>PASS</v>
      </c>
      <c r="H4" t="str">
        <f t="shared" si="1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2"/>
        <v>58</v>
      </c>
      <c r="G5" t="str">
        <f t="shared" si="0"/>
        <v>FAIL</v>
      </c>
      <c r="H5" t="str">
        <f t="shared" si="1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2"/>
        <v>80</v>
      </c>
      <c r="G6" t="str">
        <f t="shared" si="0"/>
        <v>PASS</v>
      </c>
      <c r="H6" t="str">
        <f t="shared" si="1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2"/>
        <v>79</v>
      </c>
      <c r="G7" t="str">
        <f t="shared" si="0"/>
        <v>PASS</v>
      </c>
      <c r="H7" t="str">
        <f t="shared" si="1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2"/>
        <v>85</v>
      </c>
      <c r="G8" t="str">
        <f t="shared" si="0"/>
        <v>PASS</v>
      </c>
      <c r="H8" t="str">
        <f t="shared" si="1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2"/>
        <v>55</v>
      </c>
      <c r="G9" t="str">
        <f t="shared" si="0"/>
        <v>FAIL</v>
      </c>
      <c r="H9" t="str">
        <f t="shared" si="1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2"/>
        <v>95</v>
      </c>
      <c r="G10" t="str">
        <f t="shared" si="0"/>
        <v>PASS</v>
      </c>
      <c r="H10" t="str">
        <f t="shared" si="1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2"/>
        <v>60</v>
      </c>
      <c r="G11" t="str">
        <f t="shared" si="0"/>
        <v>PASS</v>
      </c>
      <c r="H11" t="str">
        <f t="shared" si="1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2"/>
        <v>57</v>
      </c>
      <c r="G12" t="str">
        <f t="shared" si="0"/>
        <v>FAIL</v>
      </c>
      <c r="H12" t="str">
        <f t="shared" si="1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2"/>
        <v>60</v>
      </c>
      <c r="G13" t="str">
        <f t="shared" si="0"/>
        <v>PASS</v>
      </c>
      <c r="H13" t="str">
        <f t="shared" si="1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2"/>
        <v>49</v>
      </c>
      <c r="G14" t="str">
        <f t="shared" si="0"/>
        <v>FAIL</v>
      </c>
      <c r="H14" t="str">
        <f t="shared" si="1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2"/>
        <v>63</v>
      </c>
      <c r="G15" t="str">
        <f t="shared" si="0"/>
        <v>PASS</v>
      </c>
      <c r="H15" t="str">
        <f t="shared" si="1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2"/>
        <v>76</v>
      </c>
      <c r="G16" t="str">
        <f t="shared" si="0"/>
        <v>PASS</v>
      </c>
      <c r="H16" t="str">
        <f t="shared" si="1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2"/>
        <v>72</v>
      </c>
      <c r="G17" t="str">
        <f t="shared" si="0"/>
        <v>PASS</v>
      </c>
      <c r="H17" t="str">
        <f t="shared" si="1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2"/>
        <v>96</v>
      </c>
      <c r="G18" t="str">
        <f t="shared" si="0"/>
        <v>PASS</v>
      </c>
      <c r="H18" t="str">
        <f t="shared" si="1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2"/>
        <v>88</v>
      </c>
      <c r="G19" t="str">
        <f t="shared" si="0"/>
        <v>PASS</v>
      </c>
      <c r="H19" t="str">
        <f t="shared" si="1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2"/>
        <v>85</v>
      </c>
      <c r="G20" t="str">
        <f t="shared" si="0"/>
        <v>PASS</v>
      </c>
      <c r="H20" t="str">
        <f t="shared" si="1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2"/>
        <v>75</v>
      </c>
      <c r="G21" t="str">
        <f t="shared" si="0"/>
        <v>PASS</v>
      </c>
      <c r="H21" t="str">
        <f t="shared" si="1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2"/>
        <v>93</v>
      </c>
      <c r="G22" t="str">
        <f t="shared" si="0"/>
        <v>PASS</v>
      </c>
      <c r="H22" t="str">
        <f t="shared" si="1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2"/>
        <v>58</v>
      </c>
      <c r="G23" t="str">
        <f t="shared" si="0"/>
        <v>FAIL</v>
      </c>
      <c r="H23" t="str">
        <f t="shared" si="1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2"/>
        <v>59</v>
      </c>
      <c r="G24" t="str">
        <f t="shared" si="0"/>
        <v>FAIL</v>
      </c>
      <c r="H24" t="str">
        <f t="shared" si="1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2"/>
        <v>69</v>
      </c>
      <c r="G25" t="str">
        <f t="shared" si="0"/>
        <v>PASS</v>
      </c>
      <c r="H25" t="str">
        <f t="shared" si="1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2017-05-10T17:29:27Z</dcterms:created>
  <dcterms:modified xsi:type="dcterms:W3CDTF">2018-02-15T03:48:29Z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