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isk_and_Performance\Public\Analytics\Risk@Weekly\dev\1.0\F-F_Research_Data_Factors_weekly_CSV\"/>
    </mc:Choice>
  </mc:AlternateContent>
  <xr:revisionPtr revIDLastSave="0" documentId="10_ncr:140008_{2D943890-5368-4947-A5AF-44D353D308A1}" xr6:coauthVersionLast="31" xr6:coauthVersionMax="31" xr10:uidLastSave="{00000000-0000-0000-0000-000000000000}"/>
  <bookViews>
    <workbookView xWindow="0" yWindow="0" windowWidth="28800" windowHeight="12225"/>
  </bookViews>
  <sheets>
    <sheet name="F-F_Research_Data_Factors_weekl" sheetId="1" r:id="rId1"/>
  </sheets>
  <calcPr calcId="0" calcOnSave="0"/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7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8" i="1"/>
  <c r="H7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<sst xmlns="http://schemas.openxmlformats.org/spreadsheetml/2006/main" count="13" uniqueCount="11">
  <si>
    <t>This file was created by CMPT_ME_BEME_RETS_WEEKLY using the 201810 CRSP database.</t>
  </si>
  <si>
    <t>The Tbill return is the weekly rate that</t>
  </si>
  <si>
    <t xml:space="preserve"> over four weeks</t>
  </si>
  <si>
    <t xml:space="preserve"> </t>
  </si>
  <si>
    <t>compounds to 1-month TBill rate from Ibbotson and Associates Inc.</t>
  </si>
  <si>
    <t>Mkt-RF</t>
  </si>
  <si>
    <t>SMB</t>
  </si>
  <si>
    <t>HML</t>
  </si>
  <si>
    <t>RF</t>
  </si>
  <si>
    <t>Copyright 2018 Kenneth R. French</t>
  </si>
  <si>
    <t>Rm_Rf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</si>
</sst>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4"/>
  <sheetViews>
    <sheetView tabSelected="1" topLeftCell="A4785" workbookViewId="0">
      <selection activeCell="H5" sqref="H5:J5"/>
    </sheetView>
  </sheetViews>
  <sheetFormatPr defaultRowHeight="15" x14ac:dyDescent="0.25"/>
  <cols>
    <col min="7" max="7" width="10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</row>
    <row r="3" spans="1:10" x14ac:dyDescent="0.25">
      <c r="A3" t="s">
        <v>4</v>
      </c>
    </row>
    <row r="5" spans="1:10" x14ac:dyDescent="0.25">
      <c r="B5" t="s">
        <v>5</v>
      </c>
      <c r="C5" t="s">
        <v>6</v>
      </c>
      <c r="D5" t="s">
        <v>7</v>
      </c>
      <c r="E5" t="s">
        <v>8</v>
      </c>
      <c r="H5" t="s">
        <v>10</v>
      </c>
      <c r="I5" t="s">
        <v>6</v>
      </c>
      <c r="J5" t="s">
        <v>7</v>
      </c>
    </row>
    <row r="6" spans="1:10" x14ac:dyDescent="0.25">
      <c r="A6">
        <v>19260702</v>
      </c>
      <c r="B6">
        <v>1.6</v>
      </c>
      <c r="C6">
        <v>-0.56999999999999995</v>
      </c>
      <c r="D6">
        <v>-0.9</v>
      </c>
      <c r="E6">
        <v>5.6000000000000001E-2</v>
      </c>
      <c r="G6" s="1">
        <f>DATE(LEFT(A6,4),RIGHT(LEFT(A6,6),2),RIGHT(A6,2))</f>
        <v>9680</v>
      </c>
      <c r="H6">
        <v>100</v>
      </c>
      <c r="I6">
        <v>100</v>
      </c>
      <c r="J6">
        <v>100</v>
      </c>
    </row>
    <row r="7" spans="1:10" x14ac:dyDescent="0.25">
      <c r="A7">
        <v>19260710</v>
      </c>
      <c r="B7">
        <v>0.36</v>
      </c>
      <c r="C7">
        <v>-0.86</v>
      </c>
      <c r="D7">
        <v>0.27</v>
      </c>
      <c r="E7">
        <v>5.6000000000000001E-2</v>
      </c>
      <c r="G7" s="1">
        <f t="shared" ref="G7:G70" si="0">DATE(LEFT(A7,4),RIGHT(LEFT(A7,6),2),RIGHT(A7,2))</f>
        <v>9688</v>
      </c>
      <c r="H7">
        <f>H6*(1+B7/100)</f>
        <v>100.36</v>
      </c>
      <c r="I7">
        <f>I6*(1+C7/100)</f>
        <v>99.14</v>
      </c>
      <c r="J7">
        <f>J6*(1+D7/100)</f>
        <v>100.27</v>
      </c>
    </row>
    <row r="8" spans="1:10" x14ac:dyDescent="0.25">
      <c r="A8">
        <v>19260717</v>
      </c>
      <c r="B8">
        <v>1.01</v>
      </c>
      <c r="C8">
        <v>0.83</v>
      </c>
      <c r="D8">
        <v>-1.84</v>
      </c>
      <c r="E8">
        <v>5.6000000000000001E-2</v>
      </c>
      <c r="G8" s="1">
        <f t="shared" si="0"/>
        <v>9695</v>
      </c>
      <c r="H8">
        <f t="shared" ref="H8:H71" si="1">H7*(1+B8/100)</f>
        <v>101.373636</v>
      </c>
      <c r="I8">
        <f t="shared" ref="I8:I71" si="2">I7*(1+C8/100)</f>
        <v>99.962862000000001</v>
      </c>
      <c r="J8">
        <f t="shared" ref="J8:J71" si="3">J7*(1+D8/100)</f>
        <v>98.425032000000002</v>
      </c>
    </row>
    <row r="9" spans="1:10" x14ac:dyDescent="0.25">
      <c r="A9">
        <v>19260724</v>
      </c>
      <c r="B9">
        <v>-2.0499999999999998</v>
      </c>
      <c r="C9">
        <v>0.15</v>
      </c>
      <c r="D9">
        <v>-0.25</v>
      </c>
      <c r="E9">
        <v>5.6000000000000001E-2</v>
      </c>
      <c r="G9" s="1">
        <f t="shared" si="0"/>
        <v>9702</v>
      </c>
      <c r="H9">
        <f t="shared" si="1"/>
        <v>99.295476462000011</v>
      </c>
      <c r="I9">
        <f t="shared" si="2"/>
        <v>100.11280629300001</v>
      </c>
      <c r="J9">
        <f t="shared" si="3"/>
        <v>98.178969420000001</v>
      </c>
    </row>
    <row r="10" spans="1:10" x14ac:dyDescent="0.25">
      <c r="A10">
        <v>19260731</v>
      </c>
      <c r="B10">
        <v>3.04</v>
      </c>
      <c r="C10">
        <v>-1.86</v>
      </c>
      <c r="D10">
        <v>-0.85</v>
      </c>
      <c r="E10">
        <v>5.6000000000000001E-2</v>
      </c>
      <c r="G10" s="1">
        <f t="shared" si="0"/>
        <v>9709</v>
      </c>
      <c r="H10">
        <f t="shared" si="1"/>
        <v>102.3140589464448</v>
      </c>
      <c r="I10">
        <f t="shared" si="2"/>
        <v>98.250708095950216</v>
      </c>
      <c r="J10">
        <f t="shared" si="3"/>
        <v>97.344448179930012</v>
      </c>
    </row>
    <row r="11" spans="1:10" x14ac:dyDescent="0.25">
      <c r="A11">
        <v>19260807</v>
      </c>
      <c r="B11">
        <v>2.0099999999999998</v>
      </c>
      <c r="C11">
        <v>0.08</v>
      </c>
      <c r="D11">
        <v>0.53</v>
      </c>
      <c r="E11">
        <v>6.3E-2</v>
      </c>
      <c r="G11" s="1">
        <f t="shared" si="0"/>
        <v>9716</v>
      </c>
      <c r="H11">
        <f t="shared" si="1"/>
        <v>104.37057153126834</v>
      </c>
      <c r="I11">
        <f t="shared" si="2"/>
        <v>98.329308662426968</v>
      </c>
      <c r="J11">
        <f t="shared" si="3"/>
        <v>97.860373755283646</v>
      </c>
    </row>
    <row r="12" spans="1:10" x14ac:dyDescent="0.25">
      <c r="A12">
        <v>19260814</v>
      </c>
      <c r="B12">
        <v>0.33</v>
      </c>
      <c r="C12">
        <v>-0.66</v>
      </c>
      <c r="D12">
        <v>0.76</v>
      </c>
      <c r="E12">
        <v>6.3E-2</v>
      </c>
      <c r="G12" s="1">
        <f t="shared" si="0"/>
        <v>9723</v>
      </c>
      <c r="H12">
        <f t="shared" si="1"/>
        <v>104.71499441732153</v>
      </c>
      <c r="I12">
        <f t="shared" si="2"/>
        <v>97.68033522525495</v>
      </c>
      <c r="J12">
        <f t="shared" si="3"/>
        <v>98.604112595823807</v>
      </c>
    </row>
    <row r="13" spans="1:10" x14ac:dyDescent="0.25">
      <c r="A13">
        <v>19260821</v>
      </c>
      <c r="B13">
        <v>-1.1100000000000001</v>
      </c>
      <c r="C13">
        <v>0.27</v>
      </c>
      <c r="D13">
        <v>1.95</v>
      </c>
      <c r="E13">
        <v>6.3E-2</v>
      </c>
      <c r="G13" s="1">
        <f t="shared" si="0"/>
        <v>9730</v>
      </c>
      <c r="H13">
        <f t="shared" si="1"/>
        <v>103.55265797928926</v>
      </c>
      <c r="I13">
        <f t="shared" si="2"/>
        <v>97.944072130363125</v>
      </c>
      <c r="J13">
        <f t="shared" si="3"/>
        <v>100.52689279144238</v>
      </c>
    </row>
    <row r="14" spans="1:10" x14ac:dyDescent="0.25">
      <c r="A14">
        <v>19260828</v>
      </c>
      <c r="B14">
        <v>0.53</v>
      </c>
      <c r="C14">
        <v>7.0000000000000007E-2</v>
      </c>
      <c r="D14">
        <v>0.84</v>
      </c>
      <c r="E14">
        <v>6.3E-2</v>
      </c>
      <c r="G14" s="1">
        <f t="shared" si="0"/>
        <v>9737</v>
      </c>
      <c r="H14">
        <f t="shared" si="1"/>
        <v>104.10148706657951</v>
      </c>
      <c r="I14">
        <f t="shared" si="2"/>
        <v>98.012632980854377</v>
      </c>
      <c r="J14">
        <f t="shared" si="3"/>
        <v>101.37131869089049</v>
      </c>
    </row>
    <row r="15" spans="1:10" x14ac:dyDescent="0.25">
      <c r="A15">
        <v>19260903</v>
      </c>
      <c r="B15">
        <v>1.87</v>
      </c>
      <c r="C15">
        <v>-0.42</v>
      </c>
      <c r="D15">
        <v>0.55000000000000004</v>
      </c>
      <c r="E15">
        <v>5.7000000000000002E-2</v>
      </c>
      <c r="G15" s="1">
        <f t="shared" si="0"/>
        <v>9743</v>
      </c>
      <c r="H15">
        <f t="shared" si="1"/>
        <v>106.04818487472454</v>
      </c>
      <c r="I15">
        <f t="shared" si="2"/>
        <v>97.600979922334787</v>
      </c>
      <c r="J15">
        <f t="shared" si="3"/>
        <v>101.9288609436904</v>
      </c>
    </row>
    <row r="16" spans="1:10" x14ac:dyDescent="0.25">
      <c r="A16">
        <v>19260911</v>
      </c>
      <c r="B16">
        <v>-1.27</v>
      </c>
      <c r="C16">
        <v>0.16</v>
      </c>
      <c r="D16">
        <v>-0.01</v>
      </c>
      <c r="E16">
        <v>5.7000000000000002E-2</v>
      </c>
      <c r="G16" s="1">
        <f t="shared" si="0"/>
        <v>9751</v>
      </c>
      <c r="H16">
        <f t="shared" si="1"/>
        <v>104.70137292681554</v>
      </c>
      <c r="I16">
        <f t="shared" si="2"/>
        <v>97.757141490210529</v>
      </c>
      <c r="J16">
        <f t="shared" si="3"/>
        <v>101.91866805759602</v>
      </c>
    </row>
    <row r="17" spans="1:10" x14ac:dyDescent="0.25">
      <c r="A17">
        <v>19260918</v>
      </c>
      <c r="B17">
        <v>0.16</v>
      </c>
      <c r="C17">
        <v>-1.1000000000000001</v>
      </c>
      <c r="D17">
        <v>0.32</v>
      </c>
      <c r="E17">
        <v>5.7000000000000002E-2</v>
      </c>
      <c r="G17" s="1">
        <f t="shared" si="0"/>
        <v>9758</v>
      </c>
      <c r="H17">
        <f t="shared" si="1"/>
        <v>104.86889512349845</v>
      </c>
      <c r="I17">
        <f t="shared" si="2"/>
        <v>96.681812933818208</v>
      </c>
      <c r="J17">
        <f t="shared" si="3"/>
        <v>102.24480779538034</v>
      </c>
    </row>
    <row r="18" spans="1:10" x14ac:dyDescent="0.25">
      <c r="A18">
        <v>19260925</v>
      </c>
      <c r="B18">
        <v>0.62</v>
      </c>
      <c r="C18">
        <v>-0.8</v>
      </c>
      <c r="D18">
        <v>-0.39</v>
      </c>
      <c r="E18">
        <v>5.7000000000000002E-2</v>
      </c>
      <c r="G18" s="1">
        <f t="shared" si="0"/>
        <v>9765</v>
      </c>
      <c r="H18">
        <f t="shared" si="1"/>
        <v>105.51908227326413</v>
      </c>
      <c r="I18">
        <f t="shared" si="2"/>
        <v>95.908358430347661</v>
      </c>
      <c r="J18">
        <f t="shared" si="3"/>
        <v>101.84605304497835</v>
      </c>
    </row>
    <row r="19" spans="1:10" x14ac:dyDescent="0.25">
      <c r="A19">
        <v>19261002</v>
      </c>
      <c r="B19">
        <v>0.48</v>
      </c>
      <c r="C19">
        <v>-0.08</v>
      </c>
      <c r="D19">
        <v>-0.48</v>
      </c>
      <c r="E19">
        <v>0.08</v>
      </c>
      <c r="G19" s="1">
        <f t="shared" si="0"/>
        <v>9772</v>
      </c>
      <c r="H19">
        <f t="shared" si="1"/>
        <v>106.0255738681758</v>
      </c>
      <c r="I19">
        <f t="shared" si="2"/>
        <v>95.831631743603381</v>
      </c>
      <c r="J19">
        <f t="shared" si="3"/>
        <v>101.35719199036245</v>
      </c>
    </row>
    <row r="20" spans="1:10" x14ac:dyDescent="0.25">
      <c r="A20">
        <v>19261009</v>
      </c>
      <c r="B20">
        <v>-4.1399999999999997</v>
      </c>
      <c r="C20">
        <v>-0.31</v>
      </c>
      <c r="D20">
        <v>-0.35</v>
      </c>
      <c r="E20">
        <v>0.08</v>
      </c>
      <c r="G20" s="1">
        <f t="shared" si="0"/>
        <v>9779</v>
      </c>
      <c r="H20">
        <f t="shared" si="1"/>
        <v>101.63611511003332</v>
      </c>
      <c r="I20">
        <f t="shared" si="2"/>
        <v>95.534553685198205</v>
      </c>
      <c r="J20">
        <f t="shared" si="3"/>
        <v>101.00244181839619</v>
      </c>
    </row>
    <row r="21" spans="1:10" x14ac:dyDescent="0.25">
      <c r="A21">
        <v>19261016</v>
      </c>
      <c r="B21">
        <v>-1.62</v>
      </c>
      <c r="C21">
        <v>-1.1000000000000001</v>
      </c>
      <c r="D21">
        <v>1.02</v>
      </c>
      <c r="E21">
        <v>0.08</v>
      </c>
      <c r="G21" s="1">
        <f t="shared" si="0"/>
        <v>9786</v>
      </c>
      <c r="H21">
        <f t="shared" si="1"/>
        <v>99.989610045250771</v>
      </c>
      <c r="I21">
        <f t="shared" si="2"/>
        <v>94.483673594661028</v>
      </c>
      <c r="J21">
        <f t="shared" si="3"/>
        <v>102.03266672494384</v>
      </c>
    </row>
    <row r="22" spans="1:10" x14ac:dyDescent="0.25">
      <c r="A22">
        <v>19261023</v>
      </c>
      <c r="B22">
        <v>1.05</v>
      </c>
      <c r="C22">
        <v>0.63</v>
      </c>
      <c r="D22">
        <v>-0.35</v>
      </c>
      <c r="E22">
        <v>0.08</v>
      </c>
      <c r="G22" s="1">
        <f t="shared" si="0"/>
        <v>9793</v>
      </c>
      <c r="H22">
        <f t="shared" si="1"/>
        <v>101.03950095072589</v>
      </c>
      <c r="I22">
        <f t="shared" si="2"/>
        <v>95.078920738307389</v>
      </c>
      <c r="J22">
        <f t="shared" si="3"/>
        <v>101.67555239140654</v>
      </c>
    </row>
    <row r="23" spans="1:10" x14ac:dyDescent="0.25">
      <c r="A23">
        <v>19261030</v>
      </c>
      <c r="B23">
        <v>0.83</v>
      </c>
      <c r="C23">
        <v>0.87</v>
      </c>
      <c r="D23">
        <v>0.54</v>
      </c>
      <c r="E23">
        <v>0.08</v>
      </c>
      <c r="G23" s="1">
        <f t="shared" si="0"/>
        <v>9800</v>
      </c>
      <c r="H23">
        <f t="shared" si="1"/>
        <v>101.87812880861692</v>
      </c>
      <c r="I23">
        <f t="shared" si="2"/>
        <v>95.906107348730657</v>
      </c>
      <c r="J23">
        <f t="shared" si="3"/>
        <v>102.22460037432015</v>
      </c>
    </row>
    <row r="24" spans="1:10" x14ac:dyDescent="0.25">
      <c r="A24">
        <v>19261106</v>
      </c>
      <c r="B24">
        <v>1.47</v>
      </c>
      <c r="C24">
        <v>-0.88</v>
      </c>
      <c r="D24">
        <v>0.37</v>
      </c>
      <c r="E24">
        <v>7.6999999999999999E-2</v>
      </c>
      <c r="G24" s="1">
        <f t="shared" si="0"/>
        <v>9807</v>
      </c>
      <c r="H24">
        <f t="shared" si="1"/>
        <v>103.37573730210359</v>
      </c>
      <c r="I24">
        <f t="shared" si="2"/>
        <v>95.062133604061827</v>
      </c>
      <c r="J24">
        <f t="shared" si="3"/>
        <v>102.60283139570514</v>
      </c>
    </row>
    <row r="25" spans="1:10" x14ac:dyDescent="0.25">
      <c r="A25">
        <v>19261113</v>
      </c>
      <c r="B25">
        <v>0.71</v>
      </c>
      <c r="C25">
        <v>0.46</v>
      </c>
      <c r="D25">
        <v>-0.96</v>
      </c>
      <c r="E25">
        <v>7.6999999999999999E-2</v>
      </c>
      <c r="G25" s="1">
        <f t="shared" si="0"/>
        <v>9814</v>
      </c>
      <c r="H25">
        <f t="shared" si="1"/>
        <v>104.10970503694854</v>
      </c>
      <c r="I25">
        <f t="shared" si="2"/>
        <v>95.4994194186405</v>
      </c>
      <c r="J25">
        <f t="shared" si="3"/>
        <v>101.61784421430636</v>
      </c>
    </row>
    <row r="26" spans="1:10" x14ac:dyDescent="0.25">
      <c r="A26">
        <v>19261120</v>
      </c>
      <c r="B26">
        <v>-0.56000000000000005</v>
      </c>
      <c r="C26">
        <v>0.68</v>
      </c>
      <c r="D26">
        <v>0.76</v>
      </c>
      <c r="E26">
        <v>7.6999999999999999E-2</v>
      </c>
      <c r="G26" s="1">
        <f t="shared" si="0"/>
        <v>9821</v>
      </c>
      <c r="H26">
        <f t="shared" si="1"/>
        <v>103.52669068874162</v>
      </c>
      <c r="I26">
        <f t="shared" si="2"/>
        <v>96.148815470687254</v>
      </c>
      <c r="J26">
        <f t="shared" si="3"/>
        <v>102.39013983033509</v>
      </c>
    </row>
    <row r="27" spans="1:10" x14ac:dyDescent="0.25">
      <c r="A27">
        <v>19261127</v>
      </c>
      <c r="B27">
        <v>1.03</v>
      </c>
      <c r="C27">
        <v>-0.17</v>
      </c>
      <c r="D27">
        <v>-0.13</v>
      </c>
      <c r="E27">
        <v>7.6999999999999999E-2</v>
      </c>
      <c r="G27" s="1">
        <f t="shared" si="0"/>
        <v>9828</v>
      </c>
      <c r="H27">
        <f t="shared" si="1"/>
        <v>104.59301560283566</v>
      </c>
      <c r="I27">
        <f t="shared" si="2"/>
        <v>95.985362484387082</v>
      </c>
      <c r="J27">
        <f t="shared" si="3"/>
        <v>102.25703264855565</v>
      </c>
    </row>
    <row r="28" spans="1:10" x14ac:dyDescent="0.25">
      <c r="A28">
        <v>19261204</v>
      </c>
      <c r="B28">
        <v>0.9</v>
      </c>
      <c r="C28">
        <v>0.02</v>
      </c>
      <c r="D28">
        <v>-0.79</v>
      </c>
      <c r="E28">
        <v>6.9000000000000006E-2</v>
      </c>
      <c r="G28" s="1">
        <f t="shared" si="0"/>
        <v>9835</v>
      </c>
      <c r="H28">
        <f t="shared" si="1"/>
        <v>105.53435274326117</v>
      </c>
      <c r="I28">
        <f t="shared" si="2"/>
        <v>96.004559556883962</v>
      </c>
      <c r="J28">
        <f t="shared" si="3"/>
        <v>101.44920209063206</v>
      </c>
    </row>
    <row r="29" spans="1:10" x14ac:dyDescent="0.25">
      <c r="A29">
        <v>19261211</v>
      </c>
      <c r="B29">
        <v>0.81</v>
      </c>
      <c r="C29">
        <v>0.47</v>
      </c>
      <c r="D29">
        <v>-0.18</v>
      </c>
      <c r="E29">
        <v>6.9000000000000006E-2</v>
      </c>
      <c r="G29" s="1">
        <f t="shared" si="0"/>
        <v>9842</v>
      </c>
      <c r="H29">
        <f t="shared" si="1"/>
        <v>106.38918100048159</v>
      </c>
      <c r="I29">
        <f t="shared" si="2"/>
        <v>96.455780986801315</v>
      </c>
      <c r="J29">
        <f t="shared" si="3"/>
        <v>101.26659352686892</v>
      </c>
    </row>
    <row r="30" spans="1:10" x14ac:dyDescent="0.25">
      <c r="A30">
        <v>19261218</v>
      </c>
      <c r="B30">
        <v>1.38</v>
      </c>
      <c r="C30">
        <v>-0.99</v>
      </c>
      <c r="D30">
        <v>0.94</v>
      </c>
      <c r="E30">
        <v>6.9000000000000006E-2</v>
      </c>
      <c r="G30" s="1">
        <f t="shared" si="0"/>
        <v>9849</v>
      </c>
      <c r="H30">
        <f t="shared" si="1"/>
        <v>107.85735169828824</v>
      </c>
      <c r="I30">
        <f t="shared" si="2"/>
        <v>95.500868755031973</v>
      </c>
      <c r="J30">
        <f t="shared" si="3"/>
        <v>102.21849950602149</v>
      </c>
    </row>
    <row r="31" spans="1:10" x14ac:dyDescent="0.25">
      <c r="A31">
        <v>19261224</v>
      </c>
      <c r="B31">
        <v>0.25</v>
      </c>
      <c r="C31">
        <v>-0.25</v>
      </c>
      <c r="D31">
        <v>-0.9</v>
      </c>
      <c r="E31">
        <v>6.9000000000000006E-2</v>
      </c>
      <c r="G31" s="1">
        <f t="shared" si="0"/>
        <v>9855</v>
      </c>
      <c r="H31">
        <f t="shared" si="1"/>
        <v>108.12699507753396</v>
      </c>
      <c r="I31">
        <f t="shared" si="2"/>
        <v>95.262116583144405</v>
      </c>
      <c r="J31">
        <f t="shared" si="3"/>
        <v>101.2985330104673</v>
      </c>
    </row>
    <row r="32" spans="1:10" x14ac:dyDescent="0.25">
      <c r="A32">
        <v>19261231</v>
      </c>
      <c r="B32">
        <v>-0.89</v>
      </c>
      <c r="C32">
        <v>0.37</v>
      </c>
      <c r="D32">
        <v>0.24</v>
      </c>
      <c r="E32">
        <v>6.9000000000000006E-2</v>
      </c>
      <c r="G32" s="1">
        <f t="shared" si="0"/>
        <v>9862</v>
      </c>
      <c r="H32">
        <f t="shared" si="1"/>
        <v>107.16466482134391</v>
      </c>
      <c r="I32">
        <f t="shared" si="2"/>
        <v>95.614586414502043</v>
      </c>
      <c r="J32">
        <f t="shared" si="3"/>
        <v>101.54164948969242</v>
      </c>
    </row>
    <row r="33" spans="1:10" x14ac:dyDescent="0.25">
      <c r="A33">
        <v>19270108</v>
      </c>
      <c r="B33">
        <v>0.17</v>
      </c>
      <c r="C33">
        <v>0.59</v>
      </c>
      <c r="D33">
        <v>-0.03</v>
      </c>
      <c r="E33">
        <v>6.2E-2</v>
      </c>
      <c r="G33" s="1">
        <f t="shared" si="0"/>
        <v>9870</v>
      </c>
      <c r="H33">
        <f t="shared" si="1"/>
        <v>107.34684475154019</v>
      </c>
      <c r="I33">
        <f t="shared" si="2"/>
        <v>96.178712474347606</v>
      </c>
      <c r="J33">
        <f t="shared" si="3"/>
        <v>101.51118699484552</v>
      </c>
    </row>
    <row r="34" spans="1:10" x14ac:dyDescent="0.25">
      <c r="A34">
        <v>19270115</v>
      </c>
      <c r="B34">
        <v>0.06</v>
      </c>
      <c r="C34">
        <v>-1.02</v>
      </c>
      <c r="D34">
        <v>2.5299999999999998</v>
      </c>
      <c r="E34">
        <v>6.2E-2</v>
      </c>
      <c r="G34" s="1">
        <f t="shared" si="0"/>
        <v>9877</v>
      </c>
      <c r="H34">
        <f t="shared" si="1"/>
        <v>107.41125285839111</v>
      </c>
      <c r="I34">
        <f t="shared" si="2"/>
        <v>95.197689607109268</v>
      </c>
      <c r="J34">
        <f t="shared" si="3"/>
        <v>104.07942002581512</v>
      </c>
    </row>
    <row r="35" spans="1:10" x14ac:dyDescent="0.25">
      <c r="A35">
        <v>19270122</v>
      </c>
      <c r="B35">
        <v>-0.04</v>
      </c>
      <c r="C35">
        <v>0.16</v>
      </c>
      <c r="D35">
        <v>1.74</v>
      </c>
      <c r="E35">
        <v>6.2E-2</v>
      </c>
      <c r="G35" s="1">
        <f t="shared" si="0"/>
        <v>9884</v>
      </c>
      <c r="H35">
        <f t="shared" si="1"/>
        <v>107.36828835724776</v>
      </c>
      <c r="I35">
        <f t="shared" si="2"/>
        <v>95.350005910480647</v>
      </c>
      <c r="J35">
        <f t="shared" si="3"/>
        <v>105.89040193426432</v>
      </c>
    </row>
    <row r="36" spans="1:10" x14ac:dyDescent="0.25">
      <c r="A36">
        <v>19270129</v>
      </c>
      <c r="B36">
        <v>-0.83</v>
      </c>
      <c r="C36">
        <v>-0.12</v>
      </c>
      <c r="D36">
        <v>0.52</v>
      </c>
      <c r="E36">
        <v>6.2E-2</v>
      </c>
      <c r="G36" s="1">
        <f t="shared" si="0"/>
        <v>9891</v>
      </c>
      <c r="H36">
        <f t="shared" si="1"/>
        <v>106.47713156388261</v>
      </c>
      <c r="I36">
        <f t="shared" si="2"/>
        <v>95.235585903388071</v>
      </c>
      <c r="J36">
        <f t="shared" si="3"/>
        <v>106.4410320243225</v>
      </c>
    </row>
    <row r="37" spans="1:10" x14ac:dyDescent="0.25">
      <c r="A37">
        <v>19270205</v>
      </c>
      <c r="B37">
        <v>1.66</v>
      </c>
      <c r="C37">
        <v>1.28</v>
      </c>
      <c r="D37">
        <v>2.86</v>
      </c>
      <c r="E37">
        <v>6.4000000000000001E-2</v>
      </c>
      <c r="G37" s="1">
        <f t="shared" si="0"/>
        <v>9898</v>
      </c>
      <c r="H37">
        <f t="shared" si="1"/>
        <v>108.24465194784305</v>
      </c>
      <c r="I37">
        <f t="shared" si="2"/>
        <v>96.454601402951425</v>
      </c>
      <c r="J37">
        <f t="shared" si="3"/>
        <v>109.48524554021812</v>
      </c>
    </row>
    <row r="38" spans="1:10" x14ac:dyDescent="0.25">
      <c r="A38">
        <v>19270211</v>
      </c>
      <c r="B38">
        <v>0.39</v>
      </c>
      <c r="C38">
        <v>-0.09</v>
      </c>
      <c r="D38">
        <v>-0.21</v>
      </c>
      <c r="E38">
        <v>6.4000000000000001E-2</v>
      </c>
      <c r="G38" s="1">
        <f t="shared" si="0"/>
        <v>9904</v>
      </c>
      <c r="H38">
        <f t="shared" si="1"/>
        <v>108.66680609043964</v>
      </c>
      <c r="I38">
        <f t="shared" si="2"/>
        <v>96.367792261688763</v>
      </c>
      <c r="J38">
        <f t="shared" si="3"/>
        <v>109.25532652458367</v>
      </c>
    </row>
    <row r="39" spans="1:10" x14ac:dyDescent="0.25">
      <c r="A39">
        <v>19270219</v>
      </c>
      <c r="B39">
        <v>1.1499999999999999</v>
      </c>
      <c r="C39">
        <v>-0.56000000000000005</v>
      </c>
      <c r="D39">
        <v>1.66</v>
      </c>
      <c r="E39">
        <v>6.4000000000000001E-2</v>
      </c>
      <c r="G39" s="1">
        <f t="shared" si="0"/>
        <v>9912</v>
      </c>
      <c r="H39">
        <f t="shared" si="1"/>
        <v>109.9164743604797</v>
      </c>
      <c r="I39">
        <f t="shared" si="2"/>
        <v>95.828132625023301</v>
      </c>
      <c r="J39">
        <f t="shared" si="3"/>
        <v>111.06896494489175</v>
      </c>
    </row>
    <row r="40" spans="1:10" x14ac:dyDescent="0.25">
      <c r="A40">
        <v>19270226</v>
      </c>
      <c r="B40">
        <v>0.96</v>
      </c>
      <c r="C40">
        <v>0.34</v>
      </c>
      <c r="D40">
        <v>-1.56</v>
      </c>
      <c r="E40">
        <v>6.4000000000000001E-2</v>
      </c>
      <c r="G40" s="1">
        <f t="shared" si="0"/>
        <v>9919</v>
      </c>
      <c r="H40">
        <f t="shared" si="1"/>
        <v>110.97167251434031</v>
      </c>
      <c r="I40">
        <f t="shared" si="2"/>
        <v>96.15394827594838</v>
      </c>
      <c r="J40">
        <f t="shared" si="3"/>
        <v>109.33628909175144</v>
      </c>
    </row>
    <row r="41" spans="1:10" x14ac:dyDescent="0.25">
      <c r="A41">
        <v>19270305</v>
      </c>
      <c r="B41">
        <v>-0.68</v>
      </c>
      <c r="C41">
        <v>0.15</v>
      </c>
      <c r="D41">
        <v>-1.54</v>
      </c>
      <c r="E41">
        <v>7.3999999999999996E-2</v>
      </c>
      <c r="G41" s="1">
        <f t="shared" si="0"/>
        <v>9926</v>
      </c>
      <c r="H41">
        <f t="shared" si="1"/>
        <v>110.2170651412428</v>
      </c>
      <c r="I41">
        <f t="shared" si="2"/>
        <v>96.298179198362305</v>
      </c>
      <c r="J41">
        <f t="shared" si="3"/>
        <v>107.65251023973848</v>
      </c>
    </row>
    <row r="42" spans="1:10" x14ac:dyDescent="0.25">
      <c r="A42">
        <v>19270312</v>
      </c>
      <c r="B42">
        <v>0.83</v>
      </c>
      <c r="C42">
        <v>-0.53</v>
      </c>
      <c r="D42">
        <v>0</v>
      </c>
      <c r="E42">
        <v>7.3999999999999996E-2</v>
      </c>
      <c r="G42" s="1">
        <f t="shared" si="0"/>
        <v>9933</v>
      </c>
      <c r="H42">
        <f t="shared" si="1"/>
        <v>111.13186678191511</v>
      </c>
      <c r="I42">
        <f t="shared" si="2"/>
        <v>95.78779884861099</v>
      </c>
      <c r="J42">
        <f t="shared" si="3"/>
        <v>107.65251023973848</v>
      </c>
    </row>
    <row r="43" spans="1:10" x14ac:dyDescent="0.25">
      <c r="A43">
        <v>19270319</v>
      </c>
      <c r="B43">
        <v>0.05</v>
      </c>
      <c r="C43">
        <v>-1</v>
      </c>
      <c r="D43">
        <v>-2.39</v>
      </c>
      <c r="E43">
        <v>7.3999999999999996E-2</v>
      </c>
      <c r="G43" s="1">
        <f t="shared" si="0"/>
        <v>9940</v>
      </c>
      <c r="H43">
        <f t="shared" si="1"/>
        <v>111.18743271530606</v>
      </c>
      <c r="I43">
        <f t="shared" si="2"/>
        <v>94.829920860124872</v>
      </c>
      <c r="J43">
        <f t="shared" si="3"/>
        <v>105.07961524500872</v>
      </c>
    </row>
    <row r="44" spans="1:10" x14ac:dyDescent="0.25">
      <c r="A44">
        <v>19270326</v>
      </c>
      <c r="B44">
        <v>0.47</v>
      </c>
      <c r="C44">
        <v>0.17</v>
      </c>
      <c r="D44">
        <v>-0.09</v>
      </c>
      <c r="E44">
        <v>7.3999999999999996E-2</v>
      </c>
      <c r="G44" s="1">
        <f t="shared" si="0"/>
        <v>9947</v>
      </c>
      <c r="H44">
        <f t="shared" si="1"/>
        <v>111.71001364906799</v>
      </c>
      <c r="I44">
        <f t="shared" si="2"/>
        <v>94.991131725587081</v>
      </c>
      <c r="J44">
        <f t="shared" si="3"/>
        <v>104.98504359128822</v>
      </c>
    </row>
    <row r="45" spans="1:10" x14ac:dyDescent="0.25">
      <c r="A45">
        <v>19270402</v>
      </c>
      <c r="B45">
        <v>-0.17</v>
      </c>
      <c r="C45">
        <v>-0.89</v>
      </c>
      <c r="D45">
        <v>1.17</v>
      </c>
      <c r="E45">
        <v>6.4000000000000001E-2</v>
      </c>
      <c r="G45" s="1">
        <f t="shared" si="0"/>
        <v>9954</v>
      </c>
      <c r="H45">
        <f t="shared" si="1"/>
        <v>111.52010662586457</v>
      </c>
      <c r="I45">
        <f t="shared" si="2"/>
        <v>94.145710653229358</v>
      </c>
      <c r="J45">
        <f t="shared" si="3"/>
        <v>106.2133686013063</v>
      </c>
    </row>
    <row r="46" spans="1:10" x14ac:dyDescent="0.25">
      <c r="A46">
        <v>19270409</v>
      </c>
      <c r="B46">
        <v>1.83</v>
      </c>
      <c r="C46">
        <v>-0.59</v>
      </c>
      <c r="D46">
        <v>1.92</v>
      </c>
      <c r="E46">
        <v>6.4000000000000001E-2</v>
      </c>
      <c r="G46" s="1">
        <f t="shared" si="0"/>
        <v>9961</v>
      </c>
      <c r="H46">
        <f t="shared" si="1"/>
        <v>113.56092457711789</v>
      </c>
      <c r="I46">
        <f t="shared" si="2"/>
        <v>93.5902509603753</v>
      </c>
      <c r="J46">
        <f t="shared" si="3"/>
        <v>108.25266527845139</v>
      </c>
    </row>
    <row r="47" spans="1:10" x14ac:dyDescent="0.25">
      <c r="A47">
        <v>19270416</v>
      </c>
      <c r="B47">
        <v>0.36</v>
      </c>
      <c r="C47">
        <v>1.71</v>
      </c>
      <c r="D47">
        <v>-1.73</v>
      </c>
      <c r="E47">
        <v>6.4000000000000001E-2</v>
      </c>
      <c r="G47" s="1">
        <f t="shared" si="0"/>
        <v>9968</v>
      </c>
      <c r="H47">
        <f t="shared" si="1"/>
        <v>113.96974390559552</v>
      </c>
      <c r="I47">
        <f t="shared" si="2"/>
        <v>95.190644251797707</v>
      </c>
      <c r="J47">
        <f t="shared" si="3"/>
        <v>106.37989416913418</v>
      </c>
    </row>
    <row r="48" spans="1:10" x14ac:dyDescent="0.25">
      <c r="A48">
        <v>19270423</v>
      </c>
      <c r="B48">
        <v>0.47</v>
      </c>
      <c r="C48">
        <v>-0.9</v>
      </c>
      <c r="D48">
        <v>1.21</v>
      </c>
      <c r="E48">
        <v>6.4000000000000001E-2</v>
      </c>
      <c r="G48" s="1">
        <f t="shared" si="0"/>
        <v>9975</v>
      </c>
      <c r="H48">
        <f t="shared" si="1"/>
        <v>114.50540170195181</v>
      </c>
      <c r="I48">
        <f t="shared" si="2"/>
        <v>94.333928453531527</v>
      </c>
      <c r="J48">
        <f t="shared" si="3"/>
        <v>107.6670908885807</v>
      </c>
    </row>
    <row r="49" spans="1:10" x14ac:dyDescent="0.25">
      <c r="A49">
        <v>19270430</v>
      </c>
      <c r="B49">
        <v>-2.0099999999999998</v>
      </c>
      <c r="C49">
        <v>0.56999999999999995</v>
      </c>
      <c r="D49">
        <v>-0.82</v>
      </c>
      <c r="E49">
        <v>6.4000000000000001E-2</v>
      </c>
      <c r="G49" s="1">
        <f t="shared" si="0"/>
        <v>9982</v>
      </c>
      <c r="H49">
        <f t="shared" si="1"/>
        <v>112.20384312774257</v>
      </c>
      <c r="I49">
        <f t="shared" si="2"/>
        <v>94.871631845716664</v>
      </c>
      <c r="J49">
        <f t="shared" si="3"/>
        <v>106.78422074329434</v>
      </c>
    </row>
    <row r="50" spans="1:10" x14ac:dyDescent="0.25">
      <c r="A50">
        <v>19270507</v>
      </c>
      <c r="B50">
        <v>2.69</v>
      </c>
      <c r="C50">
        <v>0.59</v>
      </c>
      <c r="D50">
        <v>0.01</v>
      </c>
      <c r="E50">
        <v>7.4999999999999997E-2</v>
      </c>
      <c r="G50" s="1">
        <f t="shared" si="0"/>
        <v>9989</v>
      </c>
      <c r="H50">
        <f t="shared" si="1"/>
        <v>115.22212650787884</v>
      </c>
      <c r="I50">
        <f t="shared" si="2"/>
        <v>95.431374473606397</v>
      </c>
      <c r="J50">
        <f t="shared" si="3"/>
        <v>106.79489916536868</v>
      </c>
    </row>
    <row r="51" spans="1:10" x14ac:dyDescent="0.25">
      <c r="A51">
        <v>19270514</v>
      </c>
      <c r="B51">
        <v>0.4</v>
      </c>
      <c r="C51">
        <v>-0.24</v>
      </c>
      <c r="D51">
        <v>0.64</v>
      </c>
      <c r="E51">
        <v>7.4999999999999997E-2</v>
      </c>
      <c r="G51" s="1">
        <f t="shared" si="0"/>
        <v>9996</v>
      </c>
      <c r="H51">
        <f t="shared" si="1"/>
        <v>115.68301501391035</v>
      </c>
      <c r="I51">
        <f t="shared" si="2"/>
        <v>95.202339174869749</v>
      </c>
      <c r="J51">
        <f t="shared" si="3"/>
        <v>107.47838652002703</v>
      </c>
    </row>
    <row r="52" spans="1:10" x14ac:dyDescent="0.25">
      <c r="A52">
        <v>19270521</v>
      </c>
      <c r="B52">
        <v>1.1000000000000001</v>
      </c>
      <c r="C52">
        <v>-0.77</v>
      </c>
      <c r="D52">
        <v>0.24</v>
      </c>
      <c r="E52">
        <v>7.4999999999999997E-2</v>
      </c>
      <c r="G52" s="1">
        <f t="shared" si="0"/>
        <v>10003</v>
      </c>
      <c r="H52">
        <f t="shared" si="1"/>
        <v>116.95552817906335</v>
      </c>
      <c r="I52">
        <f t="shared" si="2"/>
        <v>94.469281163223243</v>
      </c>
      <c r="J52">
        <f t="shared" si="3"/>
        <v>107.73633464767509</v>
      </c>
    </row>
    <row r="53" spans="1:10" x14ac:dyDescent="0.25">
      <c r="A53">
        <v>19270528</v>
      </c>
      <c r="B53">
        <v>0.84</v>
      </c>
      <c r="C53">
        <v>2.4300000000000002</v>
      </c>
      <c r="D53">
        <v>3.06</v>
      </c>
      <c r="E53">
        <v>7.4999999999999997E-2</v>
      </c>
      <c r="G53" s="1">
        <f t="shared" si="0"/>
        <v>10010</v>
      </c>
      <c r="H53">
        <f t="shared" si="1"/>
        <v>117.93795461576748</v>
      </c>
      <c r="I53">
        <f t="shared" si="2"/>
        <v>96.76488469548957</v>
      </c>
      <c r="J53">
        <f t="shared" si="3"/>
        <v>111.03306648789395</v>
      </c>
    </row>
    <row r="54" spans="1:10" x14ac:dyDescent="0.25">
      <c r="A54">
        <v>19270604</v>
      </c>
      <c r="B54">
        <v>0.19</v>
      </c>
      <c r="C54">
        <v>-0.32</v>
      </c>
      <c r="D54">
        <v>0.39</v>
      </c>
      <c r="E54">
        <v>6.5000000000000002E-2</v>
      </c>
      <c r="G54" s="1">
        <f t="shared" si="0"/>
        <v>10017</v>
      </c>
      <c r="H54">
        <f t="shared" si="1"/>
        <v>118.16203672953743</v>
      </c>
      <c r="I54">
        <f t="shared" si="2"/>
        <v>96.455237064464001</v>
      </c>
      <c r="J54">
        <f t="shared" si="3"/>
        <v>111.46609544719674</v>
      </c>
    </row>
    <row r="55" spans="1:10" x14ac:dyDescent="0.25">
      <c r="A55">
        <v>19270611</v>
      </c>
      <c r="B55">
        <v>0.03</v>
      </c>
      <c r="C55">
        <v>0.55000000000000004</v>
      </c>
      <c r="D55">
        <v>0.04</v>
      </c>
      <c r="E55">
        <v>6.5000000000000002E-2</v>
      </c>
      <c r="G55" s="1">
        <f t="shared" si="0"/>
        <v>10024</v>
      </c>
      <c r="H55">
        <f t="shared" si="1"/>
        <v>118.19748534055628</v>
      </c>
      <c r="I55">
        <f t="shared" si="2"/>
        <v>96.985740868318558</v>
      </c>
      <c r="J55">
        <f t="shared" si="3"/>
        <v>111.5106818853756</v>
      </c>
    </row>
    <row r="56" spans="1:10" x14ac:dyDescent="0.25">
      <c r="A56">
        <v>19270618</v>
      </c>
      <c r="B56">
        <v>0.01</v>
      </c>
      <c r="C56">
        <v>0.69</v>
      </c>
      <c r="D56">
        <v>1.1200000000000001</v>
      </c>
      <c r="E56">
        <v>6.5000000000000002E-2</v>
      </c>
      <c r="G56" s="1">
        <f t="shared" si="0"/>
        <v>10031</v>
      </c>
      <c r="H56">
        <f t="shared" si="1"/>
        <v>118.20930508909034</v>
      </c>
      <c r="I56">
        <f t="shared" si="2"/>
        <v>97.654942480309941</v>
      </c>
      <c r="J56">
        <f t="shared" si="3"/>
        <v>112.75960152249182</v>
      </c>
    </row>
    <row r="57" spans="1:10" x14ac:dyDescent="0.25">
      <c r="A57">
        <v>19270625</v>
      </c>
      <c r="B57">
        <v>-1.38</v>
      </c>
      <c r="C57">
        <v>-0.43</v>
      </c>
      <c r="D57">
        <v>-1.06</v>
      </c>
      <c r="E57">
        <v>6.5000000000000002E-2</v>
      </c>
      <c r="G57" s="1">
        <f t="shared" si="0"/>
        <v>10038</v>
      </c>
      <c r="H57">
        <f t="shared" si="1"/>
        <v>116.57801667886089</v>
      </c>
      <c r="I57">
        <f t="shared" si="2"/>
        <v>97.23502622764461</v>
      </c>
      <c r="J57">
        <f t="shared" si="3"/>
        <v>111.5643497463534</v>
      </c>
    </row>
    <row r="58" spans="1:10" x14ac:dyDescent="0.25">
      <c r="A58">
        <v>19270702</v>
      </c>
      <c r="B58">
        <v>0.17</v>
      </c>
      <c r="C58">
        <v>-0.32</v>
      </c>
      <c r="D58">
        <v>0.02</v>
      </c>
      <c r="E58">
        <v>7.4999999999999997E-2</v>
      </c>
      <c r="G58" s="1">
        <f t="shared" si="0"/>
        <v>10045</v>
      </c>
      <c r="H58">
        <f t="shared" si="1"/>
        <v>116.77619930721495</v>
      </c>
      <c r="I58">
        <f t="shared" si="2"/>
        <v>96.923874143716148</v>
      </c>
      <c r="J58">
        <f t="shared" si="3"/>
        <v>111.58666261630268</v>
      </c>
    </row>
    <row r="59" spans="1:10" x14ac:dyDescent="0.25">
      <c r="A59">
        <v>19270709</v>
      </c>
      <c r="B59">
        <v>1.17</v>
      </c>
      <c r="C59">
        <v>-0.3</v>
      </c>
      <c r="D59">
        <v>0.08</v>
      </c>
      <c r="E59">
        <v>7.4999999999999997E-2</v>
      </c>
      <c r="G59" s="1">
        <f t="shared" si="0"/>
        <v>10052</v>
      </c>
      <c r="H59">
        <f t="shared" si="1"/>
        <v>118.14248083910937</v>
      </c>
      <c r="I59">
        <f t="shared" si="2"/>
        <v>96.633102521284997</v>
      </c>
      <c r="J59">
        <f t="shared" si="3"/>
        <v>111.67593194639571</v>
      </c>
    </row>
    <row r="60" spans="1:10" x14ac:dyDescent="0.25">
      <c r="A60">
        <v>19270716</v>
      </c>
      <c r="B60">
        <v>1.84</v>
      </c>
      <c r="C60">
        <v>-0.91</v>
      </c>
      <c r="D60">
        <v>-0.08</v>
      </c>
      <c r="E60">
        <v>7.4999999999999997E-2</v>
      </c>
      <c r="G60" s="1">
        <f t="shared" si="0"/>
        <v>10059</v>
      </c>
      <c r="H60">
        <f t="shared" si="1"/>
        <v>120.31630248654898</v>
      </c>
      <c r="I60">
        <f t="shared" si="2"/>
        <v>95.753741288341303</v>
      </c>
      <c r="J60">
        <f t="shared" si="3"/>
        <v>111.58659120083858</v>
      </c>
    </row>
    <row r="61" spans="1:10" x14ac:dyDescent="0.25">
      <c r="A61">
        <v>19270723</v>
      </c>
      <c r="B61">
        <v>0.96</v>
      </c>
      <c r="C61">
        <v>0.16</v>
      </c>
      <c r="D61">
        <v>-0.96</v>
      </c>
      <c r="E61">
        <v>7.4999999999999997E-2</v>
      </c>
      <c r="G61" s="1">
        <f t="shared" si="0"/>
        <v>10066</v>
      </c>
      <c r="H61">
        <f t="shared" si="1"/>
        <v>121.47133899041985</v>
      </c>
      <c r="I61">
        <f t="shared" si="2"/>
        <v>95.906947274402654</v>
      </c>
      <c r="J61">
        <f t="shared" si="3"/>
        <v>110.51535992531053</v>
      </c>
    </row>
    <row r="62" spans="1:10" x14ac:dyDescent="0.25">
      <c r="A62">
        <v>19270730</v>
      </c>
      <c r="B62">
        <v>1.82</v>
      </c>
      <c r="C62">
        <v>-2.5299999999999998</v>
      </c>
      <c r="D62">
        <v>0.11</v>
      </c>
      <c r="E62">
        <v>7.4999999999999997E-2</v>
      </c>
      <c r="G62" s="1">
        <f t="shared" si="0"/>
        <v>10073</v>
      </c>
      <c r="H62">
        <f t="shared" si="1"/>
        <v>123.6821173600455</v>
      </c>
      <c r="I62">
        <f t="shared" si="2"/>
        <v>93.480501508360263</v>
      </c>
      <c r="J62">
        <f t="shared" si="3"/>
        <v>110.63692682122839</v>
      </c>
    </row>
    <row r="63" spans="1:10" x14ac:dyDescent="0.25">
      <c r="A63">
        <v>19270806</v>
      </c>
      <c r="B63">
        <v>0.73</v>
      </c>
      <c r="C63">
        <v>0.13</v>
      </c>
      <c r="D63">
        <v>-1.56</v>
      </c>
      <c r="E63">
        <v>6.9000000000000006E-2</v>
      </c>
      <c r="G63" s="1">
        <f t="shared" si="0"/>
        <v>10080</v>
      </c>
      <c r="H63">
        <f t="shared" si="1"/>
        <v>124.58499681677384</v>
      </c>
      <c r="I63">
        <f t="shared" si="2"/>
        <v>93.602026160321145</v>
      </c>
      <c r="J63">
        <f t="shared" si="3"/>
        <v>108.91099076281724</v>
      </c>
    </row>
    <row r="64" spans="1:10" x14ac:dyDescent="0.25">
      <c r="A64">
        <v>19270813</v>
      </c>
      <c r="B64">
        <v>-1.62</v>
      </c>
      <c r="C64">
        <v>-0.75</v>
      </c>
      <c r="D64">
        <v>-1.38</v>
      </c>
      <c r="E64">
        <v>6.9000000000000006E-2</v>
      </c>
      <c r="G64" s="1">
        <f t="shared" si="0"/>
        <v>10087</v>
      </c>
      <c r="H64">
        <f t="shared" si="1"/>
        <v>122.5667198683421</v>
      </c>
      <c r="I64">
        <f t="shared" si="2"/>
        <v>92.900010964118735</v>
      </c>
      <c r="J64">
        <f t="shared" si="3"/>
        <v>107.40801909029035</v>
      </c>
    </row>
    <row r="65" spans="1:10" x14ac:dyDescent="0.25">
      <c r="A65">
        <v>19270820</v>
      </c>
      <c r="B65">
        <v>2.73</v>
      </c>
      <c r="C65">
        <v>0.3</v>
      </c>
      <c r="D65">
        <v>0.54</v>
      </c>
      <c r="E65">
        <v>6.9000000000000006E-2</v>
      </c>
      <c r="G65" s="1">
        <f t="shared" si="0"/>
        <v>10094</v>
      </c>
      <c r="H65">
        <f t="shared" si="1"/>
        <v>125.91279132074786</v>
      </c>
      <c r="I65">
        <f t="shared" si="2"/>
        <v>93.178710997011081</v>
      </c>
      <c r="J65">
        <f t="shared" si="3"/>
        <v>107.98802239337793</v>
      </c>
    </row>
    <row r="66" spans="1:10" x14ac:dyDescent="0.25">
      <c r="A66">
        <v>19270827</v>
      </c>
      <c r="B66">
        <v>0.73</v>
      </c>
      <c r="C66">
        <v>-0.22</v>
      </c>
      <c r="D66">
        <v>-1.1100000000000001</v>
      </c>
      <c r="E66">
        <v>6.9000000000000006E-2</v>
      </c>
      <c r="G66" s="1">
        <f t="shared" si="0"/>
        <v>10101</v>
      </c>
      <c r="H66">
        <f t="shared" si="1"/>
        <v>126.83195469738932</v>
      </c>
      <c r="I66">
        <f t="shared" si="2"/>
        <v>92.973717832817655</v>
      </c>
      <c r="J66">
        <f t="shared" si="3"/>
        <v>106.78935534481144</v>
      </c>
    </row>
    <row r="67" spans="1:10" x14ac:dyDescent="0.25">
      <c r="A67">
        <v>19270903</v>
      </c>
      <c r="B67">
        <v>1.34</v>
      </c>
      <c r="C67">
        <v>-0.44</v>
      </c>
      <c r="D67">
        <v>-0.79</v>
      </c>
      <c r="E67">
        <v>5.1999999999999998E-2</v>
      </c>
      <c r="G67" s="1">
        <f t="shared" si="0"/>
        <v>10108</v>
      </c>
      <c r="H67">
        <f t="shared" si="1"/>
        <v>128.53150289033434</v>
      </c>
      <c r="I67">
        <f t="shared" si="2"/>
        <v>92.564633474353258</v>
      </c>
      <c r="J67">
        <f t="shared" si="3"/>
        <v>105.94571943758743</v>
      </c>
    </row>
    <row r="68" spans="1:10" x14ac:dyDescent="0.25">
      <c r="A68">
        <v>19270910</v>
      </c>
      <c r="B68">
        <v>1.1599999999999999</v>
      </c>
      <c r="C68">
        <v>-1.1200000000000001</v>
      </c>
      <c r="D68">
        <v>0.18</v>
      </c>
      <c r="E68">
        <v>5.1999999999999998E-2</v>
      </c>
      <c r="G68" s="1">
        <f t="shared" si="0"/>
        <v>10115</v>
      </c>
      <c r="H68">
        <f t="shared" si="1"/>
        <v>130.02246832386223</v>
      </c>
      <c r="I68">
        <f t="shared" si="2"/>
        <v>91.527909579440504</v>
      </c>
      <c r="J68">
        <f t="shared" si="3"/>
        <v>106.13642173257509</v>
      </c>
    </row>
    <row r="69" spans="1:10" x14ac:dyDescent="0.25">
      <c r="A69">
        <v>19270917</v>
      </c>
      <c r="B69">
        <v>1.27</v>
      </c>
      <c r="C69">
        <v>-0.75</v>
      </c>
      <c r="D69">
        <v>-0.86</v>
      </c>
      <c r="E69">
        <v>5.1999999999999998E-2</v>
      </c>
      <c r="G69" s="1">
        <f t="shared" si="0"/>
        <v>10122</v>
      </c>
      <c r="H69">
        <f t="shared" si="1"/>
        <v>131.67375367157527</v>
      </c>
      <c r="I69">
        <f t="shared" si="2"/>
        <v>90.841450257594701</v>
      </c>
      <c r="J69">
        <f t="shared" si="3"/>
        <v>105.22364850567493</v>
      </c>
    </row>
    <row r="70" spans="1:10" x14ac:dyDescent="0.25">
      <c r="A70">
        <v>19270924</v>
      </c>
      <c r="B70">
        <v>0.08</v>
      </c>
      <c r="C70">
        <v>-0.4</v>
      </c>
      <c r="D70">
        <v>-0.11</v>
      </c>
      <c r="E70">
        <v>5.1999999999999998E-2</v>
      </c>
      <c r="G70" s="1">
        <f t="shared" si="0"/>
        <v>10129</v>
      </c>
      <c r="H70">
        <f t="shared" si="1"/>
        <v>131.77909267451253</v>
      </c>
      <c r="I70">
        <f t="shared" si="2"/>
        <v>90.478084456564318</v>
      </c>
      <c r="J70">
        <f t="shared" si="3"/>
        <v>105.10790249231869</v>
      </c>
    </row>
    <row r="71" spans="1:10" x14ac:dyDescent="0.25">
      <c r="A71">
        <v>19271001</v>
      </c>
      <c r="B71">
        <v>0.82</v>
      </c>
      <c r="C71">
        <v>-0.92</v>
      </c>
      <c r="D71">
        <v>0.85</v>
      </c>
      <c r="E71">
        <v>6.3E-2</v>
      </c>
      <c r="G71" s="1">
        <f t="shared" ref="G71:G134" si="4">DATE(LEFT(A71,4),RIGHT(LEFT(A71,6),2),RIGHT(A71,2))</f>
        <v>10136</v>
      </c>
      <c r="H71">
        <f t="shared" si="1"/>
        <v>132.85968123444351</v>
      </c>
      <c r="I71">
        <f t="shared" si="2"/>
        <v>89.64568607956393</v>
      </c>
      <c r="J71">
        <f t="shared" si="3"/>
        <v>106.00131966350339</v>
      </c>
    </row>
    <row r="72" spans="1:10" x14ac:dyDescent="0.25">
      <c r="A72">
        <v>19271008</v>
      </c>
      <c r="B72">
        <v>-1.25</v>
      </c>
      <c r="C72">
        <v>0.38</v>
      </c>
      <c r="D72">
        <v>-1.01</v>
      </c>
      <c r="E72">
        <v>6.3E-2</v>
      </c>
      <c r="G72" s="1">
        <f t="shared" si="4"/>
        <v>10143</v>
      </c>
      <c r="H72">
        <f t="shared" ref="H72:H135" si="5">H71*(1+B72/100)</f>
        <v>131.19893521901298</v>
      </c>
      <c r="I72">
        <f t="shared" ref="I72:I135" si="6">I71*(1+C72/100)</f>
        <v>89.98633968666627</v>
      </c>
      <c r="J72">
        <f t="shared" ref="J72:J135" si="7">J71*(1+D72/100)</f>
        <v>104.93070633490201</v>
      </c>
    </row>
    <row r="73" spans="1:10" x14ac:dyDescent="0.25">
      <c r="A73">
        <v>19271015</v>
      </c>
      <c r="B73">
        <v>0.22</v>
      </c>
      <c r="C73">
        <v>1.17</v>
      </c>
      <c r="D73">
        <v>-1.2</v>
      </c>
      <c r="E73">
        <v>6.3E-2</v>
      </c>
      <c r="G73" s="1">
        <f t="shared" si="4"/>
        <v>10150</v>
      </c>
      <c r="H73">
        <f t="shared" si="5"/>
        <v>131.4875728764948</v>
      </c>
      <c r="I73">
        <f t="shared" si="6"/>
        <v>91.039179861000264</v>
      </c>
      <c r="J73">
        <f t="shared" si="7"/>
        <v>103.67153785888318</v>
      </c>
    </row>
    <row r="74" spans="1:10" x14ac:dyDescent="0.25">
      <c r="A74">
        <v>19271022</v>
      </c>
      <c r="B74">
        <v>-4.13</v>
      </c>
      <c r="C74">
        <v>0.34</v>
      </c>
      <c r="D74">
        <v>-0.35</v>
      </c>
      <c r="E74">
        <v>6.3E-2</v>
      </c>
      <c r="G74" s="1">
        <f t="shared" si="4"/>
        <v>10157</v>
      </c>
      <c r="H74">
        <f t="shared" si="5"/>
        <v>126.05713611669556</v>
      </c>
      <c r="I74">
        <f t="shared" si="6"/>
        <v>91.348713072527673</v>
      </c>
      <c r="J74">
        <f t="shared" si="7"/>
        <v>103.3086874763771</v>
      </c>
    </row>
    <row r="75" spans="1:10" x14ac:dyDescent="0.25">
      <c r="A75">
        <v>19271029</v>
      </c>
      <c r="B75">
        <v>-0.37</v>
      </c>
      <c r="C75">
        <v>0.31</v>
      </c>
      <c r="D75">
        <v>-2.2400000000000002</v>
      </c>
      <c r="E75">
        <v>6.3E-2</v>
      </c>
      <c r="G75" s="1">
        <f t="shared" si="4"/>
        <v>10164</v>
      </c>
      <c r="H75">
        <f t="shared" si="5"/>
        <v>125.59072471306378</v>
      </c>
      <c r="I75">
        <f t="shared" si="6"/>
        <v>91.631894083052515</v>
      </c>
      <c r="J75">
        <f t="shared" si="7"/>
        <v>100.99457287690626</v>
      </c>
    </row>
    <row r="76" spans="1:10" x14ac:dyDescent="0.25">
      <c r="A76">
        <v>19271105</v>
      </c>
      <c r="B76">
        <v>3.44</v>
      </c>
      <c r="C76">
        <v>-0.43</v>
      </c>
      <c r="D76">
        <v>-0.1</v>
      </c>
      <c r="E76">
        <v>5.1999999999999998E-2</v>
      </c>
      <c r="G76" s="1">
        <f t="shared" si="4"/>
        <v>10171</v>
      </c>
      <c r="H76">
        <f t="shared" si="5"/>
        <v>129.91104564319318</v>
      </c>
      <c r="I76">
        <f t="shared" si="6"/>
        <v>91.23787693849539</v>
      </c>
      <c r="J76">
        <f t="shared" si="7"/>
        <v>100.89357830402936</v>
      </c>
    </row>
    <row r="77" spans="1:10" x14ac:dyDescent="0.25">
      <c r="A77">
        <v>19271112</v>
      </c>
      <c r="B77">
        <v>1.33</v>
      </c>
      <c r="C77">
        <v>0.51</v>
      </c>
      <c r="D77">
        <v>-1.49</v>
      </c>
      <c r="E77">
        <v>5.1999999999999998E-2</v>
      </c>
      <c r="G77" s="1">
        <f t="shared" si="4"/>
        <v>10178</v>
      </c>
      <c r="H77">
        <f t="shared" si="5"/>
        <v>131.63886255024767</v>
      </c>
      <c r="I77">
        <f t="shared" si="6"/>
        <v>91.703190110881721</v>
      </c>
      <c r="J77">
        <f t="shared" si="7"/>
        <v>99.390263987299321</v>
      </c>
    </row>
    <row r="78" spans="1:10" x14ac:dyDescent="0.25">
      <c r="A78">
        <v>19271119</v>
      </c>
      <c r="B78">
        <v>1.62</v>
      </c>
      <c r="C78">
        <v>1.49</v>
      </c>
      <c r="D78">
        <v>1.03</v>
      </c>
      <c r="E78">
        <v>5.1999999999999998E-2</v>
      </c>
      <c r="G78" s="1">
        <f t="shared" si="4"/>
        <v>10185</v>
      </c>
      <c r="H78">
        <f t="shared" si="5"/>
        <v>133.77141212356167</v>
      </c>
      <c r="I78">
        <f t="shared" si="6"/>
        <v>93.069567643533844</v>
      </c>
      <c r="J78">
        <f t="shared" si="7"/>
        <v>100.4139837063685</v>
      </c>
    </row>
    <row r="79" spans="1:10" x14ac:dyDescent="0.25">
      <c r="A79">
        <v>19271126</v>
      </c>
      <c r="B79">
        <v>0.36</v>
      </c>
      <c r="C79">
        <v>0.75</v>
      </c>
      <c r="D79">
        <v>0.71</v>
      </c>
      <c r="E79">
        <v>5.1999999999999998E-2</v>
      </c>
      <c r="G79" s="1">
        <f t="shared" si="4"/>
        <v>10192</v>
      </c>
      <c r="H79">
        <f t="shared" si="5"/>
        <v>134.2529892072065</v>
      </c>
      <c r="I79">
        <f t="shared" si="6"/>
        <v>93.767589400860359</v>
      </c>
      <c r="J79">
        <f t="shared" si="7"/>
        <v>101.12692299068372</v>
      </c>
    </row>
    <row r="80" spans="1:10" x14ac:dyDescent="0.25">
      <c r="A80">
        <v>19271203</v>
      </c>
      <c r="B80">
        <v>0.49</v>
      </c>
      <c r="C80">
        <v>-0.62</v>
      </c>
      <c r="D80">
        <v>0.99</v>
      </c>
      <c r="E80">
        <v>5.6000000000000001E-2</v>
      </c>
      <c r="G80" s="1">
        <f t="shared" si="4"/>
        <v>10199</v>
      </c>
      <c r="H80">
        <f t="shared" si="5"/>
        <v>134.91082885432181</v>
      </c>
      <c r="I80">
        <f t="shared" si="6"/>
        <v>93.18623034657503</v>
      </c>
      <c r="J80">
        <f t="shared" si="7"/>
        <v>102.12807952829149</v>
      </c>
    </row>
    <row r="81" spans="1:10" x14ac:dyDescent="0.25">
      <c r="A81">
        <v>19271210</v>
      </c>
      <c r="B81">
        <v>-0.63</v>
      </c>
      <c r="C81">
        <v>1.4</v>
      </c>
      <c r="D81">
        <v>-1.1100000000000001</v>
      </c>
      <c r="E81">
        <v>5.6000000000000001E-2</v>
      </c>
      <c r="G81" s="1">
        <f t="shared" si="4"/>
        <v>10206</v>
      </c>
      <c r="H81">
        <f t="shared" si="5"/>
        <v>134.06089063253958</v>
      </c>
      <c r="I81">
        <f t="shared" si="6"/>
        <v>94.490837571427079</v>
      </c>
      <c r="J81">
        <f t="shared" si="7"/>
        <v>100.99445784552746</v>
      </c>
    </row>
    <row r="82" spans="1:10" x14ac:dyDescent="0.25">
      <c r="A82">
        <v>19271217</v>
      </c>
      <c r="B82">
        <v>1.82</v>
      </c>
      <c r="C82">
        <v>0.34</v>
      </c>
      <c r="D82">
        <v>-0.52</v>
      </c>
      <c r="E82">
        <v>5.6000000000000001E-2</v>
      </c>
      <c r="G82" s="1">
        <f t="shared" si="4"/>
        <v>10213</v>
      </c>
      <c r="H82">
        <f t="shared" si="5"/>
        <v>136.50079884205181</v>
      </c>
      <c r="I82">
        <f t="shared" si="6"/>
        <v>94.812106419169936</v>
      </c>
      <c r="J82">
        <f t="shared" si="7"/>
        <v>100.46928666473072</v>
      </c>
    </row>
    <row r="83" spans="1:10" x14ac:dyDescent="0.25">
      <c r="A83">
        <v>19271224</v>
      </c>
      <c r="B83">
        <v>0.53</v>
      </c>
      <c r="C83">
        <v>-0.9</v>
      </c>
      <c r="D83">
        <v>0.92</v>
      </c>
      <c r="E83">
        <v>5.6000000000000001E-2</v>
      </c>
      <c r="G83" s="1">
        <f t="shared" si="4"/>
        <v>10220</v>
      </c>
      <c r="H83">
        <f t="shared" si="5"/>
        <v>137.2242530759147</v>
      </c>
      <c r="I83">
        <f t="shared" si="6"/>
        <v>93.95879746139741</v>
      </c>
      <c r="J83">
        <f t="shared" si="7"/>
        <v>101.39360410204625</v>
      </c>
    </row>
    <row r="84" spans="1:10" x14ac:dyDescent="0.25">
      <c r="A84">
        <v>19271231</v>
      </c>
      <c r="B84">
        <v>0.33</v>
      </c>
      <c r="C84">
        <v>1.46</v>
      </c>
      <c r="D84">
        <v>-1.59</v>
      </c>
      <c r="E84">
        <v>5.6000000000000001E-2</v>
      </c>
      <c r="G84" s="1">
        <f t="shared" si="4"/>
        <v>10227</v>
      </c>
      <c r="H84">
        <f t="shared" si="5"/>
        <v>137.67709311106523</v>
      </c>
      <c r="I84">
        <f t="shared" si="6"/>
        <v>95.330595904333805</v>
      </c>
      <c r="J84">
        <f t="shared" si="7"/>
        <v>99.781445796823718</v>
      </c>
    </row>
    <row r="85" spans="1:10" x14ac:dyDescent="0.25">
      <c r="A85">
        <v>19280107</v>
      </c>
      <c r="B85">
        <v>0.28000000000000003</v>
      </c>
      <c r="C85">
        <v>1.82</v>
      </c>
      <c r="D85">
        <v>0.42</v>
      </c>
      <c r="E85">
        <v>6.3E-2</v>
      </c>
      <c r="G85" s="1">
        <f t="shared" si="4"/>
        <v>10234</v>
      </c>
      <c r="H85">
        <f t="shared" si="5"/>
        <v>138.06258897177619</v>
      </c>
      <c r="I85">
        <f t="shared" si="6"/>
        <v>97.065612749792678</v>
      </c>
      <c r="J85">
        <f t="shared" si="7"/>
        <v>100.20052786917037</v>
      </c>
    </row>
    <row r="86" spans="1:10" x14ac:dyDescent="0.25">
      <c r="A86">
        <v>19280114</v>
      </c>
      <c r="B86">
        <v>-1.1599999999999999</v>
      </c>
      <c r="C86">
        <v>0.43</v>
      </c>
      <c r="D86">
        <v>0.28999999999999998</v>
      </c>
      <c r="E86">
        <v>6.3E-2</v>
      </c>
      <c r="G86" s="1">
        <f t="shared" si="4"/>
        <v>10241</v>
      </c>
      <c r="H86">
        <f t="shared" si="5"/>
        <v>136.4610629397036</v>
      </c>
      <c r="I86">
        <f t="shared" si="6"/>
        <v>97.482994884616787</v>
      </c>
      <c r="J86">
        <f t="shared" si="7"/>
        <v>100.49110939999096</v>
      </c>
    </row>
    <row r="87" spans="1:10" x14ac:dyDescent="0.25">
      <c r="A87">
        <v>19280121</v>
      </c>
      <c r="B87">
        <v>0.31</v>
      </c>
      <c r="C87">
        <v>0.32</v>
      </c>
      <c r="D87">
        <v>-0.68</v>
      </c>
      <c r="E87">
        <v>6.3E-2</v>
      </c>
      <c r="G87" s="1">
        <f t="shared" si="4"/>
        <v>10248</v>
      </c>
      <c r="H87">
        <f t="shared" si="5"/>
        <v>136.88409223481668</v>
      </c>
      <c r="I87">
        <f t="shared" si="6"/>
        <v>97.794940468247574</v>
      </c>
      <c r="J87">
        <f t="shared" si="7"/>
        <v>99.807769856071019</v>
      </c>
    </row>
    <row r="88" spans="1:10" x14ac:dyDescent="0.25">
      <c r="A88">
        <v>19280128</v>
      </c>
      <c r="B88">
        <v>0.12</v>
      </c>
      <c r="C88">
        <v>1.49</v>
      </c>
      <c r="D88">
        <v>-1.1299999999999999</v>
      </c>
      <c r="E88">
        <v>6.3E-2</v>
      </c>
      <c r="G88" s="1">
        <f t="shared" si="4"/>
        <v>10255</v>
      </c>
      <c r="H88">
        <f t="shared" si="5"/>
        <v>137.04835314549848</v>
      </c>
      <c r="I88">
        <f t="shared" si="6"/>
        <v>99.25208508122445</v>
      </c>
      <c r="J88">
        <f t="shared" si="7"/>
        <v>98.679942056697413</v>
      </c>
    </row>
    <row r="89" spans="1:10" x14ac:dyDescent="0.25">
      <c r="A89">
        <v>19280204</v>
      </c>
      <c r="B89">
        <v>-1.02</v>
      </c>
      <c r="C89">
        <v>-7.0000000000000007E-2</v>
      </c>
      <c r="D89">
        <v>-0.74</v>
      </c>
      <c r="E89">
        <v>8.2000000000000003E-2</v>
      </c>
      <c r="G89" s="1">
        <f t="shared" si="4"/>
        <v>10262</v>
      </c>
      <c r="H89">
        <f t="shared" si="5"/>
        <v>135.6504599434144</v>
      </c>
      <c r="I89">
        <f t="shared" si="6"/>
        <v>99.182608621667583</v>
      </c>
      <c r="J89">
        <f t="shared" si="7"/>
        <v>97.949710485477851</v>
      </c>
    </row>
    <row r="90" spans="1:10" x14ac:dyDescent="0.25">
      <c r="A90">
        <v>19280211</v>
      </c>
      <c r="B90">
        <v>0.36</v>
      </c>
      <c r="C90">
        <v>-0.52</v>
      </c>
      <c r="D90">
        <v>-0.74</v>
      </c>
      <c r="E90">
        <v>8.2000000000000003E-2</v>
      </c>
      <c r="G90" s="1">
        <f t="shared" si="4"/>
        <v>10269</v>
      </c>
      <c r="H90">
        <f t="shared" si="5"/>
        <v>136.13880159921069</v>
      </c>
      <c r="I90">
        <f t="shared" si="6"/>
        <v>98.666859056834909</v>
      </c>
      <c r="J90">
        <f t="shared" si="7"/>
        <v>97.224882627885322</v>
      </c>
    </row>
    <row r="91" spans="1:10" x14ac:dyDescent="0.25">
      <c r="A91">
        <v>19280218</v>
      </c>
      <c r="B91">
        <v>-3.09</v>
      </c>
      <c r="C91">
        <v>-1.88</v>
      </c>
      <c r="D91">
        <v>-0.75</v>
      </c>
      <c r="E91">
        <v>8.2000000000000003E-2</v>
      </c>
      <c r="G91" s="1">
        <f t="shared" si="4"/>
        <v>10276</v>
      </c>
      <c r="H91">
        <f t="shared" si="5"/>
        <v>131.93211262979509</v>
      </c>
      <c r="I91">
        <f t="shared" si="6"/>
        <v>96.811922106566414</v>
      </c>
      <c r="J91">
        <f t="shared" si="7"/>
        <v>96.495696008176182</v>
      </c>
    </row>
    <row r="92" spans="1:10" x14ac:dyDescent="0.25">
      <c r="A92">
        <v>19280225</v>
      </c>
      <c r="B92">
        <v>1.57</v>
      </c>
      <c r="C92">
        <v>0.09</v>
      </c>
      <c r="D92">
        <v>1.59</v>
      </c>
      <c r="E92">
        <v>8.2000000000000003E-2</v>
      </c>
      <c r="G92" s="1">
        <f t="shared" si="4"/>
        <v>10283</v>
      </c>
      <c r="H92">
        <f t="shared" si="5"/>
        <v>134.00344679808288</v>
      </c>
      <c r="I92">
        <f t="shared" si="6"/>
        <v>96.899052836462317</v>
      </c>
      <c r="J92">
        <f t="shared" si="7"/>
        <v>98.02997757470618</v>
      </c>
    </row>
    <row r="93" spans="1:10" x14ac:dyDescent="0.25">
      <c r="A93">
        <v>19280303</v>
      </c>
      <c r="B93">
        <v>1.25</v>
      </c>
      <c r="C93">
        <v>0.3</v>
      </c>
      <c r="D93">
        <v>-1.58</v>
      </c>
      <c r="E93">
        <v>7.2999999999999995E-2</v>
      </c>
      <c r="G93" s="1">
        <f t="shared" si="4"/>
        <v>10290</v>
      </c>
      <c r="H93">
        <f t="shared" si="5"/>
        <v>135.67848988305892</v>
      </c>
      <c r="I93">
        <f t="shared" si="6"/>
        <v>97.189749994971692</v>
      </c>
      <c r="J93">
        <f t="shared" si="7"/>
        <v>96.481103929025821</v>
      </c>
    </row>
    <row r="94" spans="1:10" x14ac:dyDescent="0.25">
      <c r="A94">
        <v>19280310</v>
      </c>
      <c r="B94">
        <v>2</v>
      </c>
      <c r="C94">
        <v>-0.64</v>
      </c>
      <c r="D94">
        <v>-0.06</v>
      </c>
      <c r="E94">
        <v>7.2999999999999995E-2</v>
      </c>
      <c r="G94" s="1">
        <f t="shared" si="4"/>
        <v>10297</v>
      </c>
      <c r="H94">
        <f t="shared" si="5"/>
        <v>138.39205968072011</v>
      </c>
      <c r="I94">
        <f t="shared" si="6"/>
        <v>96.567735595003882</v>
      </c>
      <c r="J94">
        <f t="shared" si="7"/>
        <v>96.423215266668407</v>
      </c>
    </row>
    <row r="95" spans="1:10" x14ac:dyDescent="0.25">
      <c r="A95">
        <v>19280317</v>
      </c>
      <c r="B95">
        <v>2.09</v>
      </c>
      <c r="C95">
        <v>-1.18</v>
      </c>
      <c r="D95">
        <v>1.48</v>
      </c>
      <c r="E95">
        <v>7.2999999999999995E-2</v>
      </c>
      <c r="G95" s="1">
        <f t="shared" si="4"/>
        <v>10304</v>
      </c>
      <c r="H95">
        <f t="shared" si="5"/>
        <v>141.28445372804714</v>
      </c>
      <c r="I95">
        <f t="shared" si="6"/>
        <v>95.428236314982826</v>
      </c>
      <c r="J95">
        <f t="shared" si="7"/>
        <v>97.850278852615091</v>
      </c>
    </row>
    <row r="96" spans="1:10" x14ac:dyDescent="0.25">
      <c r="A96">
        <v>19280324</v>
      </c>
      <c r="B96">
        <v>1.87</v>
      </c>
      <c r="C96">
        <v>0.45</v>
      </c>
      <c r="D96">
        <v>-1.52</v>
      </c>
      <c r="E96">
        <v>7.2999999999999995E-2</v>
      </c>
      <c r="G96" s="1">
        <f t="shared" si="4"/>
        <v>10311</v>
      </c>
      <c r="H96">
        <f t="shared" si="5"/>
        <v>143.92647301276162</v>
      </c>
      <c r="I96">
        <f t="shared" si="6"/>
        <v>95.857663378400247</v>
      </c>
      <c r="J96">
        <f t="shared" si="7"/>
        <v>96.36295461405534</v>
      </c>
    </row>
    <row r="97" spans="1:10" x14ac:dyDescent="0.25">
      <c r="A97">
        <v>19280331</v>
      </c>
      <c r="B97">
        <v>1.74</v>
      </c>
      <c r="C97">
        <v>1</v>
      </c>
      <c r="D97">
        <v>0.64</v>
      </c>
      <c r="E97">
        <v>7.2999999999999995E-2</v>
      </c>
      <c r="G97" s="1">
        <f t="shared" si="4"/>
        <v>10318</v>
      </c>
      <c r="H97">
        <f t="shared" si="5"/>
        <v>146.43079364318368</v>
      </c>
      <c r="I97">
        <f t="shared" si="6"/>
        <v>96.816240012184252</v>
      </c>
      <c r="J97">
        <f t="shared" si="7"/>
        <v>96.979677523585295</v>
      </c>
    </row>
    <row r="98" spans="1:10" x14ac:dyDescent="0.25">
      <c r="A98">
        <v>19280405</v>
      </c>
      <c r="B98">
        <v>0.77</v>
      </c>
      <c r="C98">
        <v>1.08</v>
      </c>
      <c r="D98">
        <v>0.66</v>
      </c>
      <c r="E98">
        <v>5.6000000000000001E-2</v>
      </c>
      <c r="G98" s="1">
        <f t="shared" si="4"/>
        <v>10323</v>
      </c>
      <c r="H98">
        <f t="shared" si="5"/>
        <v>147.5583107542362</v>
      </c>
      <c r="I98">
        <f t="shared" si="6"/>
        <v>97.861855404315833</v>
      </c>
      <c r="J98">
        <f t="shared" si="7"/>
        <v>97.619743395240945</v>
      </c>
    </row>
    <row r="99" spans="1:10" x14ac:dyDescent="0.25">
      <c r="A99">
        <v>19280414</v>
      </c>
      <c r="B99">
        <v>1.74</v>
      </c>
      <c r="C99">
        <v>2.11</v>
      </c>
      <c r="D99">
        <v>-0.16</v>
      </c>
      <c r="E99">
        <v>5.6000000000000001E-2</v>
      </c>
      <c r="G99" s="1">
        <f t="shared" si="4"/>
        <v>10332</v>
      </c>
      <c r="H99">
        <f t="shared" si="5"/>
        <v>150.12582536135992</v>
      </c>
      <c r="I99">
        <f t="shared" si="6"/>
        <v>99.926740553346889</v>
      </c>
      <c r="J99">
        <f t="shared" si="7"/>
        <v>97.463551805808549</v>
      </c>
    </row>
    <row r="100" spans="1:10" x14ac:dyDescent="0.25">
      <c r="A100">
        <v>19280420</v>
      </c>
      <c r="B100">
        <v>-0.91</v>
      </c>
      <c r="C100">
        <v>0.42</v>
      </c>
      <c r="D100">
        <v>0.66</v>
      </c>
      <c r="E100">
        <v>5.6000000000000001E-2</v>
      </c>
      <c r="G100" s="1">
        <f t="shared" si="4"/>
        <v>10338</v>
      </c>
      <c r="H100">
        <f t="shared" si="5"/>
        <v>148.75968035057153</v>
      </c>
      <c r="I100">
        <f t="shared" si="6"/>
        <v>100.34643286367094</v>
      </c>
      <c r="J100">
        <f t="shared" si="7"/>
        <v>98.106811247726881</v>
      </c>
    </row>
    <row r="101" spans="1:10" x14ac:dyDescent="0.25">
      <c r="A101">
        <v>19280428</v>
      </c>
      <c r="B101">
        <v>2.5499999999999998</v>
      </c>
      <c r="C101">
        <v>-0.42</v>
      </c>
      <c r="D101">
        <v>3.06</v>
      </c>
      <c r="E101">
        <v>5.6000000000000001E-2</v>
      </c>
      <c r="G101" s="1">
        <f t="shared" si="4"/>
        <v>10346</v>
      </c>
      <c r="H101">
        <f t="shared" si="5"/>
        <v>152.55305219951111</v>
      </c>
      <c r="I101">
        <f t="shared" si="6"/>
        <v>99.924977845643525</v>
      </c>
      <c r="J101">
        <f t="shared" si="7"/>
        <v>101.10887967190732</v>
      </c>
    </row>
    <row r="102" spans="1:10" x14ac:dyDescent="0.25">
      <c r="A102">
        <v>19280504</v>
      </c>
      <c r="B102">
        <v>1.96</v>
      </c>
      <c r="C102">
        <v>0.35</v>
      </c>
      <c r="D102">
        <v>-1.5</v>
      </c>
      <c r="E102">
        <v>8.1000000000000003E-2</v>
      </c>
      <c r="G102" s="1">
        <f t="shared" si="4"/>
        <v>10352</v>
      </c>
      <c r="H102">
        <f t="shared" si="5"/>
        <v>155.54309202262155</v>
      </c>
      <c r="I102">
        <f t="shared" si="6"/>
        <v>100.27471526810328</v>
      </c>
      <c r="J102">
        <f t="shared" si="7"/>
        <v>99.592246476828706</v>
      </c>
    </row>
    <row r="103" spans="1:10" x14ac:dyDescent="0.25">
      <c r="A103">
        <v>19280511</v>
      </c>
      <c r="B103">
        <v>0.76</v>
      </c>
      <c r="C103">
        <v>0.74</v>
      </c>
      <c r="D103">
        <v>-1.08</v>
      </c>
      <c r="E103">
        <v>8.1000000000000003E-2</v>
      </c>
      <c r="G103" s="1">
        <f t="shared" si="4"/>
        <v>10359</v>
      </c>
      <c r="H103">
        <f t="shared" si="5"/>
        <v>156.72521952199349</v>
      </c>
      <c r="I103">
        <f t="shared" si="6"/>
        <v>101.01674816108725</v>
      </c>
      <c r="J103">
        <f t="shared" si="7"/>
        <v>98.51665021487895</v>
      </c>
    </row>
    <row r="104" spans="1:10" x14ac:dyDescent="0.25">
      <c r="A104">
        <v>19280518</v>
      </c>
      <c r="B104">
        <v>-1.34</v>
      </c>
      <c r="C104">
        <v>1.17</v>
      </c>
      <c r="D104">
        <v>-0.28999999999999998</v>
      </c>
      <c r="E104">
        <v>8.1000000000000003E-2</v>
      </c>
      <c r="G104" s="1">
        <f t="shared" si="4"/>
        <v>10366</v>
      </c>
      <c r="H104">
        <f t="shared" si="5"/>
        <v>154.62510158039879</v>
      </c>
      <c r="I104">
        <f t="shared" si="6"/>
        <v>102.19864411457198</v>
      </c>
      <c r="J104">
        <f t="shared" si="7"/>
        <v>98.230951929255795</v>
      </c>
    </row>
    <row r="105" spans="1:10" x14ac:dyDescent="0.25">
      <c r="A105">
        <v>19280525</v>
      </c>
      <c r="B105">
        <v>-0.17</v>
      </c>
      <c r="C105">
        <v>0.77</v>
      </c>
      <c r="D105">
        <v>-0.59</v>
      </c>
      <c r="E105">
        <v>8.1000000000000003E-2</v>
      </c>
      <c r="G105" s="1">
        <f t="shared" si="4"/>
        <v>10373</v>
      </c>
      <c r="H105">
        <f t="shared" si="5"/>
        <v>154.36223890771211</v>
      </c>
      <c r="I105">
        <f t="shared" si="6"/>
        <v>102.98557367425418</v>
      </c>
      <c r="J105">
        <f t="shared" si="7"/>
        <v>97.651389312873178</v>
      </c>
    </row>
    <row r="106" spans="1:10" x14ac:dyDescent="0.25">
      <c r="A106">
        <v>19280602</v>
      </c>
      <c r="B106">
        <v>1.28</v>
      </c>
      <c r="C106">
        <v>-0.01</v>
      </c>
      <c r="D106">
        <v>-0.51</v>
      </c>
      <c r="E106">
        <v>7.8E-2</v>
      </c>
      <c r="G106" s="1">
        <f t="shared" si="4"/>
        <v>10381</v>
      </c>
      <c r="H106">
        <f t="shared" si="5"/>
        <v>156.3380755657308</v>
      </c>
      <c r="I106">
        <f t="shared" si="6"/>
        <v>102.97527511688676</v>
      </c>
      <c r="J106">
        <f t="shared" si="7"/>
        <v>97.15336722737753</v>
      </c>
    </row>
    <row r="107" spans="1:10" x14ac:dyDescent="0.25">
      <c r="A107">
        <v>19280609</v>
      </c>
      <c r="B107">
        <v>-5.57</v>
      </c>
      <c r="C107">
        <v>-0.3</v>
      </c>
      <c r="D107">
        <v>-1.97</v>
      </c>
      <c r="E107">
        <v>7.8E-2</v>
      </c>
      <c r="G107" s="1">
        <f t="shared" si="4"/>
        <v>10388</v>
      </c>
      <c r="H107">
        <f t="shared" si="5"/>
        <v>147.6300447567196</v>
      </c>
      <c r="I107">
        <f t="shared" si="6"/>
        <v>102.66634929153611</v>
      </c>
      <c r="J107">
        <f t="shared" si="7"/>
        <v>95.239445892998191</v>
      </c>
    </row>
    <row r="108" spans="1:10" x14ac:dyDescent="0.25">
      <c r="A108">
        <v>19280616</v>
      </c>
      <c r="B108">
        <v>-1.93</v>
      </c>
      <c r="C108">
        <v>-3.43</v>
      </c>
      <c r="D108">
        <v>1.87</v>
      </c>
      <c r="E108">
        <v>7.8E-2</v>
      </c>
      <c r="G108" s="1">
        <f t="shared" si="4"/>
        <v>10395</v>
      </c>
      <c r="H108">
        <f t="shared" si="5"/>
        <v>144.78078489291491</v>
      </c>
      <c r="I108">
        <f t="shared" si="6"/>
        <v>99.144893510836425</v>
      </c>
      <c r="J108">
        <f t="shared" si="7"/>
        <v>97.020423531197252</v>
      </c>
    </row>
    <row r="109" spans="1:10" x14ac:dyDescent="0.25">
      <c r="A109">
        <v>19280623</v>
      </c>
      <c r="B109">
        <v>-1.81</v>
      </c>
      <c r="C109">
        <v>-0.41</v>
      </c>
      <c r="D109">
        <v>0.71</v>
      </c>
      <c r="E109">
        <v>7.8E-2</v>
      </c>
      <c r="G109" s="1">
        <f t="shared" si="4"/>
        <v>10402</v>
      </c>
      <c r="H109">
        <f t="shared" si="5"/>
        <v>142.16025268635315</v>
      </c>
      <c r="I109">
        <f t="shared" si="6"/>
        <v>98.738399447441992</v>
      </c>
      <c r="J109">
        <f t="shared" si="7"/>
        <v>97.709268538268759</v>
      </c>
    </row>
    <row r="110" spans="1:10" x14ac:dyDescent="0.25">
      <c r="A110">
        <v>19280630</v>
      </c>
      <c r="B110">
        <v>3.57</v>
      </c>
      <c r="C110">
        <v>-0.19</v>
      </c>
      <c r="D110">
        <v>0.17</v>
      </c>
      <c r="E110">
        <v>7.8E-2</v>
      </c>
      <c r="G110" s="1">
        <f t="shared" si="4"/>
        <v>10409</v>
      </c>
      <c r="H110">
        <f t="shared" si="5"/>
        <v>147.23537370725597</v>
      </c>
      <c r="I110">
        <f t="shared" si="6"/>
        <v>98.550796488491855</v>
      </c>
      <c r="J110">
        <f t="shared" si="7"/>
        <v>97.875374294783825</v>
      </c>
    </row>
    <row r="111" spans="1:10" x14ac:dyDescent="0.25">
      <c r="A111">
        <v>19280707</v>
      </c>
      <c r="B111">
        <v>1.26</v>
      </c>
      <c r="C111">
        <v>-0.11</v>
      </c>
      <c r="D111">
        <v>0.54</v>
      </c>
      <c r="E111">
        <v>8.1000000000000003E-2</v>
      </c>
      <c r="G111" s="1">
        <f t="shared" si="4"/>
        <v>10416</v>
      </c>
      <c r="H111">
        <f t="shared" si="5"/>
        <v>149.09053941596738</v>
      </c>
      <c r="I111">
        <f t="shared" si="6"/>
        <v>98.442390612354515</v>
      </c>
      <c r="J111">
        <f t="shared" si="7"/>
        <v>98.403901315975659</v>
      </c>
    </row>
    <row r="112" spans="1:10" x14ac:dyDescent="0.25">
      <c r="A112">
        <v>19280714</v>
      </c>
      <c r="B112">
        <v>-2.57</v>
      </c>
      <c r="C112">
        <v>-0.12</v>
      </c>
      <c r="D112">
        <v>-0.5</v>
      </c>
      <c r="E112">
        <v>8.1000000000000003E-2</v>
      </c>
      <c r="G112" s="1">
        <f t="shared" si="4"/>
        <v>10423</v>
      </c>
      <c r="H112">
        <f t="shared" si="5"/>
        <v>145.25891255297702</v>
      </c>
      <c r="I112">
        <f t="shared" si="6"/>
        <v>98.324259743619692</v>
      </c>
      <c r="J112">
        <f t="shared" si="7"/>
        <v>97.91188180939578</v>
      </c>
    </row>
    <row r="113" spans="1:10" x14ac:dyDescent="0.25">
      <c r="A113">
        <v>19280721</v>
      </c>
      <c r="B113">
        <v>-0.19</v>
      </c>
      <c r="C113">
        <v>-0.12</v>
      </c>
      <c r="D113">
        <v>0</v>
      </c>
      <c r="E113">
        <v>8.1000000000000003E-2</v>
      </c>
      <c r="G113" s="1">
        <f t="shared" si="4"/>
        <v>10430</v>
      </c>
      <c r="H113">
        <f t="shared" si="5"/>
        <v>144.98292061912636</v>
      </c>
      <c r="I113">
        <f t="shared" si="6"/>
        <v>98.206270631927353</v>
      </c>
      <c r="J113">
        <f t="shared" si="7"/>
        <v>97.91188180939578</v>
      </c>
    </row>
    <row r="114" spans="1:10" x14ac:dyDescent="0.25">
      <c r="A114">
        <v>19280728</v>
      </c>
      <c r="B114">
        <v>2.37</v>
      </c>
      <c r="C114">
        <v>-0.85</v>
      </c>
      <c r="D114">
        <v>-0.54</v>
      </c>
      <c r="E114">
        <v>8.1000000000000003E-2</v>
      </c>
      <c r="G114" s="1">
        <f t="shared" si="4"/>
        <v>10437</v>
      </c>
      <c r="H114">
        <f t="shared" si="5"/>
        <v>148.41901583779966</v>
      </c>
      <c r="I114">
        <f t="shared" si="6"/>
        <v>97.371517331555978</v>
      </c>
      <c r="J114">
        <f t="shared" si="7"/>
        <v>97.38315764762504</v>
      </c>
    </row>
    <row r="115" spans="1:10" x14ac:dyDescent="0.25">
      <c r="A115">
        <v>19280804</v>
      </c>
      <c r="B115">
        <v>-0.01</v>
      </c>
      <c r="C115">
        <v>0.03</v>
      </c>
      <c r="D115">
        <v>0.39</v>
      </c>
      <c r="E115">
        <v>0.08</v>
      </c>
      <c r="G115" s="1">
        <f t="shared" si="4"/>
        <v>10444</v>
      </c>
      <c r="H115">
        <f t="shared" si="5"/>
        <v>148.4041739362159</v>
      </c>
      <c r="I115">
        <f t="shared" si="6"/>
        <v>97.400728786755437</v>
      </c>
      <c r="J115">
        <f t="shared" si="7"/>
        <v>97.762951962450785</v>
      </c>
    </row>
    <row r="116" spans="1:10" x14ac:dyDescent="0.25">
      <c r="A116">
        <v>19280811</v>
      </c>
      <c r="B116">
        <v>-0.73</v>
      </c>
      <c r="C116">
        <v>0.15</v>
      </c>
      <c r="D116">
        <v>-0.26</v>
      </c>
      <c r="E116">
        <v>0.08</v>
      </c>
      <c r="G116" s="1">
        <f t="shared" si="4"/>
        <v>10451</v>
      </c>
      <c r="H116">
        <f t="shared" si="5"/>
        <v>147.32082346648153</v>
      </c>
      <c r="I116">
        <f t="shared" si="6"/>
        <v>97.546829879935572</v>
      </c>
      <c r="J116">
        <f t="shared" si="7"/>
        <v>97.508768287348403</v>
      </c>
    </row>
    <row r="117" spans="1:10" x14ac:dyDescent="0.25">
      <c r="A117">
        <v>19280818</v>
      </c>
      <c r="B117">
        <v>2.0299999999999998</v>
      </c>
      <c r="C117">
        <v>-0.6</v>
      </c>
      <c r="D117">
        <v>0.24</v>
      </c>
      <c r="E117">
        <v>0.08</v>
      </c>
      <c r="G117" s="1">
        <f t="shared" si="4"/>
        <v>10458</v>
      </c>
      <c r="H117">
        <f t="shared" si="5"/>
        <v>150.31143618285111</v>
      </c>
      <c r="I117">
        <f t="shared" si="6"/>
        <v>96.961548900655956</v>
      </c>
      <c r="J117">
        <f t="shared" si="7"/>
        <v>97.742789331238029</v>
      </c>
    </row>
    <row r="118" spans="1:10" x14ac:dyDescent="0.25">
      <c r="A118">
        <v>19280825</v>
      </c>
      <c r="B118">
        <v>3.03</v>
      </c>
      <c r="C118">
        <v>-0.82</v>
      </c>
      <c r="D118">
        <v>-1.44</v>
      </c>
      <c r="E118">
        <v>0.08</v>
      </c>
      <c r="G118" s="1">
        <f t="shared" si="4"/>
        <v>10465</v>
      </c>
      <c r="H118">
        <f t="shared" si="5"/>
        <v>154.8658726991915</v>
      </c>
      <c r="I118">
        <f t="shared" si="6"/>
        <v>96.166464199670585</v>
      </c>
      <c r="J118">
        <f t="shared" si="7"/>
        <v>96.335293164868204</v>
      </c>
    </row>
    <row r="119" spans="1:10" x14ac:dyDescent="0.25">
      <c r="A119">
        <v>19280901</v>
      </c>
      <c r="B119">
        <v>2.23</v>
      </c>
      <c r="C119">
        <v>-0.72</v>
      </c>
      <c r="D119">
        <v>-0.84</v>
      </c>
      <c r="E119">
        <v>6.7000000000000004E-2</v>
      </c>
      <c r="G119" s="1">
        <f t="shared" si="4"/>
        <v>10472</v>
      </c>
      <c r="H119">
        <f t="shared" si="5"/>
        <v>158.31938166038347</v>
      </c>
      <c r="I119">
        <f t="shared" si="6"/>
        <v>95.474065657432959</v>
      </c>
      <c r="J119">
        <f t="shared" si="7"/>
        <v>95.526076702283319</v>
      </c>
    </row>
    <row r="120" spans="1:10" x14ac:dyDescent="0.25">
      <c r="A120">
        <v>19280908</v>
      </c>
      <c r="B120">
        <v>0.76</v>
      </c>
      <c r="C120">
        <v>0.71</v>
      </c>
      <c r="D120">
        <v>0.17</v>
      </c>
      <c r="E120">
        <v>6.7000000000000004E-2</v>
      </c>
      <c r="G120" s="1">
        <f t="shared" si="4"/>
        <v>10479</v>
      </c>
      <c r="H120">
        <f t="shared" si="5"/>
        <v>159.52260896100239</v>
      </c>
      <c r="I120">
        <f t="shared" si="6"/>
        <v>96.151931523600737</v>
      </c>
      <c r="J120">
        <f t="shared" si="7"/>
        <v>95.688471032677199</v>
      </c>
    </row>
    <row r="121" spans="1:10" x14ac:dyDescent="0.25">
      <c r="A121">
        <v>19280915</v>
      </c>
      <c r="B121">
        <v>1.22</v>
      </c>
      <c r="C121">
        <v>-0.11</v>
      </c>
      <c r="D121">
        <v>1.25</v>
      </c>
      <c r="E121">
        <v>6.7000000000000004E-2</v>
      </c>
      <c r="G121" s="1">
        <f t="shared" si="4"/>
        <v>10486</v>
      </c>
      <c r="H121">
        <f t="shared" si="5"/>
        <v>161.46878479032662</v>
      </c>
      <c r="I121">
        <f t="shared" si="6"/>
        <v>96.046164398924773</v>
      </c>
      <c r="J121">
        <f t="shared" si="7"/>
        <v>96.884576920585658</v>
      </c>
    </row>
    <row r="122" spans="1:10" x14ac:dyDescent="0.25">
      <c r="A122">
        <v>19280922</v>
      </c>
      <c r="B122">
        <v>0.37</v>
      </c>
      <c r="C122">
        <v>1.77</v>
      </c>
      <c r="D122">
        <v>0.66</v>
      </c>
      <c r="E122">
        <v>6.7000000000000004E-2</v>
      </c>
      <c r="G122" s="1">
        <f t="shared" si="4"/>
        <v>10493</v>
      </c>
      <c r="H122">
        <f t="shared" si="5"/>
        <v>162.06621929405082</v>
      </c>
      <c r="I122">
        <f t="shared" si="6"/>
        <v>97.746181508785753</v>
      </c>
      <c r="J122">
        <f t="shared" si="7"/>
        <v>97.524015128261524</v>
      </c>
    </row>
    <row r="123" spans="1:10" x14ac:dyDescent="0.25">
      <c r="A123">
        <v>19280929</v>
      </c>
      <c r="B123">
        <v>0.22</v>
      </c>
      <c r="C123">
        <v>-0.25</v>
      </c>
      <c r="D123">
        <v>-1.1599999999999999</v>
      </c>
      <c r="E123">
        <v>6.7000000000000004E-2</v>
      </c>
      <c r="G123" s="1">
        <f t="shared" si="4"/>
        <v>10500</v>
      </c>
      <c r="H123">
        <f t="shared" si="5"/>
        <v>162.42276497649775</v>
      </c>
      <c r="I123">
        <f t="shared" si="6"/>
        <v>97.501816055013791</v>
      </c>
      <c r="J123">
        <f t="shared" si="7"/>
        <v>96.392736552773684</v>
      </c>
    </row>
    <row r="124" spans="1:10" x14ac:dyDescent="0.25">
      <c r="A124">
        <v>19281006</v>
      </c>
      <c r="B124">
        <v>-0.92</v>
      </c>
      <c r="C124">
        <v>2.15</v>
      </c>
      <c r="D124">
        <v>0.25</v>
      </c>
      <c r="E124">
        <v>0.10199999999999999</v>
      </c>
      <c r="G124" s="1">
        <f t="shared" si="4"/>
        <v>10507</v>
      </c>
      <c r="H124">
        <f t="shared" si="5"/>
        <v>160.92847553871397</v>
      </c>
      <c r="I124">
        <f t="shared" si="6"/>
        <v>99.598105100196591</v>
      </c>
      <c r="J124">
        <f t="shared" si="7"/>
        <v>96.633718394155608</v>
      </c>
    </row>
    <row r="125" spans="1:10" x14ac:dyDescent="0.25">
      <c r="A125">
        <v>19281013</v>
      </c>
      <c r="B125">
        <v>1.56</v>
      </c>
      <c r="C125">
        <v>0.89</v>
      </c>
      <c r="D125">
        <v>-2.75</v>
      </c>
      <c r="E125">
        <v>0.10199999999999999</v>
      </c>
      <c r="G125" s="1">
        <f t="shared" si="4"/>
        <v>10514</v>
      </c>
      <c r="H125">
        <f t="shared" si="5"/>
        <v>163.43895975711791</v>
      </c>
      <c r="I125">
        <f t="shared" si="6"/>
        <v>100.48452823558833</v>
      </c>
      <c r="J125">
        <f t="shared" si="7"/>
        <v>93.976291138316327</v>
      </c>
    </row>
    <row r="126" spans="1:10" x14ac:dyDescent="0.25">
      <c r="A126">
        <v>19281020</v>
      </c>
      <c r="B126">
        <v>1.28</v>
      </c>
      <c r="C126">
        <v>-0.06</v>
      </c>
      <c r="D126">
        <v>0.05</v>
      </c>
      <c r="E126">
        <v>0.10199999999999999</v>
      </c>
      <c r="G126" s="1">
        <f t="shared" si="4"/>
        <v>10521</v>
      </c>
      <c r="H126">
        <f t="shared" si="5"/>
        <v>165.530978442009</v>
      </c>
      <c r="I126">
        <f t="shared" si="6"/>
        <v>100.42423751864698</v>
      </c>
      <c r="J126">
        <f t="shared" si="7"/>
        <v>94.023279283885486</v>
      </c>
    </row>
    <row r="127" spans="1:10" x14ac:dyDescent="0.25">
      <c r="A127">
        <v>19281027</v>
      </c>
      <c r="B127">
        <v>0.2</v>
      </c>
      <c r="C127">
        <v>0.01</v>
      </c>
      <c r="D127">
        <v>0.5</v>
      </c>
      <c r="E127">
        <v>0.10199999999999999</v>
      </c>
      <c r="G127" s="1">
        <f t="shared" si="4"/>
        <v>10528</v>
      </c>
      <c r="H127">
        <f t="shared" si="5"/>
        <v>165.86204039889301</v>
      </c>
      <c r="I127">
        <f t="shared" si="6"/>
        <v>100.43427994239885</v>
      </c>
      <c r="J127">
        <f t="shared" si="7"/>
        <v>94.4933956803049</v>
      </c>
    </row>
    <row r="128" spans="1:10" x14ac:dyDescent="0.25">
      <c r="A128">
        <v>19281103</v>
      </c>
      <c r="B128">
        <v>0.35</v>
      </c>
      <c r="C128">
        <v>-1.18</v>
      </c>
      <c r="D128">
        <v>-0.47</v>
      </c>
      <c r="E128">
        <v>9.6000000000000002E-2</v>
      </c>
      <c r="G128" s="1">
        <f t="shared" si="4"/>
        <v>10535</v>
      </c>
      <c r="H128">
        <f t="shared" si="5"/>
        <v>166.44255754028916</v>
      </c>
      <c r="I128">
        <f t="shared" si="6"/>
        <v>99.249155439078535</v>
      </c>
      <c r="J128">
        <f t="shared" si="7"/>
        <v>94.049276720607466</v>
      </c>
    </row>
    <row r="129" spans="1:10" x14ac:dyDescent="0.25">
      <c r="A129">
        <v>19281110</v>
      </c>
      <c r="B129">
        <v>3.6</v>
      </c>
      <c r="C129">
        <v>-0.66</v>
      </c>
      <c r="D129">
        <v>1.93</v>
      </c>
      <c r="E129">
        <v>9.6000000000000002E-2</v>
      </c>
      <c r="G129" s="1">
        <f t="shared" si="4"/>
        <v>10542</v>
      </c>
      <c r="H129">
        <f t="shared" si="5"/>
        <v>172.43448961173956</v>
      </c>
      <c r="I129">
        <f t="shared" si="6"/>
        <v>98.594111013180608</v>
      </c>
      <c r="J129">
        <f t="shared" si="7"/>
        <v>95.864427761315198</v>
      </c>
    </row>
    <row r="130" spans="1:10" x14ac:dyDescent="0.25">
      <c r="A130">
        <v>19281117</v>
      </c>
      <c r="B130">
        <v>2.8</v>
      </c>
      <c r="C130">
        <v>-0.77</v>
      </c>
      <c r="D130">
        <v>-0.98</v>
      </c>
      <c r="E130">
        <v>9.6000000000000002E-2</v>
      </c>
      <c r="G130" s="1">
        <f t="shared" si="4"/>
        <v>10549</v>
      </c>
      <c r="H130">
        <f t="shared" si="5"/>
        <v>177.26265532086828</v>
      </c>
      <c r="I130">
        <f t="shared" si="6"/>
        <v>97.83493635837911</v>
      </c>
      <c r="J130">
        <f t="shared" si="7"/>
        <v>94.924956369254303</v>
      </c>
    </row>
    <row r="131" spans="1:10" x14ac:dyDescent="0.25">
      <c r="A131">
        <v>19281123</v>
      </c>
      <c r="B131">
        <v>1.38</v>
      </c>
      <c r="C131">
        <v>-0.72</v>
      </c>
      <c r="D131">
        <v>2.16</v>
      </c>
      <c r="E131">
        <v>9.6000000000000002E-2</v>
      </c>
      <c r="G131" s="1">
        <f t="shared" si="4"/>
        <v>10555</v>
      </c>
      <c r="H131">
        <f t="shared" si="5"/>
        <v>179.70887996429627</v>
      </c>
      <c r="I131">
        <f t="shared" si="6"/>
        <v>97.130524816598779</v>
      </c>
      <c r="J131">
        <f t="shared" si="7"/>
        <v>96.975335426830199</v>
      </c>
    </row>
    <row r="132" spans="1:10" x14ac:dyDescent="0.25">
      <c r="A132">
        <v>19281201</v>
      </c>
      <c r="B132">
        <v>1.69</v>
      </c>
      <c r="C132">
        <v>0.95</v>
      </c>
      <c r="D132">
        <v>0.45</v>
      </c>
      <c r="E132">
        <v>1.4999999999999999E-2</v>
      </c>
      <c r="G132" s="1">
        <f t="shared" si="4"/>
        <v>10563</v>
      </c>
      <c r="H132">
        <f t="shared" si="5"/>
        <v>182.74596003569286</v>
      </c>
      <c r="I132">
        <f t="shared" si="6"/>
        <v>98.05326480235648</v>
      </c>
      <c r="J132">
        <f t="shared" si="7"/>
        <v>97.411724436250935</v>
      </c>
    </row>
    <row r="133" spans="1:10" x14ac:dyDescent="0.25">
      <c r="A133">
        <v>19281208</v>
      </c>
      <c r="B133">
        <v>-8.67</v>
      </c>
      <c r="C133">
        <v>0.56999999999999995</v>
      </c>
      <c r="D133">
        <v>-1.59</v>
      </c>
      <c r="E133">
        <v>1.4999999999999999E-2</v>
      </c>
      <c r="G133" s="1">
        <f t="shared" si="4"/>
        <v>10570</v>
      </c>
      <c r="H133">
        <f t="shared" si="5"/>
        <v>166.90188530059828</v>
      </c>
      <c r="I133">
        <f t="shared" si="6"/>
        <v>98.612168411729911</v>
      </c>
      <c r="J133">
        <f t="shared" si="7"/>
        <v>95.86287801771455</v>
      </c>
    </row>
    <row r="134" spans="1:10" x14ac:dyDescent="0.25">
      <c r="A134">
        <v>19281215</v>
      </c>
      <c r="B134">
        <v>2.65</v>
      </c>
      <c r="C134">
        <v>0.4</v>
      </c>
      <c r="D134">
        <v>1.46</v>
      </c>
      <c r="E134">
        <v>1.4999999999999999E-2</v>
      </c>
      <c r="G134" s="1">
        <f t="shared" si="4"/>
        <v>10577</v>
      </c>
      <c r="H134">
        <f t="shared" si="5"/>
        <v>171.32478526106414</v>
      </c>
      <c r="I134">
        <f t="shared" si="6"/>
        <v>99.006617085376831</v>
      </c>
      <c r="J134">
        <f t="shared" si="7"/>
        <v>97.26247603677318</v>
      </c>
    </row>
    <row r="135" spans="1:10" x14ac:dyDescent="0.25">
      <c r="A135">
        <v>19281222</v>
      </c>
      <c r="B135">
        <v>3.5</v>
      </c>
      <c r="C135">
        <v>-0.85</v>
      </c>
      <c r="D135">
        <v>-1.0900000000000001</v>
      </c>
      <c r="E135">
        <v>1.4999999999999999E-2</v>
      </c>
      <c r="G135" s="1">
        <f t="shared" ref="G135:G198" si="8">DATE(LEFT(A135,4),RIGHT(LEFT(A135,6),2),RIGHT(A135,2))</f>
        <v>10584</v>
      </c>
      <c r="H135">
        <f t="shared" si="5"/>
        <v>177.32115274520137</v>
      </c>
      <c r="I135">
        <f t="shared" si="6"/>
        <v>98.165060840151128</v>
      </c>
      <c r="J135">
        <f t="shared" si="7"/>
        <v>96.202315047972348</v>
      </c>
    </row>
    <row r="136" spans="1:10" x14ac:dyDescent="0.25">
      <c r="A136">
        <v>19281229</v>
      </c>
      <c r="B136">
        <v>2.78</v>
      </c>
      <c r="C136">
        <v>-0.83</v>
      </c>
      <c r="D136">
        <v>-0.3</v>
      </c>
      <c r="E136">
        <v>1.4999999999999999E-2</v>
      </c>
      <c r="G136" s="1">
        <f t="shared" si="8"/>
        <v>10591</v>
      </c>
      <c r="H136">
        <f t="shared" ref="H136:H199" si="9">H135*(1+B136/100)</f>
        <v>182.25068079151799</v>
      </c>
      <c r="I136">
        <f t="shared" ref="I136:I199" si="10">I135*(1+C136/100)</f>
        <v>97.350290835177873</v>
      </c>
      <c r="J136">
        <f t="shared" ref="J136:J199" si="11">J135*(1+D136/100)</f>
        <v>95.913708102828437</v>
      </c>
    </row>
    <row r="137" spans="1:10" x14ac:dyDescent="0.25">
      <c r="A137">
        <v>19290105</v>
      </c>
      <c r="B137">
        <v>2</v>
      </c>
      <c r="C137">
        <v>0.2</v>
      </c>
      <c r="D137">
        <v>0.45</v>
      </c>
      <c r="E137">
        <v>8.5999999999999993E-2</v>
      </c>
      <c r="G137" s="1">
        <f t="shared" si="8"/>
        <v>10598</v>
      </c>
      <c r="H137">
        <f t="shared" si="9"/>
        <v>185.89569440734834</v>
      </c>
      <c r="I137">
        <f t="shared" si="10"/>
        <v>97.544991416848234</v>
      </c>
      <c r="J137">
        <f t="shared" si="11"/>
        <v>96.345319789291153</v>
      </c>
    </row>
    <row r="138" spans="1:10" x14ac:dyDescent="0.25">
      <c r="A138">
        <v>19290112</v>
      </c>
      <c r="B138">
        <v>-0.4</v>
      </c>
      <c r="C138">
        <v>0.46</v>
      </c>
      <c r="D138">
        <v>0.52</v>
      </c>
      <c r="E138">
        <v>8.5999999999999993E-2</v>
      </c>
      <c r="G138" s="1">
        <f t="shared" si="8"/>
        <v>10605</v>
      </c>
      <c r="H138">
        <f t="shared" si="9"/>
        <v>185.15211162971895</v>
      </c>
      <c r="I138">
        <f t="shared" si="10"/>
        <v>97.993698377365732</v>
      </c>
      <c r="J138">
        <f t="shared" si="11"/>
        <v>96.846315452195469</v>
      </c>
    </row>
    <row r="139" spans="1:10" x14ac:dyDescent="0.25">
      <c r="A139">
        <v>19290119</v>
      </c>
      <c r="B139">
        <v>1.1000000000000001</v>
      </c>
      <c r="C139">
        <v>-0.59</v>
      </c>
      <c r="D139">
        <v>0.92</v>
      </c>
      <c r="E139">
        <v>8.5999999999999993E-2</v>
      </c>
      <c r="G139" s="1">
        <f t="shared" si="8"/>
        <v>10612</v>
      </c>
      <c r="H139">
        <f t="shared" si="9"/>
        <v>187.18878485764583</v>
      </c>
      <c r="I139">
        <f t="shared" si="10"/>
        <v>97.415535556939275</v>
      </c>
      <c r="J139">
        <f t="shared" si="11"/>
        <v>97.737301554355682</v>
      </c>
    </row>
    <row r="140" spans="1:10" x14ac:dyDescent="0.25">
      <c r="A140">
        <v>19290126</v>
      </c>
      <c r="B140">
        <v>1.98</v>
      </c>
      <c r="C140">
        <v>-2.2599999999999998</v>
      </c>
      <c r="D140">
        <v>-2.87</v>
      </c>
      <c r="E140">
        <v>8.5999999999999993E-2</v>
      </c>
      <c r="G140" s="1">
        <f t="shared" si="8"/>
        <v>10619</v>
      </c>
      <c r="H140">
        <f t="shared" si="9"/>
        <v>190.89512279782721</v>
      </c>
      <c r="I140">
        <f t="shared" si="10"/>
        <v>95.213944453352454</v>
      </c>
      <c r="J140">
        <f t="shared" si="11"/>
        <v>94.932240999745673</v>
      </c>
    </row>
    <row r="141" spans="1:10" x14ac:dyDescent="0.25">
      <c r="A141">
        <v>19290202</v>
      </c>
      <c r="B141">
        <v>1.74</v>
      </c>
      <c r="C141">
        <v>-1.77</v>
      </c>
      <c r="D141">
        <v>1.81</v>
      </c>
      <c r="E141">
        <v>8.8999999999999996E-2</v>
      </c>
      <c r="G141" s="1">
        <f t="shared" si="8"/>
        <v>10626</v>
      </c>
      <c r="H141">
        <f t="shared" si="9"/>
        <v>194.21669793450943</v>
      </c>
      <c r="I141">
        <f t="shared" si="10"/>
        <v>93.528657636528109</v>
      </c>
      <c r="J141">
        <f t="shared" si="11"/>
        <v>96.650514561841064</v>
      </c>
    </row>
    <row r="142" spans="1:10" x14ac:dyDescent="0.25">
      <c r="A142">
        <v>19290208</v>
      </c>
      <c r="B142">
        <v>-4.9000000000000004</v>
      </c>
      <c r="C142">
        <v>0.04</v>
      </c>
      <c r="D142">
        <v>0.23</v>
      </c>
      <c r="E142">
        <v>8.8999999999999996E-2</v>
      </c>
      <c r="G142" s="1">
        <f t="shared" si="8"/>
        <v>10632</v>
      </c>
      <c r="H142">
        <f t="shared" si="9"/>
        <v>184.70007973571845</v>
      </c>
      <c r="I142">
        <f t="shared" si="10"/>
        <v>93.56606909958272</v>
      </c>
      <c r="J142">
        <f t="shared" si="11"/>
        <v>96.872810745333297</v>
      </c>
    </row>
    <row r="143" spans="1:10" x14ac:dyDescent="0.25">
      <c r="A143">
        <v>19290216</v>
      </c>
      <c r="B143">
        <v>-1.4</v>
      </c>
      <c r="C143">
        <v>-0.76</v>
      </c>
      <c r="D143">
        <v>7.0000000000000007E-2</v>
      </c>
      <c r="E143">
        <v>8.8999999999999996E-2</v>
      </c>
      <c r="G143" s="1">
        <f t="shared" si="8"/>
        <v>10640</v>
      </c>
      <c r="H143">
        <f t="shared" si="9"/>
        <v>182.1142786194184</v>
      </c>
      <c r="I143">
        <f t="shared" si="10"/>
        <v>92.854966974425892</v>
      </c>
      <c r="J143">
        <f t="shared" si="11"/>
        <v>96.94062171285502</v>
      </c>
    </row>
    <row r="144" spans="1:10" x14ac:dyDescent="0.25">
      <c r="A144">
        <v>19290221</v>
      </c>
      <c r="B144">
        <v>2.91</v>
      </c>
      <c r="C144">
        <v>0.45</v>
      </c>
      <c r="D144">
        <v>-0.05</v>
      </c>
      <c r="E144">
        <v>8.8999999999999996E-2</v>
      </c>
      <c r="G144" s="1">
        <f t="shared" si="8"/>
        <v>10645</v>
      </c>
      <c r="H144">
        <f t="shared" si="9"/>
        <v>187.41380412724345</v>
      </c>
      <c r="I144">
        <f t="shared" si="10"/>
        <v>93.272814325810799</v>
      </c>
      <c r="J144">
        <f t="shared" si="11"/>
        <v>96.892151401998603</v>
      </c>
    </row>
    <row r="145" spans="1:10" x14ac:dyDescent="0.25">
      <c r="A145">
        <v>19290302</v>
      </c>
      <c r="B145">
        <v>3.51</v>
      </c>
      <c r="C145">
        <v>-0.36</v>
      </c>
      <c r="D145">
        <v>0.91</v>
      </c>
      <c r="E145">
        <v>8.5999999999999993E-2</v>
      </c>
      <c r="G145" s="1">
        <f t="shared" si="8"/>
        <v>10654</v>
      </c>
      <c r="H145">
        <f t="shared" si="9"/>
        <v>193.99202865210967</v>
      </c>
      <c r="I145">
        <f t="shared" si="10"/>
        <v>92.937032194237872</v>
      </c>
      <c r="J145">
        <f t="shared" si="11"/>
        <v>97.773869979756796</v>
      </c>
    </row>
    <row r="146" spans="1:10" x14ac:dyDescent="0.25">
      <c r="A146">
        <v>19290309</v>
      </c>
      <c r="B146">
        <v>-1.83</v>
      </c>
      <c r="C146">
        <v>-1.21</v>
      </c>
      <c r="D146">
        <v>0.73</v>
      </c>
      <c r="E146">
        <v>8.5999999999999993E-2</v>
      </c>
      <c r="G146" s="1">
        <f t="shared" si="8"/>
        <v>10661</v>
      </c>
      <c r="H146">
        <f t="shared" si="9"/>
        <v>190.44197452777607</v>
      </c>
      <c r="I146">
        <f t="shared" si="10"/>
        <v>91.812494104687588</v>
      </c>
      <c r="J146">
        <f t="shared" si="11"/>
        <v>98.487619230609027</v>
      </c>
    </row>
    <row r="147" spans="1:10" x14ac:dyDescent="0.25">
      <c r="A147">
        <v>19290316</v>
      </c>
      <c r="B147">
        <v>2.81</v>
      </c>
      <c r="C147">
        <v>-0.82</v>
      </c>
      <c r="D147">
        <v>-0.34</v>
      </c>
      <c r="E147">
        <v>8.5999999999999993E-2</v>
      </c>
      <c r="G147" s="1">
        <f t="shared" si="8"/>
        <v>10668</v>
      </c>
      <c r="H147">
        <f t="shared" si="9"/>
        <v>195.79339401200659</v>
      </c>
      <c r="I147">
        <f t="shared" si="10"/>
        <v>91.059631653029157</v>
      </c>
      <c r="J147">
        <f t="shared" si="11"/>
        <v>98.152761325224958</v>
      </c>
    </row>
    <row r="148" spans="1:10" x14ac:dyDescent="0.25">
      <c r="A148">
        <v>19290323</v>
      </c>
      <c r="B148">
        <v>-2.93</v>
      </c>
      <c r="C148">
        <v>-0.56999999999999995</v>
      </c>
      <c r="D148">
        <v>-0.51</v>
      </c>
      <c r="E148">
        <v>8.5999999999999993E-2</v>
      </c>
      <c r="G148" s="1">
        <f t="shared" si="8"/>
        <v>10675</v>
      </c>
      <c r="H148">
        <f t="shared" si="9"/>
        <v>190.0566475674548</v>
      </c>
      <c r="I148">
        <f t="shared" si="10"/>
        <v>90.540591752606886</v>
      </c>
      <c r="J148">
        <f t="shared" si="11"/>
        <v>97.65218224246631</v>
      </c>
    </row>
    <row r="149" spans="1:10" x14ac:dyDescent="0.25">
      <c r="A149">
        <v>19290328</v>
      </c>
      <c r="B149">
        <v>0.46</v>
      </c>
      <c r="C149">
        <v>-2.08</v>
      </c>
      <c r="D149">
        <v>0.65</v>
      </c>
      <c r="E149">
        <v>8.5999999999999993E-2</v>
      </c>
      <c r="G149" s="1">
        <f t="shared" si="8"/>
        <v>10680</v>
      </c>
      <c r="H149">
        <f t="shared" si="9"/>
        <v>190.9309081462651</v>
      </c>
      <c r="I149">
        <f t="shared" si="10"/>
        <v>88.657347444152663</v>
      </c>
      <c r="J149">
        <f t="shared" si="11"/>
        <v>98.28692142704233</v>
      </c>
    </row>
    <row r="150" spans="1:10" x14ac:dyDescent="0.25">
      <c r="A150">
        <v>19290406</v>
      </c>
      <c r="B150">
        <v>-1.63</v>
      </c>
      <c r="C150">
        <v>0.13</v>
      </c>
      <c r="D150">
        <v>0.4</v>
      </c>
      <c r="E150">
        <v>8.8999999999999996E-2</v>
      </c>
      <c r="G150" s="1">
        <f t="shared" si="8"/>
        <v>10689</v>
      </c>
      <c r="H150">
        <f t="shared" si="9"/>
        <v>187.81873434348097</v>
      </c>
      <c r="I150">
        <f t="shared" si="10"/>
        <v>88.772601995830072</v>
      </c>
      <c r="J150">
        <f t="shared" si="11"/>
        <v>98.680069112750502</v>
      </c>
    </row>
    <row r="151" spans="1:10" x14ac:dyDescent="0.25">
      <c r="A151">
        <v>19290413</v>
      </c>
      <c r="B151">
        <v>0.27</v>
      </c>
      <c r="C151">
        <v>-0.35</v>
      </c>
      <c r="D151">
        <v>-0.78</v>
      </c>
      <c r="E151">
        <v>8.8999999999999996E-2</v>
      </c>
      <c r="G151" s="1">
        <f t="shared" si="8"/>
        <v>10696</v>
      </c>
      <c r="H151">
        <f t="shared" si="9"/>
        <v>188.32584492620836</v>
      </c>
      <c r="I151">
        <f t="shared" si="10"/>
        <v>88.461897888844675</v>
      </c>
      <c r="J151">
        <f t="shared" si="11"/>
        <v>97.910364573671046</v>
      </c>
    </row>
    <row r="152" spans="1:10" x14ac:dyDescent="0.25">
      <c r="A152">
        <v>19290420</v>
      </c>
      <c r="B152">
        <v>1.02</v>
      </c>
      <c r="C152">
        <v>0.36</v>
      </c>
      <c r="D152">
        <v>-1.39</v>
      </c>
      <c r="E152">
        <v>8.8999999999999996E-2</v>
      </c>
      <c r="G152" s="1">
        <f t="shared" si="8"/>
        <v>10703</v>
      </c>
      <c r="H152">
        <f t="shared" si="9"/>
        <v>190.24676854445568</v>
      </c>
      <c r="I152">
        <f t="shared" si="10"/>
        <v>88.78036072124452</v>
      </c>
      <c r="J152">
        <f t="shared" si="11"/>
        <v>96.549410506097018</v>
      </c>
    </row>
    <row r="153" spans="1:10" x14ac:dyDescent="0.25">
      <c r="A153">
        <v>19290427</v>
      </c>
      <c r="B153">
        <v>0.89</v>
      </c>
      <c r="C153">
        <v>-0.02</v>
      </c>
      <c r="D153">
        <v>0.62</v>
      </c>
      <c r="E153">
        <v>8.8999999999999996E-2</v>
      </c>
      <c r="G153" s="1">
        <f t="shared" si="8"/>
        <v>10710</v>
      </c>
      <c r="H153">
        <f t="shared" si="9"/>
        <v>191.93996478450131</v>
      </c>
      <c r="I153">
        <f t="shared" si="10"/>
        <v>88.762604649100268</v>
      </c>
      <c r="J153">
        <f t="shared" si="11"/>
        <v>97.148016851234814</v>
      </c>
    </row>
    <row r="154" spans="1:10" x14ac:dyDescent="0.25">
      <c r="A154">
        <v>19290504</v>
      </c>
      <c r="B154">
        <v>2.42</v>
      </c>
      <c r="C154">
        <v>-1.35</v>
      </c>
      <c r="D154">
        <v>1.04</v>
      </c>
      <c r="E154">
        <v>0.11</v>
      </c>
      <c r="G154" s="1">
        <f t="shared" si="8"/>
        <v>10717</v>
      </c>
      <c r="H154">
        <f t="shared" si="9"/>
        <v>196.58491193228625</v>
      </c>
      <c r="I154">
        <f t="shared" si="10"/>
        <v>87.564309486337422</v>
      </c>
      <c r="J154">
        <f t="shared" si="11"/>
        <v>98.158356226487655</v>
      </c>
    </row>
    <row r="155" spans="1:10" x14ac:dyDescent="0.25">
      <c r="A155">
        <v>19290511</v>
      </c>
      <c r="B155">
        <v>-0.84</v>
      </c>
      <c r="C155">
        <v>-0.1</v>
      </c>
      <c r="D155">
        <v>-0.09</v>
      </c>
      <c r="E155">
        <v>0.11</v>
      </c>
      <c r="G155" s="1">
        <f t="shared" si="8"/>
        <v>10724</v>
      </c>
      <c r="H155">
        <f t="shared" si="9"/>
        <v>194.93359867205504</v>
      </c>
      <c r="I155">
        <f t="shared" si="10"/>
        <v>87.476745176851082</v>
      </c>
      <c r="J155">
        <f t="shared" si="11"/>
        <v>98.07001370588381</v>
      </c>
    </row>
    <row r="156" spans="1:10" x14ac:dyDescent="0.25">
      <c r="A156">
        <v>19290518</v>
      </c>
      <c r="B156">
        <v>-1.19</v>
      </c>
      <c r="C156">
        <v>-1.1599999999999999</v>
      </c>
      <c r="D156">
        <v>-1.41</v>
      </c>
      <c r="E156">
        <v>0.11</v>
      </c>
      <c r="G156" s="1">
        <f t="shared" si="8"/>
        <v>10731</v>
      </c>
      <c r="H156">
        <f t="shared" si="9"/>
        <v>192.6138888478576</v>
      </c>
      <c r="I156">
        <f t="shared" si="10"/>
        <v>86.462014932799605</v>
      </c>
      <c r="J156">
        <f t="shared" si="11"/>
        <v>96.687226512630843</v>
      </c>
    </row>
    <row r="157" spans="1:10" x14ac:dyDescent="0.25">
      <c r="A157">
        <v>19290525</v>
      </c>
      <c r="B157">
        <v>-4.3899999999999997</v>
      </c>
      <c r="C157">
        <v>-1.1000000000000001</v>
      </c>
      <c r="D157">
        <v>-0.56000000000000005</v>
      </c>
      <c r="E157">
        <v>0.11</v>
      </c>
      <c r="G157" s="1">
        <f t="shared" si="8"/>
        <v>10738</v>
      </c>
      <c r="H157">
        <f t="shared" si="9"/>
        <v>184.15813912743664</v>
      </c>
      <c r="I157">
        <f t="shared" si="10"/>
        <v>85.510932768538808</v>
      </c>
      <c r="J157">
        <f t="shared" si="11"/>
        <v>96.14577804416011</v>
      </c>
    </row>
    <row r="158" spans="1:10" x14ac:dyDescent="0.25">
      <c r="A158">
        <v>19290601</v>
      </c>
      <c r="B158">
        <v>-0.91</v>
      </c>
      <c r="C158">
        <v>-2.93</v>
      </c>
      <c r="D158">
        <v>1.49</v>
      </c>
      <c r="E158">
        <v>0.13</v>
      </c>
      <c r="G158" s="1">
        <f t="shared" si="8"/>
        <v>10745</v>
      </c>
      <c r="H158">
        <f t="shared" si="9"/>
        <v>182.48230006137698</v>
      </c>
      <c r="I158">
        <f t="shared" si="10"/>
        <v>83.005462438420622</v>
      </c>
      <c r="J158">
        <f t="shared" si="11"/>
        <v>97.578350137018091</v>
      </c>
    </row>
    <row r="159" spans="1:10" x14ac:dyDescent="0.25">
      <c r="A159">
        <v>19290608</v>
      </c>
      <c r="B159">
        <v>1.82</v>
      </c>
      <c r="C159">
        <v>0.14000000000000001</v>
      </c>
      <c r="D159">
        <v>0.23</v>
      </c>
      <c r="E159">
        <v>0.13</v>
      </c>
      <c r="G159" s="1">
        <f t="shared" si="8"/>
        <v>10752</v>
      </c>
      <c r="H159">
        <f t="shared" si="9"/>
        <v>185.80347792249404</v>
      </c>
      <c r="I159">
        <f t="shared" si="10"/>
        <v>83.12167008583441</v>
      </c>
      <c r="J159">
        <f t="shared" si="11"/>
        <v>97.802780342333236</v>
      </c>
    </row>
    <row r="160" spans="1:10" x14ac:dyDescent="0.25">
      <c r="A160">
        <v>19290615</v>
      </c>
      <c r="B160">
        <v>1.73</v>
      </c>
      <c r="C160">
        <v>-0.12</v>
      </c>
      <c r="D160">
        <v>0.62</v>
      </c>
      <c r="E160">
        <v>0.13</v>
      </c>
      <c r="G160" s="1">
        <f t="shared" si="8"/>
        <v>10759</v>
      </c>
      <c r="H160">
        <f t="shared" si="9"/>
        <v>189.01787809055321</v>
      </c>
      <c r="I160">
        <f t="shared" si="10"/>
        <v>83.021924081731413</v>
      </c>
      <c r="J160">
        <f t="shared" si="11"/>
        <v>98.409157580455698</v>
      </c>
    </row>
    <row r="161" spans="1:10" x14ac:dyDescent="0.25">
      <c r="A161">
        <v>19290622</v>
      </c>
      <c r="B161">
        <v>2.15</v>
      </c>
      <c r="C161">
        <v>-0.83</v>
      </c>
      <c r="D161">
        <v>-0.31</v>
      </c>
      <c r="E161">
        <v>0.13</v>
      </c>
      <c r="G161" s="1">
        <f t="shared" si="8"/>
        <v>10766</v>
      </c>
      <c r="H161">
        <f t="shared" si="9"/>
        <v>193.08176246950012</v>
      </c>
      <c r="I161">
        <f t="shared" si="10"/>
        <v>82.33284211185304</v>
      </c>
      <c r="J161">
        <f t="shared" si="11"/>
        <v>98.104089191956291</v>
      </c>
    </row>
    <row r="162" spans="1:10" x14ac:dyDescent="0.25">
      <c r="A162">
        <v>19290629</v>
      </c>
      <c r="B162">
        <v>2.99</v>
      </c>
      <c r="C162">
        <v>-1.48</v>
      </c>
      <c r="D162">
        <v>-3.13</v>
      </c>
      <c r="E162">
        <v>0.13</v>
      </c>
      <c r="G162" s="1">
        <f t="shared" si="8"/>
        <v>10773</v>
      </c>
      <c r="H162">
        <f t="shared" si="9"/>
        <v>198.85490716733818</v>
      </c>
      <c r="I162">
        <f t="shared" si="10"/>
        <v>81.114316048597615</v>
      </c>
      <c r="J162">
        <f t="shared" si="11"/>
        <v>95.03343120024806</v>
      </c>
    </row>
    <row r="163" spans="1:10" x14ac:dyDescent="0.25">
      <c r="A163">
        <v>19290706</v>
      </c>
      <c r="B163">
        <v>2.44</v>
      </c>
      <c r="C163">
        <v>-0.91</v>
      </c>
      <c r="D163">
        <v>-0.34</v>
      </c>
      <c r="E163">
        <v>8.4000000000000005E-2</v>
      </c>
      <c r="G163" s="1">
        <f t="shared" si="8"/>
        <v>10780</v>
      </c>
      <c r="H163">
        <f t="shared" si="9"/>
        <v>203.70696690222124</v>
      </c>
      <c r="I163">
        <f t="shared" si="10"/>
        <v>80.376175772555371</v>
      </c>
      <c r="J163">
        <f t="shared" si="11"/>
        <v>94.710317534167217</v>
      </c>
    </row>
    <row r="164" spans="1:10" x14ac:dyDescent="0.25">
      <c r="A164">
        <v>19290713</v>
      </c>
      <c r="B164">
        <v>1.42</v>
      </c>
      <c r="C164">
        <v>-0.51</v>
      </c>
      <c r="D164">
        <v>1.84</v>
      </c>
      <c r="E164">
        <v>8.4000000000000005E-2</v>
      </c>
      <c r="G164" s="1">
        <f t="shared" si="8"/>
        <v>10787</v>
      </c>
      <c r="H164">
        <f t="shared" si="9"/>
        <v>206.59960583223278</v>
      </c>
      <c r="I164">
        <f t="shared" si="10"/>
        <v>79.966257276115343</v>
      </c>
      <c r="J164">
        <f t="shared" si="11"/>
        <v>96.452987376795889</v>
      </c>
    </row>
    <row r="165" spans="1:10" x14ac:dyDescent="0.25">
      <c r="A165">
        <v>19290720</v>
      </c>
      <c r="B165">
        <v>0.64</v>
      </c>
      <c r="C165">
        <v>-1.33</v>
      </c>
      <c r="D165">
        <v>1.77</v>
      </c>
      <c r="E165">
        <v>8.4000000000000005E-2</v>
      </c>
      <c r="G165" s="1">
        <f t="shared" si="8"/>
        <v>10794</v>
      </c>
      <c r="H165">
        <f t="shared" si="9"/>
        <v>207.92184330955905</v>
      </c>
      <c r="I165">
        <f t="shared" si="10"/>
        <v>78.902706054343014</v>
      </c>
      <c r="J165">
        <f t="shared" si="11"/>
        <v>98.160205253365177</v>
      </c>
    </row>
    <row r="166" spans="1:10" x14ac:dyDescent="0.25">
      <c r="A166">
        <v>19290727</v>
      </c>
      <c r="B166">
        <v>-0.92</v>
      </c>
      <c r="C166">
        <v>-0.98</v>
      </c>
      <c r="D166">
        <v>-1.04</v>
      </c>
      <c r="E166">
        <v>8.4000000000000005E-2</v>
      </c>
      <c r="G166" s="1">
        <f t="shared" si="8"/>
        <v>10801</v>
      </c>
      <c r="H166">
        <f t="shared" si="9"/>
        <v>206.00896235111111</v>
      </c>
      <c r="I166">
        <f t="shared" si="10"/>
        <v>78.129459535010454</v>
      </c>
      <c r="J166">
        <f t="shared" si="11"/>
        <v>97.139339118730177</v>
      </c>
    </row>
    <row r="167" spans="1:10" x14ac:dyDescent="0.25">
      <c r="A167">
        <v>19290803</v>
      </c>
      <c r="B167">
        <v>3.07</v>
      </c>
      <c r="C167">
        <v>-2.39</v>
      </c>
      <c r="D167">
        <v>-0.45</v>
      </c>
      <c r="E167">
        <v>0.10100000000000001</v>
      </c>
      <c r="G167" s="1">
        <f t="shared" si="8"/>
        <v>10808</v>
      </c>
      <c r="H167">
        <f t="shared" si="9"/>
        <v>212.33343749529021</v>
      </c>
      <c r="I167">
        <f t="shared" si="10"/>
        <v>76.262165452123696</v>
      </c>
      <c r="J167">
        <f t="shared" si="11"/>
        <v>96.702212092695902</v>
      </c>
    </row>
    <row r="168" spans="1:10" x14ac:dyDescent="0.25">
      <c r="A168">
        <v>19290810</v>
      </c>
      <c r="B168">
        <v>-3.28</v>
      </c>
      <c r="C168">
        <v>-1.25</v>
      </c>
      <c r="D168">
        <v>1.98</v>
      </c>
      <c r="E168">
        <v>0.10100000000000001</v>
      </c>
      <c r="G168" s="1">
        <f t="shared" si="8"/>
        <v>10815</v>
      </c>
      <c r="H168">
        <f t="shared" si="9"/>
        <v>205.36890074544471</v>
      </c>
      <c r="I168">
        <f t="shared" si="10"/>
        <v>75.30888838397216</v>
      </c>
      <c r="J168">
        <f t="shared" si="11"/>
        <v>98.616915892131289</v>
      </c>
    </row>
    <row r="169" spans="1:10" x14ac:dyDescent="0.25">
      <c r="A169">
        <v>19290817</v>
      </c>
      <c r="B169">
        <v>4.72</v>
      </c>
      <c r="C169">
        <v>-1.64</v>
      </c>
      <c r="D169">
        <v>0.55000000000000004</v>
      </c>
      <c r="E169">
        <v>0.10100000000000001</v>
      </c>
      <c r="G169" s="1">
        <f t="shared" si="8"/>
        <v>10822</v>
      </c>
      <c r="H169">
        <f t="shared" si="9"/>
        <v>215.06231286062967</v>
      </c>
      <c r="I169">
        <f t="shared" si="10"/>
        <v>74.07382261447502</v>
      </c>
      <c r="J169">
        <f t="shared" si="11"/>
        <v>99.159308929538014</v>
      </c>
    </row>
    <row r="170" spans="1:10" x14ac:dyDescent="0.25">
      <c r="A170">
        <v>19290824</v>
      </c>
      <c r="B170">
        <v>2.46</v>
      </c>
      <c r="C170">
        <v>-3.16</v>
      </c>
      <c r="D170">
        <v>-1.48</v>
      </c>
      <c r="E170">
        <v>0.10100000000000001</v>
      </c>
      <c r="G170" s="1">
        <f t="shared" si="8"/>
        <v>10829</v>
      </c>
      <c r="H170">
        <f t="shared" si="9"/>
        <v>220.35284575700115</v>
      </c>
      <c r="I170">
        <f t="shared" si="10"/>
        <v>71.733089819857611</v>
      </c>
      <c r="J170">
        <f t="shared" si="11"/>
        <v>97.69175115738085</v>
      </c>
    </row>
    <row r="171" spans="1:10" x14ac:dyDescent="0.25">
      <c r="A171">
        <v>19290830</v>
      </c>
      <c r="B171">
        <v>1.76</v>
      </c>
      <c r="C171">
        <v>-0.92</v>
      </c>
      <c r="D171">
        <v>-0.2</v>
      </c>
      <c r="E171">
        <v>0.10100000000000001</v>
      </c>
      <c r="G171" s="1">
        <f t="shared" si="8"/>
        <v>10835</v>
      </c>
      <c r="H171">
        <f t="shared" si="9"/>
        <v>224.23105584232439</v>
      </c>
      <c r="I171">
        <f t="shared" si="10"/>
        <v>71.07314539351492</v>
      </c>
      <c r="J171">
        <f t="shared" si="11"/>
        <v>97.496367655066081</v>
      </c>
    </row>
    <row r="172" spans="1:10" x14ac:dyDescent="0.25">
      <c r="A172">
        <v>19290907</v>
      </c>
      <c r="B172">
        <v>0.24</v>
      </c>
      <c r="C172">
        <v>-0.86</v>
      </c>
      <c r="D172">
        <v>-1.05</v>
      </c>
      <c r="E172">
        <v>8.7999999999999995E-2</v>
      </c>
      <c r="G172" s="1">
        <f t="shared" si="8"/>
        <v>10843</v>
      </c>
      <c r="H172">
        <f t="shared" si="9"/>
        <v>224.76921037634597</v>
      </c>
      <c r="I172">
        <f t="shared" si="10"/>
        <v>70.461916343130682</v>
      </c>
      <c r="J172">
        <f t="shared" si="11"/>
        <v>96.472655794687896</v>
      </c>
    </row>
    <row r="173" spans="1:10" x14ac:dyDescent="0.25">
      <c r="A173">
        <v>19290914</v>
      </c>
      <c r="B173">
        <v>-1.66</v>
      </c>
      <c r="C173">
        <v>1.54</v>
      </c>
      <c r="D173">
        <v>-0.1</v>
      </c>
      <c r="E173">
        <v>8.7999999999999995E-2</v>
      </c>
      <c r="G173" s="1">
        <f t="shared" si="8"/>
        <v>10850</v>
      </c>
      <c r="H173">
        <f t="shared" si="9"/>
        <v>221.03804148409864</v>
      </c>
      <c r="I173">
        <f t="shared" si="10"/>
        <v>71.547029854814895</v>
      </c>
      <c r="J173">
        <f t="shared" si="11"/>
        <v>96.376183138893211</v>
      </c>
    </row>
    <row r="174" spans="1:10" x14ac:dyDescent="0.25">
      <c r="A174">
        <v>19290921</v>
      </c>
      <c r="B174">
        <v>-0.11</v>
      </c>
      <c r="C174">
        <v>0.22</v>
      </c>
      <c r="D174">
        <v>-0.38</v>
      </c>
      <c r="E174">
        <v>8.7999999999999995E-2</v>
      </c>
      <c r="G174" s="1">
        <f t="shared" si="8"/>
        <v>10857</v>
      </c>
      <c r="H174">
        <f t="shared" si="9"/>
        <v>220.79489963846615</v>
      </c>
      <c r="I174">
        <f t="shared" si="10"/>
        <v>71.704433320495482</v>
      </c>
      <c r="J174">
        <f t="shared" si="11"/>
        <v>96.009953642965414</v>
      </c>
    </row>
    <row r="175" spans="1:10" x14ac:dyDescent="0.25">
      <c r="A175">
        <v>19290928</v>
      </c>
      <c r="B175">
        <v>-3.15</v>
      </c>
      <c r="C175">
        <v>-0.14000000000000001</v>
      </c>
      <c r="D175">
        <v>0.72</v>
      </c>
      <c r="E175">
        <v>8.7999999999999995E-2</v>
      </c>
      <c r="G175" s="1">
        <f t="shared" si="8"/>
        <v>10864</v>
      </c>
      <c r="H175">
        <f t="shared" si="9"/>
        <v>213.83986029985448</v>
      </c>
      <c r="I175">
        <f t="shared" si="10"/>
        <v>71.604047113846789</v>
      </c>
      <c r="J175">
        <f t="shared" si="11"/>
        <v>96.701225309194768</v>
      </c>
    </row>
    <row r="176" spans="1:10" x14ac:dyDescent="0.25">
      <c r="A176">
        <v>19291005</v>
      </c>
      <c r="B176">
        <v>-1.88</v>
      </c>
      <c r="C176">
        <v>-0.83</v>
      </c>
      <c r="D176">
        <v>-0.09</v>
      </c>
      <c r="E176">
        <v>0.114</v>
      </c>
      <c r="G176" s="1">
        <f t="shared" si="8"/>
        <v>10871</v>
      </c>
      <c r="H176">
        <f t="shared" si="9"/>
        <v>209.81967092621721</v>
      </c>
      <c r="I176">
        <f t="shared" si="10"/>
        <v>71.009733522801866</v>
      </c>
      <c r="J176">
        <f t="shared" si="11"/>
        <v>96.614194206416485</v>
      </c>
    </row>
    <row r="177" spans="1:10" x14ac:dyDescent="0.25">
      <c r="A177">
        <v>19291011</v>
      </c>
      <c r="B177">
        <v>2.77</v>
      </c>
      <c r="C177">
        <v>0.16</v>
      </c>
      <c r="D177">
        <v>0.66</v>
      </c>
      <c r="E177">
        <v>0.114</v>
      </c>
      <c r="G177" s="1">
        <f t="shared" si="8"/>
        <v>10877</v>
      </c>
      <c r="H177">
        <f t="shared" si="9"/>
        <v>215.63167581087345</v>
      </c>
      <c r="I177">
        <f t="shared" si="10"/>
        <v>71.123349096438346</v>
      </c>
      <c r="J177">
        <f t="shared" si="11"/>
        <v>97.25184788817883</v>
      </c>
    </row>
    <row r="178" spans="1:10" x14ac:dyDescent="0.25">
      <c r="A178">
        <v>19291019</v>
      </c>
      <c r="B178">
        <v>-8.1300000000000008</v>
      </c>
      <c r="C178">
        <v>1.53</v>
      </c>
      <c r="D178">
        <v>2.64</v>
      </c>
      <c r="E178">
        <v>0.114</v>
      </c>
      <c r="G178" s="1">
        <f t="shared" si="8"/>
        <v>10885</v>
      </c>
      <c r="H178">
        <f t="shared" si="9"/>
        <v>198.10082056744943</v>
      </c>
      <c r="I178">
        <f t="shared" si="10"/>
        <v>72.211536337613865</v>
      </c>
      <c r="J178">
        <f t="shared" si="11"/>
        <v>99.819296672426745</v>
      </c>
    </row>
    <row r="179" spans="1:10" x14ac:dyDescent="0.25">
      <c r="A179">
        <v>19291026</v>
      </c>
      <c r="B179">
        <v>-7.7</v>
      </c>
      <c r="C179">
        <v>-3.07</v>
      </c>
      <c r="D179">
        <v>2.7</v>
      </c>
      <c r="E179">
        <v>0.114</v>
      </c>
      <c r="G179" s="1">
        <f t="shared" si="8"/>
        <v>10892</v>
      </c>
      <c r="H179">
        <f t="shared" si="9"/>
        <v>182.84705738375584</v>
      </c>
      <c r="I179">
        <f t="shared" si="10"/>
        <v>69.994642172049126</v>
      </c>
      <c r="J179">
        <f t="shared" si="11"/>
        <v>102.51441768258226</v>
      </c>
    </row>
    <row r="180" spans="1:10" x14ac:dyDescent="0.25">
      <c r="A180">
        <v>19291031</v>
      </c>
      <c r="B180">
        <v>-7.16</v>
      </c>
      <c r="C180">
        <v>-1.91</v>
      </c>
      <c r="D180">
        <v>2.72</v>
      </c>
      <c r="E180">
        <v>0.114</v>
      </c>
      <c r="G180" s="1">
        <f t="shared" si="8"/>
        <v>10897</v>
      </c>
      <c r="H180">
        <f t="shared" si="9"/>
        <v>169.75520807507891</v>
      </c>
      <c r="I180">
        <f t="shared" si="10"/>
        <v>68.657744506562992</v>
      </c>
      <c r="J180">
        <f t="shared" si="11"/>
        <v>105.30280984354852</v>
      </c>
    </row>
    <row r="181" spans="1:10" x14ac:dyDescent="0.25">
      <c r="A181">
        <v>19291108</v>
      </c>
      <c r="B181">
        <v>-11.74</v>
      </c>
      <c r="C181">
        <v>1.67</v>
      </c>
      <c r="D181">
        <v>3.67</v>
      </c>
      <c r="E181">
        <v>9.4E-2</v>
      </c>
      <c r="G181" s="1">
        <f t="shared" si="8"/>
        <v>10905</v>
      </c>
      <c r="H181">
        <f t="shared" si="9"/>
        <v>149.82594664706465</v>
      </c>
      <c r="I181">
        <f t="shared" si="10"/>
        <v>69.804328839822588</v>
      </c>
      <c r="J181">
        <f t="shared" si="11"/>
        <v>109.16742296480675</v>
      </c>
    </row>
    <row r="182" spans="1:10" x14ac:dyDescent="0.25">
      <c r="A182">
        <v>19291115</v>
      </c>
      <c r="B182">
        <v>-3.99</v>
      </c>
      <c r="C182">
        <v>-2.5299999999999998</v>
      </c>
      <c r="D182">
        <v>-0.08</v>
      </c>
      <c r="E182">
        <v>9.4E-2</v>
      </c>
      <c r="G182" s="1">
        <f t="shared" si="8"/>
        <v>10912</v>
      </c>
      <c r="H182">
        <f t="shared" si="9"/>
        <v>143.84789137584676</v>
      </c>
      <c r="I182">
        <f t="shared" si="10"/>
        <v>68.038279320175079</v>
      </c>
      <c r="J182">
        <f t="shared" si="11"/>
        <v>109.08008902643491</v>
      </c>
    </row>
    <row r="183" spans="1:10" x14ac:dyDescent="0.25">
      <c r="A183">
        <v>19291122</v>
      </c>
      <c r="B183">
        <v>5.63</v>
      </c>
      <c r="C183">
        <v>-0.18</v>
      </c>
      <c r="D183">
        <v>0.5</v>
      </c>
      <c r="E183">
        <v>9.4E-2</v>
      </c>
      <c r="G183" s="1">
        <f t="shared" si="8"/>
        <v>10919</v>
      </c>
      <c r="H183">
        <f t="shared" si="9"/>
        <v>151.94652766030694</v>
      </c>
      <c r="I183">
        <f t="shared" si="10"/>
        <v>67.91581041739876</v>
      </c>
      <c r="J183">
        <f t="shared" si="11"/>
        <v>109.62548947156706</v>
      </c>
    </row>
    <row r="184" spans="1:10" x14ac:dyDescent="0.25">
      <c r="A184">
        <v>19291127</v>
      </c>
      <c r="B184">
        <v>-2.4500000000000002</v>
      </c>
      <c r="C184">
        <v>0.25</v>
      </c>
      <c r="D184">
        <v>1.4</v>
      </c>
      <c r="E184">
        <v>9.4E-2</v>
      </c>
      <c r="G184" s="1">
        <f t="shared" si="8"/>
        <v>10924</v>
      </c>
      <c r="H184">
        <f t="shared" si="9"/>
        <v>148.22383773262942</v>
      </c>
      <c r="I184">
        <f t="shared" si="10"/>
        <v>68.085599943442247</v>
      </c>
      <c r="J184">
        <f t="shared" si="11"/>
        <v>111.16024632416901</v>
      </c>
    </row>
    <row r="185" spans="1:10" x14ac:dyDescent="0.25">
      <c r="A185">
        <v>19291207</v>
      </c>
      <c r="B185">
        <v>7.51</v>
      </c>
      <c r="C185">
        <v>-1.35</v>
      </c>
      <c r="D185">
        <v>-2.0699999999999998</v>
      </c>
      <c r="E185">
        <v>9.0999999999999998E-2</v>
      </c>
      <c r="G185" s="1">
        <f t="shared" si="8"/>
        <v>10934</v>
      </c>
      <c r="H185">
        <f t="shared" si="9"/>
        <v>159.35544794634987</v>
      </c>
      <c r="I185">
        <f t="shared" si="10"/>
        <v>67.166444344205786</v>
      </c>
      <c r="J185">
        <f t="shared" si="11"/>
        <v>108.8592292252587</v>
      </c>
    </row>
    <row r="186" spans="1:10" x14ac:dyDescent="0.25">
      <c r="A186">
        <v>19291214</v>
      </c>
      <c r="B186">
        <v>-3.02</v>
      </c>
      <c r="C186">
        <v>-0.06</v>
      </c>
      <c r="D186">
        <v>1.61</v>
      </c>
      <c r="E186">
        <v>9.0999999999999998E-2</v>
      </c>
      <c r="G186" s="1">
        <f t="shared" si="8"/>
        <v>10941</v>
      </c>
      <c r="H186">
        <f t="shared" si="9"/>
        <v>154.54291341837009</v>
      </c>
      <c r="I186">
        <f t="shared" si="10"/>
        <v>67.126144477599254</v>
      </c>
      <c r="J186">
        <f t="shared" si="11"/>
        <v>110.61186281578537</v>
      </c>
    </row>
    <row r="187" spans="1:10" x14ac:dyDescent="0.25">
      <c r="A187">
        <v>19291221</v>
      </c>
      <c r="B187">
        <v>-6.32</v>
      </c>
      <c r="C187">
        <v>-1.31</v>
      </c>
      <c r="D187">
        <v>1.81</v>
      </c>
      <c r="E187">
        <v>9.0999999999999998E-2</v>
      </c>
      <c r="G187" s="1">
        <f t="shared" si="8"/>
        <v>10948</v>
      </c>
      <c r="H187">
        <f t="shared" si="9"/>
        <v>144.7758012903291</v>
      </c>
      <c r="I187">
        <f t="shared" si="10"/>
        <v>66.246791984942703</v>
      </c>
      <c r="J187">
        <f t="shared" si="11"/>
        <v>112.61393753275109</v>
      </c>
    </row>
    <row r="188" spans="1:10" x14ac:dyDescent="0.25">
      <c r="A188">
        <v>19291228</v>
      </c>
      <c r="B188">
        <v>0.14000000000000001</v>
      </c>
      <c r="C188">
        <v>-1.42</v>
      </c>
      <c r="D188">
        <v>-0.37</v>
      </c>
      <c r="E188">
        <v>9.0999999999999998E-2</v>
      </c>
      <c r="G188" s="1">
        <f t="shared" si="8"/>
        <v>10955</v>
      </c>
      <c r="H188">
        <f t="shared" si="9"/>
        <v>144.97848741213556</v>
      </c>
      <c r="I188">
        <f t="shared" si="10"/>
        <v>65.306087538756515</v>
      </c>
      <c r="J188">
        <f t="shared" si="11"/>
        <v>112.19726596387991</v>
      </c>
    </row>
    <row r="189" spans="1:10" x14ac:dyDescent="0.25">
      <c r="A189">
        <v>19300104</v>
      </c>
      <c r="B189">
        <v>3.85</v>
      </c>
      <c r="C189">
        <v>1.1399999999999999</v>
      </c>
      <c r="D189">
        <v>-1.83</v>
      </c>
      <c r="E189">
        <v>3.5000000000000003E-2</v>
      </c>
      <c r="G189" s="1">
        <f t="shared" si="8"/>
        <v>10962</v>
      </c>
      <c r="H189">
        <f t="shared" si="9"/>
        <v>150.56015917750278</v>
      </c>
      <c r="I189">
        <f t="shared" si="10"/>
        <v>66.050576936698349</v>
      </c>
      <c r="J189">
        <f t="shared" si="11"/>
        <v>110.14405599674092</v>
      </c>
    </row>
    <row r="190" spans="1:10" x14ac:dyDescent="0.25">
      <c r="A190">
        <v>19300111</v>
      </c>
      <c r="B190">
        <v>-0.27</v>
      </c>
      <c r="C190">
        <v>2.0699999999999998</v>
      </c>
      <c r="D190">
        <v>0.89</v>
      </c>
      <c r="E190">
        <v>3.5000000000000003E-2</v>
      </c>
      <c r="G190" s="1">
        <f t="shared" si="8"/>
        <v>10969</v>
      </c>
      <c r="H190">
        <f t="shared" si="9"/>
        <v>150.15364674772351</v>
      </c>
      <c r="I190">
        <f t="shared" si="10"/>
        <v>67.417823879287994</v>
      </c>
      <c r="J190">
        <f t="shared" si="11"/>
        <v>111.1243380951119</v>
      </c>
    </row>
    <row r="191" spans="1:10" x14ac:dyDescent="0.25">
      <c r="A191">
        <v>19300118</v>
      </c>
      <c r="B191">
        <v>-0.48</v>
      </c>
      <c r="C191">
        <v>-1.41</v>
      </c>
      <c r="D191">
        <v>1.1200000000000001</v>
      </c>
      <c r="E191">
        <v>3.5000000000000003E-2</v>
      </c>
      <c r="G191" s="1">
        <f t="shared" si="8"/>
        <v>10976</v>
      </c>
      <c r="H191">
        <f t="shared" si="9"/>
        <v>149.43290924333445</v>
      </c>
      <c r="I191">
        <f t="shared" si="10"/>
        <v>66.467232562590027</v>
      </c>
      <c r="J191">
        <f t="shared" si="11"/>
        <v>112.36893068177716</v>
      </c>
    </row>
    <row r="192" spans="1:10" x14ac:dyDescent="0.25">
      <c r="A192">
        <v>19300125</v>
      </c>
      <c r="B192">
        <v>3.35</v>
      </c>
      <c r="C192">
        <v>0.97</v>
      </c>
      <c r="D192">
        <v>-0.46</v>
      </c>
      <c r="E192">
        <v>3.5000000000000003E-2</v>
      </c>
      <c r="G192" s="1">
        <f t="shared" si="8"/>
        <v>10983</v>
      </c>
      <c r="H192">
        <f t="shared" si="9"/>
        <v>154.43891170298616</v>
      </c>
      <c r="I192">
        <f t="shared" si="10"/>
        <v>67.111964718447155</v>
      </c>
      <c r="J192">
        <f t="shared" si="11"/>
        <v>111.85203360064098</v>
      </c>
    </row>
    <row r="193" spans="1:10" x14ac:dyDescent="0.25">
      <c r="A193">
        <v>19300201</v>
      </c>
      <c r="B193">
        <v>3.22</v>
      </c>
      <c r="C193">
        <v>-0.16</v>
      </c>
      <c r="D193">
        <v>-3.15</v>
      </c>
      <c r="E193">
        <v>7.3999999999999996E-2</v>
      </c>
      <c r="G193" s="1">
        <f t="shared" si="8"/>
        <v>10990</v>
      </c>
      <c r="H193">
        <f t="shared" si="9"/>
        <v>159.41184465982232</v>
      </c>
      <c r="I193">
        <f t="shared" si="10"/>
        <v>67.004585574897632</v>
      </c>
      <c r="J193">
        <f t="shared" si="11"/>
        <v>108.32869454222079</v>
      </c>
    </row>
    <row r="194" spans="1:10" x14ac:dyDescent="0.25">
      <c r="A194">
        <v>19300208</v>
      </c>
      <c r="B194">
        <v>0.94</v>
      </c>
      <c r="C194">
        <v>-0.31</v>
      </c>
      <c r="D194">
        <v>1.18</v>
      </c>
      <c r="E194">
        <v>7.3999999999999996E-2</v>
      </c>
      <c r="G194" s="1">
        <f t="shared" si="8"/>
        <v>10997</v>
      </c>
      <c r="H194">
        <f t="shared" si="9"/>
        <v>160.91031599962466</v>
      </c>
      <c r="I194">
        <f t="shared" si="10"/>
        <v>66.796871359615452</v>
      </c>
      <c r="J194">
        <f t="shared" si="11"/>
        <v>109.606973137819</v>
      </c>
    </row>
    <row r="195" spans="1:10" x14ac:dyDescent="0.25">
      <c r="A195">
        <v>19300215</v>
      </c>
      <c r="B195">
        <v>-0.1</v>
      </c>
      <c r="C195">
        <v>0.98</v>
      </c>
      <c r="D195">
        <v>1.05</v>
      </c>
      <c r="E195">
        <v>7.3999999999999996E-2</v>
      </c>
      <c r="G195" s="1">
        <f t="shared" si="8"/>
        <v>11004</v>
      </c>
      <c r="H195">
        <f t="shared" si="9"/>
        <v>160.74940568362504</v>
      </c>
      <c r="I195">
        <f t="shared" si="10"/>
        <v>67.45148069893969</v>
      </c>
      <c r="J195">
        <f t="shared" si="11"/>
        <v>110.75784635576609</v>
      </c>
    </row>
    <row r="196" spans="1:10" x14ac:dyDescent="0.25">
      <c r="A196">
        <v>19300221</v>
      </c>
      <c r="B196">
        <v>-0.72</v>
      </c>
      <c r="C196">
        <v>-0.2</v>
      </c>
      <c r="D196">
        <v>-0.06</v>
      </c>
      <c r="E196">
        <v>7.3999999999999996E-2</v>
      </c>
      <c r="G196" s="1">
        <f t="shared" si="8"/>
        <v>11010</v>
      </c>
      <c r="H196">
        <f t="shared" si="9"/>
        <v>159.59200996270295</v>
      </c>
      <c r="I196">
        <f t="shared" si="10"/>
        <v>67.316577737541806</v>
      </c>
      <c r="J196">
        <f t="shared" si="11"/>
        <v>110.69139164795263</v>
      </c>
    </row>
    <row r="197" spans="1:10" x14ac:dyDescent="0.25">
      <c r="A197">
        <v>19300301</v>
      </c>
      <c r="B197">
        <v>2.14</v>
      </c>
      <c r="C197">
        <v>0.37</v>
      </c>
      <c r="D197">
        <v>-1.66</v>
      </c>
      <c r="E197">
        <v>8.6999999999999994E-2</v>
      </c>
      <c r="G197" s="1">
        <f t="shared" si="8"/>
        <v>11018</v>
      </c>
      <c r="H197">
        <f t="shared" si="9"/>
        <v>163.0072789759048</v>
      </c>
      <c r="I197">
        <f t="shared" si="10"/>
        <v>67.565649075170711</v>
      </c>
      <c r="J197">
        <f t="shared" si="11"/>
        <v>108.85391454659661</v>
      </c>
    </row>
    <row r="198" spans="1:10" x14ac:dyDescent="0.25">
      <c r="A198">
        <v>19300308</v>
      </c>
      <c r="B198">
        <v>0.69</v>
      </c>
      <c r="C198">
        <v>1.28</v>
      </c>
      <c r="D198">
        <v>-0.66</v>
      </c>
      <c r="E198">
        <v>8.6999999999999994E-2</v>
      </c>
      <c r="G198" s="1">
        <f t="shared" si="8"/>
        <v>11025</v>
      </c>
      <c r="H198">
        <f t="shared" si="9"/>
        <v>164.13202920083853</v>
      </c>
      <c r="I198">
        <f t="shared" si="10"/>
        <v>68.430489383332898</v>
      </c>
      <c r="J198">
        <f t="shared" si="11"/>
        <v>108.13547871058907</v>
      </c>
    </row>
    <row r="199" spans="1:10" x14ac:dyDescent="0.25">
      <c r="A199">
        <v>19300315</v>
      </c>
      <c r="B199">
        <v>-0.95</v>
      </c>
      <c r="C199">
        <v>1.4</v>
      </c>
      <c r="D199">
        <v>1.5</v>
      </c>
      <c r="E199">
        <v>8.6999999999999994E-2</v>
      </c>
      <c r="G199" s="1">
        <f t="shared" ref="G199:G262" si="12">DATE(LEFT(A199,4),RIGHT(LEFT(A199,6),2),RIGHT(A199,2))</f>
        <v>11032</v>
      </c>
      <c r="H199">
        <f t="shared" si="9"/>
        <v>162.57277492343059</v>
      </c>
      <c r="I199">
        <f t="shared" si="10"/>
        <v>69.388516234699566</v>
      </c>
      <c r="J199">
        <f t="shared" si="11"/>
        <v>109.75751089124789</v>
      </c>
    </row>
    <row r="200" spans="1:10" x14ac:dyDescent="0.25">
      <c r="A200">
        <v>19300322</v>
      </c>
      <c r="B200">
        <v>2.79</v>
      </c>
      <c r="C200">
        <v>-0.04</v>
      </c>
      <c r="D200">
        <v>0.49</v>
      </c>
      <c r="E200">
        <v>8.6999999999999994E-2</v>
      </c>
      <c r="G200" s="1">
        <f t="shared" si="12"/>
        <v>11039</v>
      </c>
      <c r="H200">
        <f t="shared" ref="H200:H263" si="13">H199*(1+B200/100)</f>
        <v>167.10855534379431</v>
      </c>
      <c r="I200">
        <f t="shared" ref="I200:I263" si="14">I199*(1+C200/100)</f>
        <v>69.360760828205684</v>
      </c>
      <c r="J200">
        <f t="shared" ref="J200:J263" si="15">J199*(1+D200/100)</f>
        <v>110.295322694615</v>
      </c>
    </row>
    <row r="201" spans="1:10" x14ac:dyDescent="0.25">
      <c r="A201">
        <v>19300329</v>
      </c>
      <c r="B201">
        <v>3.54</v>
      </c>
      <c r="C201">
        <v>-0.16</v>
      </c>
      <c r="D201">
        <v>-0.62</v>
      </c>
      <c r="E201">
        <v>8.6999999999999994E-2</v>
      </c>
      <c r="G201" s="1">
        <f t="shared" si="12"/>
        <v>11046</v>
      </c>
      <c r="H201">
        <f t="shared" si="13"/>
        <v>173.02419820296464</v>
      </c>
      <c r="I201">
        <f t="shared" si="14"/>
        <v>69.249783610880556</v>
      </c>
      <c r="J201">
        <f t="shared" si="15"/>
        <v>109.61149169390839</v>
      </c>
    </row>
    <row r="202" spans="1:10" x14ac:dyDescent="0.25">
      <c r="A202">
        <v>19300405</v>
      </c>
      <c r="B202">
        <v>1.91</v>
      </c>
      <c r="C202">
        <v>-0.09</v>
      </c>
      <c r="D202">
        <v>-1.95</v>
      </c>
      <c r="E202">
        <v>5.2999999999999999E-2</v>
      </c>
      <c r="G202" s="1">
        <f t="shared" si="12"/>
        <v>11053</v>
      </c>
      <c r="H202">
        <f t="shared" si="13"/>
        <v>176.32896038864124</v>
      </c>
      <c r="I202">
        <f t="shared" si="14"/>
        <v>69.187458805630769</v>
      </c>
      <c r="J202">
        <f t="shared" si="15"/>
        <v>107.47406760587718</v>
      </c>
    </row>
    <row r="203" spans="1:10" x14ac:dyDescent="0.25">
      <c r="A203">
        <v>19300412</v>
      </c>
      <c r="B203">
        <v>0.3</v>
      </c>
      <c r="C203">
        <v>0.15</v>
      </c>
      <c r="D203">
        <v>-0.86</v>
      </c>
      <c r="E203">
        <v>5.2999999999999999E-2</v>
      </c>
      <c r="G203" s="1">
        <f t="shared" si="12"/>
        <v>11060</v>
      </c>
      <c r="H203">
        <f t="shared" si="13"/>
        <v>176.85794726980714</v>
      </c>
      <c r="I203">
        <f t="shared" si="14"/>
        <v>69.291239993839213</v>
      </c>
      <c r="J203">
        <f t="shared" si="15"/>
        <v>106.54979062446664</v>
      </c>
    </row>
    <row r="204" spans="1:10" x14ac:dyDescent="0.25">
      <c r="A204">
        <v>19300417</v>
      </c>
      <c r="B204">
        <v>-0.51</v>
      </c>
      <c r="C204">
        <v>0.84</v>
      </c>
      <c r="D204">
        <v>-0.95</v>
      </c>
      <c r="E204">
        <v>5.2999999999999999E-2</v>
      </c>
      <c r="G204" s="1">
        <f t="shared" si="12"/>
        <v>11065</v>
      </c>
      <c r="H204">
        <f t="shared" si="13"/>
        <v>175.95597173873114</v>
      </c>
      <c r="I204">
        <f t="shared" si="14"/>
        <v>69.873286409787454</v>
      </c>
      <c r="J204">
        <f t="shared" si="15"/>
        <v>105.53756761353421</v>
      </c>
    </row>
    <row r="205" spans="1:10" x14ac:dyDescent="0.25">
      <c r="A205">
        <v>19300426</v>
      </c>
      <c r="B205">
        <v>-1.68</v>
      </c>
      <c r="C205">
        <v>-0.61</v>
      </c>
      <c r="D205">
        <v>2.4900000000000002</v>
      </c>
      <c r="E205">
        <v>5.2999999999999999E-2</v>
      </c>
      <c r="G205" s="1">
        <f t="shared" si="12"/>
        <v>11074</v>
      </c>
      <c r="H205">
        <f t="shared" si="13"/>
        <v>172.99991141352044</v>
      </c>
      <c r="I205">
        <f t="shared" si="14"/>
        <v>69.447059362687753</v>
      </c>
      <c r="J205">
        <f t="shared" si="15"/>
        <v>108.1654530471112</v>
      </c>
    </row>
    <row r="206" spans="1:10" x14ac:dyDescent="0.25">
      <c r="A206">
        <v>19300503</v>
      </c>
      <c r="B206">
        <v>-9.09</v>
      </c>
      <c r="C206">
        <v>-0.67</v>
      </c>
      <c r="D206">
        <v>2.4700000000000002</v>
      </c>
      <c r="E206">
        <v>6.4000000000000001E-2</v>
      </c>
      <c r="G206" s="1">
        <f t="shared" si="12"/>
        <v>11081</v>
      </c>
      <c r="H206">
        <f t="shared" si="13"/>
        <v>157.27421946603144</v>
      </c>
      <c r="I206">
        <f t="shared" si="14"/>
        <v>68.981764064957744</v>
      </c>
      <c r="J206">
        <f t="shared" si="15"/>
        <v>110.83713973737484</v>
      </c>
    </row>
    <row r="207" spans="1:10" x14ac:dyDescent="0.25">
      <c r="A207">
        <v>19300510</v>
      </c>
      <c r="B207">
        <v>4.6500000000000004</v>
      </c>
      <c r="C207">
        <v>-1.18</v>
      </c>
      <c r="D207">
        <v>-2.93</v>
      </c>
      <c r="E207">
        <v>6.4000000000000001E-2</v>
      </c>
      <c r="G207" s="1">
        <f t="shared" si="12"/>
        <v>11088</v>
      </c>
      <c r="H207">
        <f t="shared" si="13"/>
        <v>164.58747067120191</v>
      </c>
      <c r="I207">
        <f t="shared" si="14"/>
        <v>68.167779248991238</v>
      </c>
      <c r="J207">
        <f t="shared" si="15"/>
        <v>107.58961154306976</v>
      </c>
    </row>
    <row r="208" spans="1:10" x14ac:dyDescent="0.25">
      <c r="A208">
        <v>19300517</v>
      </c>
      <c r="B208">
        <v>0.86</v>
      </c>
      <c r="C208">
        <v>0.55000000000000004</v>
      </c>
      <c r="D208">
        <v>1.48</v>
      </c>
      <c r="E208">
        <v>6.4000000000000001E-2</v>
      </c>
      <c r="G208" s="1">
        <f t="shared" si="12"/>
        <v>11095</v>
      </c>
      <c r="H208">
        <f t="shared" si="13"/>
        <v>166.00292291897424</v>
      </c>
      <c r="I208">
        <f t="shared" si="14"/>
        <v>68.542702034860696</v>
      </c>
      <c r="J208">
        <f t="shared" si="15"/>
        <v>109.1819377939072</v>
      </c>
    </row>
    <row r="209" spans="1:10" x14ac:dyDescent="0.25">
      <c r="A209">
        <v>19300524</v>
      </c>
      <c r="B209">
        <v>-0.35</v>
      </c>
      <c r="C209">
        <v>-0.87</v>
      </c>
      <c r="D209">
        <v>-0.56999999999999995</v>
      </c>
      <c r="E209">
        <v>6.4000000000000001E-2</v>
      </c>
      <c r="G209" s="1">
        <f t="shared" si="12"/>
        <v>11102</v>
      </c>
      <c r="H209">
        <f t="shared" si="13"/>
        <v>165.42191268875783</v>
      </c>
      <c r="I209">
        <f t="shared" si="14"/>
        <v>67.946380527157402</v>
      </c>
      <c r="J209">
        <f t="shared" si="15"/>
        <v>108.55960074848193</v>
      </c>
    </row>
    <row r="210" spans="1:10" x14ac:dyDescent="0.25">
      <c r="A210">
        <v>19300529</v>
      </c>
      <c r="B210">
        <v>1.01</v>
      </c>
      <c r="C210">
        <v>-0.17</v>
      </c>
      <c r="D210">
        <v>-1.04</v>
      </c>
      <c r="E210">
        <v>6.4000000000000001E-2</v>
      </c>
      <c r="G210" s="1">
        <f t="shared" si="12"/>
        <v>11107</v>
      </c>
      <c r="H210">
        <f t="shared" si="13"/>
        <v>167.09267400691428</v>
      </c>
      <c r="I210">
        <f t="shared" si="14"/>
        <v>67.830871680261225</v>
      </c>
      <c r="J210">
        <f t="shared" si="15"/>
        <v>107.43058090069772</v>
      </c>
    </row>
    <row r="211" spans="1:10" x14ac:dyDescent="0.25">
      <c r="A211">
        <v>19300607</v>
      </c>
      <c r="B211">
        <v>-5.29</v>
      </c>
      <c r="C211">
        <v>-0.18</v>
      </c>
      <c r="D211">
        <v>2.02</v>
      </c>
      <c r="E211">
        <v>6.7000000000000004E-2</v>
      </c>
      <c r="G211" s="1">
        <f t="shared" si="12"/>
        <v>11116</v>
      </c>
      <c r="H211">
        <f t="shared" si="13"/>
        <v>158.25347155194854</v>
      </c>
      <c r="I211">
        <f t="shared" si="14"/>
        <v>67.708776111236759</v>
      </c>
      <c r="J211">
        <f t="shared" si="15"/>
        <v>109.60067863489181</v>
      </c>
    </row>
    <row r="212" spans="1:10" x14ac:dyDescent="0.25">
      <c r="A212">
        <v>19300614</v>
      </c>
      <c r="B212">
        <v>-5.55</v>
      </c>
      <c r="C212">
        <v>-1.29</v>
      </c>
      <c r="D212">
        <v>0.35</v>
      </c>
      <c r="E212">
        <v>6.7000000000000004E-2</v>
      </c>
      <c r="G212" s="1">
        <f t="shared" si="12"/>
        <v>11123</v>
      </c>
      <c r="H212">
        <f t="shared" si="13"/>
        <v>149.47040388081538</v>
      </c>
      <c r="I212">
        <f t="shared" si="14"/>
        <v>66.835332899401806</v>
      </c>
      <c r="J212">
        <f t="shared" si="15"/>
        <v>109.98428101011393</v>
      </c>
    </row>
    <row r="213" spans="1:10" x14ac:dyDescent="0.25">
      <c r="A213">
        <v>19300621</v>
      </c>
      <c r="B213">
        <v>-9</v>
      </c>
      <c r="C213">
        <v>-2.76</v>
      </c>
      <c r="D213">
        <v>2.4300000000000002</v>
      </c>
      <c r="E213">
        <v>6.7000000000000004E-2</v>
      </c>
      <c r="G213" s="1">
        <f t="shared" si="12"/>
        <v>11130</v>
      </c>
      <c r="H213">
        <f t="shared" si="13"/>
        <v>136.01806753154202</v>
      </c>
      <c r="I213">
        <f t="shared" si="14"/>
        <v>64.990677711378325</v>
      </c>
      <c r="J213">
        <f t="shared" si="15"/>
        <v>112.6568990386597</v>
      </c>
    </row>
    <row r="214" spans="1:10" x14ac:dyDescent="0.25">
      <c r="A214">
        <v>19300628</v>
      </c>
      <c r="B214">
        <v>0.41</v>
      </c>
      <c r="C214">
        <v>0.35</v>
      </c>
      <c r="D214">
        <v>-1.99</v>
      </c>
      <c r="E214">
        <v>6.7000000000000004E-2</v>
      </c>
      <c r="G214" s="1">
        <f t="shared" si="12"/>
        <v>11137</v>
      </c>
      <c r="H214">
        <f t="shared" si="13"/>
        <v>136.57574160842134</v>
      </c>
      <c r="I214">
        <f t="shared" si="14"/>
        <v>65.218145083368157</v>
      </c>
      <c r="J214">
        <f t="shared" si="15"/>
        <v>110.41502674779036</v>
      </c>
    </row>
    <row r="215" spans="1:10" x14ac:dyDescent="0.25">
      <c r="A215">
        <v>19300703</v>
      </c>
      <c r="B215">
        <v>1.69</v>
      </c>
      <c r="C215">
        <v>0.53</v>
      </c>
      <c r="D215">
        <v>1.75</v>
      </c>
      <c r="E215">
        <v>0.05</v>
      </c>
      <c r="G215" s="1">
        <f t="shared" si="12"/>
        <v>11142</v>
      </c>
      <c r="H215">
        <f t="shared" si="13"/>
        <v>138.88387164160366</v>
      </c>
      <c r="I215">
        <f t="shared" si="14"/>
        <v>65.563801252310014</v>
      </c>
      <c r="J215">
        <f t="shared" si="15"/>
        <v>112.3472897158767</v>
      </c>
    </row>
    <row r="216" spans="1:10" x14ac:dyDescent="0.25">
      <c r="A216">
        <v>19300712</v>
      </c>
      <c r="B216">
        <v>2.76</v>
      </c>
      <c r="C216">
        <v>-2.21</v>
      </c>
      <c r="D216">
        <v>-0.51</v>
      </c>
      <c r="E216">
        <v>0.05</v>
      </c>
      <c r="G216" s="1">
        <f t="shared" si="12"/>
        <v>11151</v>
      </c>
      <c r="H216">
        <f t="shared" si="13"/>
        <v>142.71706649891192</v>
      </c>
      <c r="I216">
        <f t="shared" si="14"/>
        <v>64.114841244633965</v>
      </c>
      <c r="J216">
        <f t="shared" si="15"/>
        <v>111.77431853832573</v>
      </c>
    </row>
    <row r="217" spans="1:10" x14ac:dyDescent="0.25">
      <c r="A217">
        <v>19300719</v>
      </c>
      <c r="B217">
        <v>3.57</v>
      </c>
      <c r="C217">
        <v>2.0099999999999998</v>
      </c>
      <c r="D217">
        <v>0.85</v>
      </c>
      <c r="E217">
        <v>0.05</v>
      </c>
      <c r="G217" s="1">
        <f t="shared" si="12"/>
        <v>11158</v>
      </c>
      <c r="H217">
        <f t="shared" si="13"/>
        <v>147.81206577292309</v>
      </c>
      <c r="I217">
        <f t="shared" si="14"/>
        <v>65.403549553651104</v>
      </c>
      <c r="J217">
        <f t="shared" si="15"/>
        <v>112.72440024590149</v>
      </c>
    </row>
    <row r="218" spans="1:10" x14ac:dyDescent="0.25">
      <c r="A218">
        <v>19300726</v>
      </c>
      <c r="B218">
        <v>0.64</v>
      </c>
      <c r="C218">
        <v>-1.43</v>
      </c>
      <c r="D218">
        <v>-1.74</v>
      </c>
      <c r="E218">
        <v>0.05</v>
      </c>
      <c r="G218" s="1">
        <f t="shared" si="12"/>
        <v>11165</v>
      </c>
      <c r="H218">
        <f t="shared" si="13"/>
        <v>148.7580629938698</v>
      </c>
      <c r="I218">
        <f t="shared" si="14"/>
        <v>64.468278795033896</v>
      </c>
      <c r="J218">
        <f t="shared" si="15"/>
        <v>110.76299568162281</v>
      </c>
    </row>
    <row r="219" spans="1:10" x14ac:dyDescent="0.25">
      <c r="A219">
        <v>19300802</v>
      </c>
      <c r="B219">
        <v>-2.21</v>
      </c>
      <c r="C219">
        <v>0.53</v>
      </c>
      <c r="D219">
        <v>-0.72</v>
      </c>
      <c r="E219">
        <v>2.1999999999999999E-2</v>
      </c>
      <c r="G219" s="1">
        <f t="shared" si="12"/>
        <v>11172</v>
      </c>
      <c r="H219">
        <f t="shared" si="13"/>
        <v>145.47050980170528</v>
      </c>
      <c r="I219">
        <f t="shared" si="14"/>
        <v>64.809960672647577</v>
      </c>
      <c r="J219">
        <f t="shared" si="15"/>
        <v>109.96550211271513</v>
      </c>
    </row>
    <row r="220" spans="1:10" x14ac:dyDescent="0.25">
      <c r="A220">
        <v>19300809</v>
      </c>
      <c r="B220">
        <v>-4.82</v>
      </c>
      <c r="C220">
        <v>0.18</v>
      </c>
      <c r="D220">
        <v>-0.99</v>
      </c>
      <c r="E220">
        <v>2.1999999999999999E-2</v>
      </c>
      <c r="G220" s="1">
        <f t="shared" si="12"/>
        <v>11179</v>
      </c>
      <c r="H220">
        <f t="shared" si="13"/>
        <v>138.45883122926307</v>
      </c>
      <c r="I220">
        <f t="shared" si="14"/>
        <v>64.926618601858351</v>
      </c>
      <c r="J220">
        <f t="shared" si="15"/>
        <v>108.87684364179924</v>
      </c>
    </row>
    <row r="221" spans="1:10" x14ac:dyDescent="0.25">
      <c r="A221">
        <v>19300816</v>
      </c>
      <c r="B221">
        <v>1.97</v>
      </c>
      <c r="C221">
        <v>-1.65</v>
      </c>
      <c r="D221">
        <v>1.02</v>
      </c>
      <c r="E221">
        <v>2.1999999999999999E-2</v>
      </c>
      <c r="G221" s="1">
        <f t="shared" si="12"/>
        <v>11186</v>
      </c>
      <c r="H221">
        <f t="shared" si="13"/>
        <v>141.18647020447955</v>
      </c>
      <c r="I221">
        <f t="shared" si="14"/>
        <v>63.855329394927693</v>
      </c>
      <c r="J221">
        <f t="shared" si="15"/>
        <v>109.98738744694559</v>
      </c>
    </row>
    <row r="222" spans="1:10" x14ac:dyDescent="0.25">
      <c r="A222">
        <v>19300823</v>
      </c>
      <c r="B222">
        <v>0.96</v>
      </c>
      <c r="C222">
        <v>-7.0000000000000007E-2</v>
      </c>
      <c r="D222">
        <v>-1.51</v>
      </c>
      <c r="E222">
        <v>2.1999999999999999E-2</v>
      </c>
      <c r="G222" s="1">
        <f t="shared" si="12"/>
        <v>11193</v>
      </c>
      <c r="H222">
        <f t="shared" si="13"/>
        <v>142.54186031844256</v>
      </c>
      <c r="I222">
        <f t="shared" si="14"/>
        <v>63.810630664351244</v>
      </c>
      <c r="J222">
        <f t="shared" si="15"/>
        <v>108.32657789649672</v>
      </c>
    </row>
    <row r="223" spans="1:10" x14ac:dyDescent="0.25">
      <c r="A223">
        <v>19300829</v>
      </c>
      <c r="B223">
        <v>2.2000000000000002</v>
      </c>
      <c r="C223">
        <v>-1.02</v>
      </c>
      <c r="D223">
        <v>0.42</v>
      </c>
      <c r="E223">
        <v>2.1999999999999999E-2</v>
      </c>
      <c r="G223" s="1">
        <f t="shared" si="12"/>
        <v>11199</v>
      </c>
      <c r="H223">
        <f t="shared" si="13"/>
        <v>145.6777812454483</v>
      </c>
      <c r="I223">
        <f t="shared" si="14"/>
        <v>63.159762231574859</v>
      </c>
      <c r="J223">
        <f t="shared" si="15"/>
        <v>108.78154952366199</v>
      </c>
    </row>
    <row r="224" spans="1:10" x14ac:dyDescent="0.25">
      <c r="A224">
        <v>19300906</v>
      </c>
      <c r="B224">
        <v>1</v>
      </c>
      <c r="C224">
        <v>-0.03</v>
      </c>
      <c r="D224">
        <v>0.65</v>
      </c>
      <c r="E224">
        <v>5.5E-2</v>
      </c>
      <c r="G224" s="1">
        <f t="shared" si="12"/>
        <v>11207</v>
      </c>
      <c r="H224">
        <f t="shared" si="13"/>
        <v>147.13455905790278</v>
      </c>
      <c r="I224">
        <f t="shared" si="14"/>
        <v>63.14081430290539</v>
      </c>
      <c r="J224">
        <f t="shared" si="15"/>
        <v>109.4886295955658</v>
      </c>
    </row>
    <row r="225" spans="1:10" x14ac:dyDescent="0.25">
      <c r="A225">
        <v>19300913</v>
      </c>
      <c r="B225">
        <v>-0.61</v>
      </c>
      <c r="C225">
        <v>1.4</v>
      </c>
      <c r="D225">
        <v>-0.56000000000000005</v>
      </c>
      <c r="E225">
        <v>5.5E-2</v>
      </c>
      <c r="G225" s="1">
        <f t="shared" si="12"/>
        <v>11214</v>
      </c>
      <c r="H225">
        <f t="shared" si="13"/>
        <v>146.23703824764956</v>
      </c>
      <c r="I225">
        <f t="shared" si="14"/>
        <v>64.024785703146065</v>
      </c>
      <c r="J225">
        <f t="shared" si="15"/>
        <v>108.87549326983063</v>
      </c>
    </row>
    <row r="226" spans="1:10" x14ac:dyDescent="0.25">
      <c r="A226">
        <v>19300920</v>
      </c>
      <c r="B226">
        <v>-3.23</v>
      </c>
      <c r="C226">
        <v>-0.13</v>
      </c>
      <c r="D226">
        <v>-1.23</v>
      </c>
      <c r="E226">
        <v>5.5E-2</v>
      </c>
      <c r="G226" s="1">
        <f t="shared" si="12"/>
        <v>11221</v>
      </c>
      <c r="H226">
        <f t="shared" si="13"/>
        <v>141.51358191225049</v>
      </c>
      <c r="I226">
        <f t="shared" si="14"/>
        <v>63.94155348173198</v>
      </c>
      <c r="J226">
        <f t="shared" si="15"/>
        <v>107.53632470261171</v>
      </c>
    </row>
    <row r="227" spans="1:10" x14ac:dyDescent="0.25">
      <c r="A227">
        <v>19300927</v>
      </c>
      <c r="B227">
        <v>-7.06</v>
      </c>
      <c r="C227">
        <v>-1.73</v>
      </c>
      <c r="D227">
        <v>-2.7</v>
      </c>
      <c r="E227">
        <v>5.5E-2</v>
      </c>
      <c r="G227" s="1">
        <f t="shared" si="12"/>
        <v>11228</v>
      </c>
      <c r="H227">
        <f t="shared" si="13"/>
        <v>131.52272302924561</v>
      </c>
      <c r="I227">
        <f t="shared" si="14"/>
        <v>62.835364606498018</v>
      </c>
      <c r="J227">
        <f t="shared" si="15"/>
        <v>104.63284393564119</v>
      </c>
    </row>
    <row r="228" spans="1:10" x14ac:dyDescent="0.25">
      <c r="A228">
        <v>19301004</v>
      </c>
      <c r="B228">
        <v>-0.48</v>
      </c>
      <c r="C228">
        <v>-0.05</v>
      </c>
      <c r="D228">
        <v>-1.62</v>
      </c>
      <c r="E228">
        <v>2.1999999999999999E-2</v>
      </c>
      <c r="G228" s="1">
        <f t="shared" si="12"/>
        <v>11235</v>
      </c>
      <c r="H228">
        <f t="shared" si="13"/>
        <v>130.89141395870521</v>
      </c>
      <c r="I228">
        <f t="shared" si="14"/>
        <v>62.803946924194776</v>
      </c>
      <c r="J228">
        <f t="shared" si="15"/>
        <v>102.9377918638838</v>
      </c>
    </row>
    <row r="229" spans="1:10" x14ac:dyDescent="0.25">
      <c r="A229">
        <v>19301011</v>
      </c>
      <c r="B229">
        <v>-8</v>
      </c>
      <c r="C229">
        <v>-1.1200000000000001</v>
      </c>
      <c r="D229">
        <v>0.87</v>
      </c>
      <c r="E229">
        <v>2.1999999999999999E-2</v>
      </c>
      <c r="G229" s="1">
        <f t="shared" si="12"/>
        <v>11242</v>
      </c>
      <c r="H229">
        <f t="shared" si="13"/>
        <v>120.42010084200881</v>
      </c>
      <c r="I229">
        <f t="shared" si="14"/>
        <v>62.100542718643794</v>
      </c>
      <c r="J229">
        <f t="shared" si="15"/>
        <v>103.83335065309959</v>
      </c>
    </row>
    <row r="230" spans="1:10" x14ac:dyDescent="0.25">
      <c r="A230">
        <v>19301018</v>
      </c>
      <c r="B230">
        <v>-3.54</v>
      </c>
      <c r="C230">
        <v>-0.97</v>
      </c>
      <c r="D230">
        <v>-1.8</v>
      </c>
      <c r="E230">
        <v>2.1999999999999999E-2</v>
      </c>
      <c r="G230" s="1">
        <f t="shared" si="12"/>
        <v>11249</v>
      </c>
      <c r="H230">
        <f t="shared" si="13"/>
        <v>116.1572292722017</v>
      </c>
      <c r="I230">
        <f t="shared" si="14"/>
        <v>61.498167454272945</v>
      </c>
      <c r="J230">
        <f t="shared" si="15"/>
        <v>101.96435034134379</v>
      </c>
    </row>
    <row r="231" spans="1:10" x14ac:dyDescent="0.25">
      <c r="A231">
        <v>19301025</v>
      </c>
      <c r="B231">
        <v>3.14</v>
      </c>
      <c r="C231">
        <v>-0.41</v>
      </c>
      <c r="D231">
        <v>-0.36</v>
      </c>
      <c r="E231">
        <v>2.1999999999999999E-2</v>
      </c>
      <c r="G231" s="1">
        <f t="shared" si="12"/>
        <v>11256</v>
      </c>
      <c r="H231">
        <f t="shared" si="13"/>
        <v>119.80456627134885</v>
      </c>
      <c r="I231">
        <f t="shared" si="14"/>
        <v>61.246024967710426</v>
      </c>
      <c r="J231">
        <f t="shared" si="15"/>
        <v>101.59727868011494</v>
      </c>
    </row>
    <row r="232" spans="1:10" x14ac:dyDescent="0.25">
      <c r="A232">
        <v>19301101</v>
      </c>
      <c r="B232">
        <v>-3.07</v>
      </c>
      <c r="C232">
        <v>-0.27</v>
      </c>
      <c r="D232">
        <v>-0.57999999999999996</v>
      </c>
      <c r="E232">
        <v>3.3000000000000002E-2</v>
      </c>
      <c r="G232" s="1">
        <f t="shared" si="12"/>
        <v>11263</v>
      </c>
      <c r="H232">
        <f t="shared" si="13"/>
        <v>116.12656608681844</v>
      </c>
      <c r="I232">
        <f t="shared" si="14"/>
        <v>61.080660700297607</v>
      </c>
      <c r="J232">
        <f t="shared" si="15"/>
        <v>101.00801446377027</v>
      </c>
    </row>
    <row r="233" spans="1:10" x14ac:dyDescent="0.25">
      <c r="A233">
        <v>19301108</v>
      </c>
      <c r="B233">
        <v>-6.69</v>
      </c>
      <c r="C233">
        <v>1.68</v>
      </c>
      <c r="D233">
        <v>-2.0299999999999998</v>
      </c>
      <c r="E233">
        <v>3.3000000000000002E-2</v>
      </c>
      <c r="G233" s="1">
        <f t="shared" si="12"/>
        <v>11270</v>
      </c>
      <c r="H233">
        <f t="shared" si="13"/>
        <v>108.35769881561029</v>
      </c>
      <c r="I233">
        <f t="shared" si="14"/>
        <v>62.106815800062598</v>
      </c>
      <c r="J233">
        <f t="shared" si="15"/>
        <v>98.957551770155732</v>
      </c>
    </row>
    <row r="234" spans="1:10" x14ac:dyDescent="0.25">
      <c r="A234">
        <v>19301115</v>
      </c>
      <c r="B234">
        <v>6.59</v>
      </c>
      <c r="C234">
        <v>0.33</v>
      </c>
      <c r="D234">
        <v>-2.41</v>
      </c>
      <c r="E234">
        <v>3.3000000000000002E-2</v>
      </c>
      <c r="G234" s="1">
        <f t="shared" si="12"/>
        <v>11277</v>
      </c>
      <c r="H234">
        <f t="shared" si="13"/>
        <v>115.49847116755902</v>
      </c>
      <c r="I234">
        <f t="shared" si="14"/>
        <v>62.311768292202807</v>
      </c>
      <c r="J234">
        <f t="shared" si="15"/>
        <v>96.572674772494977</v>
      </c>
    </row>
    <row r="235" spans="1:10" x14ac:dyDescent="0.25">
      <c r="A235">
        <v>19301122</v>
      </c>
      <c r="B235">
        <v>-0.09</v>
      </c>
      <c r="C235">
        <v>0.52</v>
      </c>
      <c r="D235">
        <v>3.16</v>
      </c>
      <c r="E235">
        <v>3.3000000000000002E-2</v>
      </c>
      <c r="G235" s="1">
        <f t="shared" si="12"/>
        <v>11284</v>
      </c>
      <c r="H235">
        <f t="shared" si="13"/>
        <v>115.39452254350822</v>
      </c>
      <c r="I235">
        <f t="shared" si="14"/>
        <v>62.63578948732227</v>
      </c>
      <c r="J235">
        <f t="shared" si="15"/>
        <v>99.624371295305821</v>
      </c>
    </row>
    <row r="236" spans="1:10" x14ac:dyDescent="0.25">
      <c r="A236">
        <v>19301129</v>
      </c>
      <c r="B236">
        <v>-2.57</v>
      </c>
      <c r="C236">
        <v>0.85</v>
      </c>
      <c r="D236">
        <v>-1.27</v>
      </c>
      <c r="E236">
        <v>3.3000000000000002E-2</v>
      </c>
      <c r="G236" s="1">
        <f t="shared" si="12"/>
        <v>11291</v>
      </c>
      <c r="H236">
        <f t="shared" si="13"/>
        <v>112.42888331414007</v>
      </c>
      <c r="I236">
        <f t="shared" si="14"/>
        <v>63.168193697964504</v>
      </c>
      <c r="J236">
        <f t="shared" si="15"/>
        <v>98.359141779855435</v>
      </c>
    </row>
    <row r="237" spans="1:10" x14ac:dyDescent="0.25">
      <c r="A237">
        <v>19301206</v>
      </c>
      <c r="B237">
        <v>-1.9</v>
      </c>
      <c r="C237">
        <v>-0.13</v>
      </c>
      <c r="D237">
        <v>-2.17</v>
      </c>
      <c r="E237">
        <v>3.5000000000000003E-2</v>
      </c>
      <c r="G237" s="1">
        <f t="shared" si="12"/>
        <v>11298</v>
      </c>
      <c r="H237">
        <f t="shared" si="13"/>
        <v>110.2927345311714</v>
      </c>
      <c r="I237">
        <f t="shared" si="14"/>
        <v>63.086075046157156</v>
      </c>
      <c r="J237">
        <f t="shared" si="15"/>
        <v>96.224748403232567</v>
      </c>
    </row>
    <row r="238" spans="1:10" x14ac:dyDescent="0.25">
      <c r="A238">
        <v>19301213</v>
      </c>
      <c r="B238">
        <v>-7.62</v>
      </c>
      <c r="C238">
        <v>-1.35</v>
      </c>
      <c r="D238">
        <v>-3</v>
      </c>
      <c r="E238">
        <v>3.5000000000000003E-2</v>
      </c>
      <c r="G238" s="1">
        <f t="shared" si="12"/>
        <v>11305</v>
      </c>
      <c r="H238">
        <f t="shared" si="13"/>
        <v>101.88842815989614</v>
      </c>
      <c r="I238">
        <f t="shared" si="14"/>
        <v>62.234413033034038</v>
      </c>
      <c r="J238">
        <f t="shared" si="15"/>
        <v>93.338005951135585</v>
      </c>
    </row>
    <row r="239" spans="1:10" x14ac:dyDescent="0.25">
      <c r="A239">
        <v>19301220</v>
      </c>
      <c r="B239">
        <v>2.61</v>
      </c>
      <c r="C239">
        <v>-2.71</v>
      </c>
      <c r="D239">
        <v>0.09</v>
      </c>
      <c r="E239">
        <v>3.5000000000000003E-2</v>
      </c>
      <c r="G239" s="1">
        <f t="shared" si="12"/>
        <v>11312</v>
      </c>
      <c r="H239">
        <f t="shared" si="13"/>
        <v>104.54771613486943</v>
      </c>
      <c r="I239">
        <f t="shared" si="14"/>
        <v>60.547860439838814</v>
      </c>
      <c r="J239">
        <f t="shared" si="15"/>
        <v>93.422010156491595</v>
      </c>
    </row>
    <row r="240" spans="1:10" x14ac:dyDescent="0.25">
      <c r="A240">
        <v>19301227</v>
      </c>
      <c r="B240">
        <v>-4.1100000000000003</v>
      </c>
      <c r="C240">
        <v>0.66</v>
      </c>
      <c r="D240">
        <v>-4.07</v>
      </c>
      <c r="E240">
        <v>3.5000000000000003E-2</v>
      </c>
      <c r="G240" s="1">
        <f t="shared" si="12"/>
        <v>11319</v>
      </c>
      <c r="H240">
        <f t="shared" si="13"/>
        <v>100.25080500172629</v>
      </c>
      <c r="I240">
        <f t="shared" si="14"/>
        <v>60.947476318741749</v>
      </c>
      <c r="J240">
        <f t="shared" si="15"/>
        <v>89.619734343122389</v>
      </c>
    </row>
    <row r="241" spans="1:10" x14ac:dyDescent="0.25">
      <c r="A241">
        <v>19310103</v>
      </c>
      <c r="B241">
        <v>8.9600000000000009</v>
      </c>
      <c r="C241">
        <v>-2.0099999999999998</v>
      </c>
      <c r="D241">
        <v>6.46</v>
      </c>
      <c r="E241">
        <v>3.5999999999999997E-2</v>
      </c>
      <c r="G241" s="1">
        <f t="shared" si="12"/>
        <v>11326</v>
      </c>
      <c r="H241">
        <f t="shared" si="13"/>
        <v>109.23327712988096</v>
      </c>
      <c r="I241">
        <f t="shared" si="14"/>
        <v>59.722432044735037</v>
      </c>
      <c r="J241">
        <f t="shared" si="15"/>
        <v>95.4091691816881</v>
      </c>
    </row>
    <row r="242" spans="1:10" x14ac:dyDescent="0.25">
      <c r="A242">
        <v>19310110</v>
      </c>
      <c r="B242">
        <v>1.29</v>
      </c>
      <c r="C242">
        <v>2.19</v>
      </c>
      <c r="D242">
        <v>6.58</v>
      </c>
      <c r="E242">
        <v>3.5999999999999997E-2</v>
      </c>
      <c r="G242" s="1">
        <f t="shared" si="12"/>
        <v>11333</v>
      </c>
      <c r="H242">
        <f t="shared" si="13"/>
        <v>110.64238640485641</v>
      </c>
      <c r="I242">
        <f t="shared" si="14"/>
        <v>61.030353306514733</v>
      </c>
      <c r="J242">
        <f t="shared" si="15"/>
        <v>101.68709251384318</v>
      </c>
    </row>
    <row r="243" spans="1:10" x14ac:dyDescent="0.25">
      <c r="A243">
        <v>19310117</v>
      </c>
      <c r="B243">
        <v>-3.39</v>
      </c>
      <c r="C243">
        <v>1.29</v>
      </c>
      <c r="D243">
        <v>-1.39</v>
      </c>
      <c r="E243">
        <v>3.5999999999999997E-2</v>
      </c>
      <c r="G243" s="1">
        <f t="shared" si="12"/>
        <v>11340</v>
      </c>
      <c r="H243">
        <f t="shared" si="13"/>
        <v>106.89160950573178</v>
      </c>
      <c r="I243">
        <f t="shared" si="14"/>
        <v>61.81764486416877</v>
      </c>
      <c r="J243">
        <f t="shared" si="15"/>
        <v>100.27364192790075</v>
      </c>
    </row>
    <row r="244" spans="1:10" x14ac:dyDescent="0.25">
      <c r="A244">
        <v>19310124</v>
      </c>
      <c r="B244">
        <v>4.12</v>
      </c>
      <c r="C244">
        <v>-1.02</v>
      </c>
      <c r="D244">
        <v>0.2</v>
      </c>
      <c r="E244">
        <v>3.5999999999999997E-2</v>
      </c>
      <c r="G244" s="1">
        <f t="shared" si="12"/>
        <v>11347</v>
      </c>
      <c r="H244">
        <f t="shared" si="13"/>
        <v>111.29554381736791</v>
      </c>
      <c r="I244">
        <f t="shared" si="14"/>
        <v>61.187104886554252</v>
      </c>
      <c r="J244">
        <f t="shared" si="15"/>
        <v>100.47418921175655</v>
      </c>
    </row>
    <row r="245" spans="1:10" x14ac:dyDescent="0.25">
      <c r="A245">
        <v>19310131</v>
      </c>
      <c r="B245">
        <v>-0.99</v>
      </c>
      <c r="C245">
        <v>0.87</v>
      </c>
      <c r="D245">
        <v>-0.65</v>
      </c>
      <c r="E245">
        <v>3.5999999999999997E-2</v>
      </c>
      <c r="G245" s="1">
        <f t="shared" si="12"/>
        <v>11354</v>
      </c>
      <c r="H245">
        <f t="shared" si="13"/>
        <v>110.19371793357597</v>
      </c>
      <c r="I245">
        <f t="shared" si="14"/>
        <v>61.719432699067269</v>
      </c>
      <c r="J245">
        <f t="shared" si="15"/>
        <v>99.821106981880135</v>
      </c>
    </row>
    <row r="246" spans="1:10" x14ac:dyDescent="0.25">
      <c r="A246">
        <v>19310207</v>
      </c>
      <c r="B246">
        <v>2.21</v>
      </c>
      <c r="C246">
        <v>0.36</v>
      </c>
      <c r="D246">
        <v>-0.64</v>
      </c>
      <c r="E246">
        <v>0.01</v>
      </c>
      <c r="G246" s="1">
        <f t="shared" si="12"/>
        <v>11361</v>
      </c>
      <c r="H246">
        <f t="shared" si="13"/>
        <v>112.628999099908</v>
      </c>
      <c r="I246">
        <f t="shared" si="14"/>
        <v>61.941622656783913</v>
      </c>
      <c r="J246">
        <f t="shared" si="15"/>
        <v>99.18225189719611</v>
      </c>
    </row>
    <row r="247" spans="1:10" x14ac:dyDescent="0.25">
      <c r="A247">
        <v>19310214</v>
      </c>
      <c r="B247">
        <v>4.0999999999999996</v>
      </c>
      <c r="C247">
        <v>0.62</v>
      </c>
      <c r="D247">
        <v>0.13</v>
      </c>
      <c r="E247">
        <v>0.01</v>
      </c>
      <c r="G247" s="1">
        <f t="shared" si="12"/>
        <v>11368</v>
      </c>
      <c r="H247">
        <f t="shared" si="13"/>
        <v>117.24678806300422</v>
      </c>
      <c r="I247">
        <f t="shared" si="14"/>
        <v>62.325660717255971</v>
      </c>
      <c r="J247">
        <f t="shared" si="15"/>
        <v>99.31118882466248</v>
      </c>
    </row>
    <row r="248" spans="1:10" x14ac:dyDescent="0.25">
      <c r="A248">
        <v>19310221</v>
      </c>
      <c r="B248">
        <v>4.38</v>
      </c>
      <c r="C248">
        <v>1.94</v>
      </c>
      <c r="D248">
        <v>0.23</v>
      </c>
      <c r="E248">
        <v>0.01</v>
      </c>
      <c r="G248" s="1">
        <f t="shared" si="12"/>
        <v>11375</v>
      </c>
      <c r="H248">
        <f t="shared" si="13"/>
        <v>122.3821973801638</v>
      </c>
      <c r="I248">
        <f t="shared" si="14"/>
        <v>63.534778535170744</v>
      </c>
      <c r="J248">
        <f t="shared" si="15"/>
        <v>99.539604558959198</v>
      </c>
    </row>
    <row r="249" spans="1:10" x14ac:dyDescent="0.25">
      <c r="A249">
        <v>19310228</v>
      </c>
      <c r="B249">
        <v>-0.12</v>
      </c>
      <c r="C249">
        <v>-0.11</v>
      </c>
      <c r="D249">
        <v>1.77</v>
      </c>
      <c r="E249">
        <v>0.01</v>
      </c>
      <c r="G249" s="1">
        <f t="shared" si="12"/>
        <v>11382</v>
      </c>
      <c r="H249">
        <f t="shared" si="13"/>
        <v>122.23533874330761</v>
      </c>
      <c r="I249">
        <f t="shared" si="14"/>
        <v>63.464890278782057</v>
      </c>
      <c r="J249">
        <f t="shared" si="15"/>
        <v>101.30145555965278</v>
      </c>
    </row>
    <row r="250" spans="1:10" x14ac:dyDescent="0.25">
      <c r="A250">
        <v>19310307</v>
      </c>
      <c r="B250">
        <v>-1.75</v>
      </c>
      <c r="C250">
        <v>0.17</v>
      </c>
      <c r="D250">
        <v>-1.38</v>
      </c>
      <c r="E250">
        <v>3.2000000000000001E-2</v>
      </c>
      <c r="G250" s="1">
        <f t="shared" si="12"/>
        <v>11389</v>
      </c>
      <c r="H250">
        <f t="shared" si="13"/>
        <v>120.09622031529973</v>
      </c>
      <c r="I250">
        <f t="shared" si="14"/>
        <v>63.572780592255988</v>
      </c>
      <c r="J250">
        <f t="shared" si="15"/>
        <v>99.903495472929563</v>
      </c>
    </row>
    <row r="251" spans="1:10" x14ac:dyDescent="0.25">
      <c r="A251">
        <v>19310314</v>
      </c>
      <c r="B251">
        <v>-0.6</v>
      </c>
      <c r="C251">
        <v>0.65</v>
      </c>
      <c r="D251">
        <v>-0.91</v>
      </c>
      <c r="E251">
        <v>3.2000000000000001E-2</v>
      </c>
      <c r="G251" s="1">
        <f t="shared" si="12"/>
        <v>11396</v>
      </c>
      <c r="H251">
        <f t="shared" si="13"/>
        <v>119.37564299340794</v>
      </c>
      <c r="I251">
        <f t="shared" si="14"/>
        <v>63.986003666105645</v>
      </c>
      <c r="J251">
        <f t="shared" si="15"/>
        <v>98.994373664125902</v>
      </c>
    </row>
    <row r="252" spans="1:10" x14ac:dyDescent="0.25">
      <c r="A252">
        <v>19310321</v>
      </c>
      <c r="B252">
        <v>1.85</v>
      </c>
      <c r="C252">
        <v>1.62</v>
      </c>
      <c r="D252">
        <v>0.35</v>
      </c>
      <c r="E252">
        <v>3.2000000000000001E-2</v>
      </c>
      <c r="G252" s="1">
        <f t="shared" si="12"/>
        <v>11403</v>
      </c>
      <c r="H252">
        <f t="shared" si="13"/>
        <v>121.58409238878598</v>
      </c>
      <c r="I252">
        <f t="shared" si="14"/>
        <v>65.022576925496551</v>
      </c>
      <c r="J252">
        <f t="shared" si="15"/>
        <v>99.340853971950352</v>
      </c>
    </row>
    <row r="253" spans="1:10" x14ac:dyDescent="0.25">
      <c r="A253">
        <v>19310328</v>
      </c>
      <c r="B253">
        <v>-4.99</v>
      </c>
      <c r="C253">
        <v>0.69</v>
      </c>
      <c r="D253">
        <v>-0.62</v>
      </c>
      <c r="E253">
        <v>3.2000000000000001E-2</v>
      </c>
      <c r="G253" s="1">
        <f t="shared" si="12"/>
        <v>11410</v>
      </c>
      <c r="H253">
        <f t="shared" si="13"/>
        <v>115.51704617858555</v>
      </c>
      <c r="I253">
        <f t="shared" si="14"/>
        <v>65.471232706282478</v>
      </c>
      <c r="J253">
        <f t="shared" si="15"/>
        <v>98.724940677324255</v>
      </c>
    </row>
    <row r="254" spans="1:10" x14ac:dyDescent="0.25">
      <c r="A254">
        <v>19310404</v>
      </c>
      <c r="B254">
        <v>-1.1599999999999999</v>
      </c>
      <c r="C254">
        <v>-0.13</v>
      </c>
      <c r="D254">
        <v>-0.79</v>
      </c>
      <c r="E254">
        <v>1.9E-2</v>
      </c>
      <c r="G254" s="1">
        <f t="shared" si="12"/>
        <v>11417</v>
      </c>
      <c r="H254">
        <f t="shared" si="13"/>
        <v>114.17704844291394</v>
      </c>
      <c r="I254">
        <f t="shared" si="14"/>
        <v>65.386120103764313</v>
      </c>
      <c r="J254">
        <f t="shared" si="15"/>
        <v>97.94501364597339</v>
      </c>
    </row>
    <row r="255" spans="1:10" x14ac:dyDescent="0.25">
      <c r="A255">
        <v>19310411</v>
      </c>
      <c r="B255">
        <v>-1.0900000000000001</v>
      </c>
      <c r="C255">
        <v>0.28000000000000003</v>
      </c>
      <c r="D255">
        <v>-0.57999999999999996</v>
      </c>
      <c r="E255">
        <v>1.9E-2</v>
      </c>
      <c r="G255" s="1">
        <f t="shared" si="12"/>
        <v>11424</v>
      </c>
      <c r="H255">
        <f t="shared" si="13"/>
        <v>112.93251861488618</v>
      </c>
      <c r="I255">
        <f t="shared" si="14"/>
        <v>65.569201240054852</v>
      </c>
      <c r="J255">
        <f t="shared" si="15"/>
        <v>97.376932566826738</v>
      </c>
    </row>
    <row r="256" spans="1:10" x14ac:dyDescent="0.25">
      <c r="A256">
        <v>19310418</v>
      </c>
      <c r="B256">
        <v>-3.54</v>
      </c>
      <c r="C256">
        <v>-0.93</v>
      </c>
      <c r="D256">
        <v>-1.07</v>
      </c>
      <c r="E256">
        <v>1.9E-2</v>
      </c>
      <c r="G256" s="1">
        <f t="shared" si="12"/>
        <v>11431</v>
      </c>
      <c r="H256">
        <f t="shared" si="13"/>
        <v>108.93470745591921</v>
      </c>
      <c r="I256">
        <f t="shared" si="14"/>
        <v>64.959407668522346</v>
      </c>
      <c r="J256">
        <f t="shared" si="15"/>
        <v>96.334999388361695</v>
      </c>
    </row>
    <row r="257" spans="1:10" x14ac:dyDescent="0.25">
      <c r="A257">
        <v>19310425</v>
      </c>
      <c r="B257">
        <v>-5.79</v>
      </c>
      <c r="C257">
        <v>0.56000000000000005</v>
      </c>
      <c r="D257">
        <v>-3.79</v>
      </c>
      <c r="E257">
        <v>1.9E-2</v>
      </c>
      <c r="G257" s="1">
        <f t="shared" si="12"/>
        <v>11438</v>
      </c>
      <c r="H257">
        <f t="shared" si="13"/>
        <v>102.6273878942215</v>
      </c>
      <c r="I257">
        <f t="shared" si="14"/>
        <v>65.323180351466078</v>
      </c>
      <c r="J257">
        <f t="shared" si="15"/>
        <v>92.683902911542788</v>
      </c>
    </row>
    <row r="258" spans="1:10" x14ac:dyDescent="0.25">
      <c r="A258">
        <v>19310502</v>
      </c>
      <c r="B258">
        <v>-1.1000000000000001</v>
      </c>
      <c r="C258">
        <v>-2.82</v>
      </c>
      <c r="D258">
        <v>0.16</v>
      </c>
      <c r="E258">
        <v>2.1999999999999999E-2</v>
      </c>
      <c r="G258" s="1">
        <f t="shared" si="12"/>
        <v>11445</v>
      </c>
      <c r="H258">
        <f t="shared" si="13"/>
        <v>101.49848662738506</v>
      </c>
      <c r="I258">
        <f t="shared" si="14"/>
        <v>63.481066665554735</v>
      </c>
      <c r="J258">
        <f t="shared" si="15"/>
        <v>92.832197156201261</v>
      </c>
    </row>
    <row r="259" spans="1:10" x14ac:dyDescent="0.25">
      <c r="A259">
        <v>19310509</v>
      </c>
      <c r="B259">
        <v>2.42</v>
      </c>
      <c r="C259">
        <v>0.57999999999999996</v>
      </c>
      <c r="D259">
        <v>-1.25</v>
      </c>
      <c r="E259">
        <v>2.1999999999999999E-2</v>
      </c>
      <c r="G259" s="1">
        <f t="shared" si="12"/>
        <v>11452</v>
      </c>
      <c r="H259">
        <f t="shared" si="13"/>
        <v>103.95475000376778</v>
      </c>
      <c r="I259">
        <f t="shared" si="14"/>
        <v>63.849256852214957</v>
      </c>
      <c r="J259">
        <f t="shared" si="15"/>
        <v>91.671794691748744</v>
      </c>
    </row>
    <row r="260" spans="1:10" x14ac:dyDescent="0.25">
      <c r="A260">
        <v>19310516</v>
      </c>
      <c r="B260">
        <v>-5.0999999999999996</v>
      </c>
      <c r="C260">
        <v>2.35</v>
      </c>
      <c r="D260">
        <v>-2.1</v>
      </c>
      <c r="E260">
        <v>2.1999999999999999E-2</v>
      </c>
      <c r="G260" s="1">
        <f t="shared" si="12"/>
        <v>11459</v>
      </c>
      <c r="H260">
        <f t="shared" si="13"/>
        <v>98.653057753575624</v>
      </c>
      <c r="I260">
        <f t="shared" si="14"/>
        <v>65.349714388242006</v>
      </c>
      <c r="J260">
        <f t="shared" si="15"/>
        <v>89.746687003222021</v>
      </c>
    </row>
    <row r="261" spans="1:10" x14ac:dyDescent="0.25">
      <c r="A261">
        <v>19310523</v>
      </c>
      <c r="B261">
        <v>-3.83</v>
      </c>
      <c r="C261">
        <v>-0.57999999999999996</v>
      </c>
      <c r="D261">
        <v>0.12</v>
      </c>
      <c r="E261">
        <v>2.1999999999999999E-2</v>
      </c>
      <c r="G261" s="1">
        <f t="shared" si="12"/>
        <v>11466</v>
      </c>
      <c r="H261">
        <f t="shared" si="13"/>
        <v>94.874645641613682</v>
      </c>
      <c r="I261">
        <f t="shared" si="14"/>
        <v>64.970686044790199</v>
      </c>
      <c r="J261">
        <f t="shared" si="15"/>
        <v>89.8543830276259</v>
      </c>
    </row>
    <row r="262" spans="1:10" x14ac:dyDescent="0.25">
      <c r="A262">
        <v>19310529</v>
      </c>
      <c r="B262">
        <v>-5.85</v>
      </c>
      <c r="C262">
        <v>1.21</v>
      </c>
      <c r="D262">
        <v>-2.29</v>
      </c>
      <c r="E262">
        <v>2.1999999999999999E-2</v>
      </c>
      <c r="G262" s="1">
        <f t="shared" si="12"/>
        <v>11472</v>
      </c>
      <c r="H262">
        <f t="shared" si="13"/>
        <v>89.324478871579288</v>
      </c>
      <c r="I262">
        <f t="shared" si="14"/>
        <v>65.756831345932156</v>
      </c>
      <c r="J262">
        <f t="shared" si="15"/>
        <v>87.796717656293268</v>
      </c>
    </row>
    <row r="263" spans="1:10" x14ac:dyDescent="0.25">
      <c r="A263">
        <v>19310606</v>
      </c>
      <c r="B263">
        <v>1.05</v>
      </c>
      <c r="C263">
        <v>-0.36</v>
      </c>
      <c r="D263">
        <v>3.54</v>
      </c>
      <c r="E263">
        <v>1.9E-2</v>
      </c>
      <c r="G263" s="1">
        <f t="shared" ref="G263:G326" si="16">DATE(LEFT(A263,4),RIGHT(LEFT(A263,6),2),RIGHT(A263,2))</f>
        <v>11480</v>
      </c>
      <c r="H263">
        <f t="shared" si="13"/>
        <v>90.262385899730873</v>
      </c>
      <c r="I263">
        <f t="shared" si="14"/>
        <v>65.520106753086793</v>
      </c>
      <c r="J263">
        <f t="shared" si="15"/>
        <v>90.904721461326062</v>
      </c>
    </row>
    <row r="264" spans="1:10" x14ac:dyDescent="0.25">
      <c r="A264">
        <v>19310613</v>
      </c>
      <c r="B264">
        <v>4.4800000000000004</v>
      </c>
      <c r="C264">
        <v>-5.0999999999999996</v>
      </c>
      <c r="D264">
        <v>4.66</v>
      </c>
      <c r="E264">
        <v>1.9E-2</v>
      </c>
      <c r="G264" s="1">
        <f t="shared" si="16"/>
        <v>11487</v>
      </c>
      <c r="H264">
        <f t="shared" ref="H264:H327" si="17">H263*(1+B264/100)</f>
        <v>94.306140788038817</v>
      </c>
      <c r="I264">
        <f t="shared" ref="I264:I327" si="18">I263*(1+C264/100)</f>
        <v>62.178581308679362</v>
      </c>
      <c r="J264">
        <f t="shared" ref="J264:J327" si="19">J263*(1+D264/100)</f>
        <v>95.140881481423861</v>
      </c>
    </row>
    <row r="265" spans="1:10" x14ac:dyDescent="0.25">
      <c r="A265">
        <v>19310620</v>
      </c>
      <c r="B265">
        <v>1.64</v>
      </c>
      <c r="C265">
        <v>-0.33</v>
      </c>
      <c r="D265">
        <v>-0.27</v>
      </c>
      <c r="E265">
        <v>1.9E-2</v>
      </c>
      <c r="G265" s="1">
        <f t="shared" si="16"/>
        <v>11494</v>
      </c>
      <c r="H265">
        <f t="shared" si="17"/>
        <v>95.852761496962657</v>
      </c>
      <c r="I265">
        <f t="shared" si="18"/>
        <v>61.973391990360724</v>
      </c>
      <c r="J265">
        <f t="shared" si="19"/>
        <v>94.884001101424019</v>
      </c>
    </row>
    <row r="266" spans="1:10" x14ac:dyDescent="0.25">
      <c r="A266">
        <v>19310627</v>
      </c>
      <c r="B266">
        <v>10.53</v>
      </c>
      <c r="C266">
        <v>-0.02</v>
      </c>
      <c r="D266">
        <v>4.2699999999999996</v>
      </c>
      <c r="E266">
        <v>1.9E-2</v>
      </c>
      <c r="G266" s="1">
        <f t="shared" si="16"/>
        <v>11501</v>
      </c>
      <c r="H266">
        <f t="shared" si="17"/>
        <v>105.94605728259282</v>
      </c>
      <c r="I266">
        <f t="shared" si="18"/>
        <v>61.96099731196265</v>
      </c>
      <c r="J266">
        <f t="shared" si="19"/>
        <v>98.935547948454825</v>
      </c>
    </row>
    <row r="267" spans="1:10" x14ac:dyDescent="0.25">
      <c r="A267">
        <v>19310703</v>
      </c>
      <c r="B267">
        <v>-1.33</v>
      </c>
      <c r="C267">
        <v>0.42</v>
      </c>
      <c r="D267">
        <v>-1.61</v>
      </c>
      <c r="E267">
        <v>1.4999999999999999E-2</v>
      </c>
      <c r="G267" s="1">
        <f t="shared" si="16"/>
        <v>11507</v>
      </c>
      <c r="H267">
        <f t="shared" si="17"/>
        <v>104.53697472073434</v>
      </c>
      <c r="I267">
        <f t="shared" si="18"/>
        <v>62.221233500672895</v>
      </c>
      <c r="J267">
        <f t="shared" si="19"/>
        <v>97.342685626484709</v>
      </c>
    </row>
    <row r="268" spans="1:10" x14ac:dyDescent="0.25">
      <c r="A268">
        <v>19310711</v>
      </c>
      <c r="B268">
        <v>-5.16</v>
      </c>
      <c r="C268">
        <v>2.52</v>
      </c>
      <c r="D268">
        <v>-2.36</v>
      </c>
      <c r="E268">
        <v>1.4999999999999999E-2</v>
      </c>
      <c r="G268" s="1">
        <f t="shared" si="16"/>
        <v>11515</v>
      </c>
      <c r="H268">
        <f t="shared" si="17"/>
        <v>99.142866825144452</v>
      </c>
      <c r="I268">
        <f t="shared" si="18"/>
        <v>63.789208584889842</v>
      </c>
      <c r="J268">
        <f t="shared" si="19"/>
        <v>95.045398245699673</v>
      </c>
    </row>
    <row r="269" spans="1:10" x14ac:dyDescent="0.25">
      <c r="A269">
        <v>19310718</v>
      </c>
      <c r="B269">
        <v>-0.83</v>
      </c>
      <c r="C269">
        <v>-1.1499999999999999</v>
      </c>
      <c r="D269">
        <v>-0.83</v>
      </c>
      <c r="E269">
        <v>1.4999999999999999E-2</v>
      </c>
      <c r="G269" s="1">
        <f t="shared" si="16"/>
        <v>11522</v>
      </c>
      <c r="H269">
        <f t="shared" si="17"/>
        <v>98.319981030495754</v>
      </c>
      <c r="I269">
        <f t="shared" si="18"/>
        <v>63.055632686163612</v>
      </c>
      <c r="J269">
        <f t="shared" si="19"/>
        <v>94.256521440260371</v>
      </c>
    </row>
    <row r="270" spans="1:10" x14ac:dyDescent="0.25">
      <c r="A270">
        <v>19310725</v>
      </c>
      <c r="B270">
        <v>-2.11</v>
      </c>
      <c r="C270">
        <v>1.5</v>
      </c>
      <c r="D270">
        <v>1.02</v>
      </c>
      <c r="E270">
        <v>1.4999999999999999E-2</v>
      </c>
      <c r="G270" s="1">
        <f t="shared" si="16"/>
        <v>11529</v>
      </c>
      <c r="H270">
        <f t="shared" si="17"/>
        <v>96.245429430752296</v>
      </c>
      <c r="I270">
        <f t="shared" si="18"/>
        <v>64.00146717645606</v>
      </c>
      <c r="J270">
        <f t="shared" si="19"/>
        <v>95.217937958951026</v>
      </c>
    </row>
    <row r="271" spans="1:10" x14ac:dyDescent="0.25">
      <c r="A271">
        <v>19310801</v>
      </c>
      <c r="B271">
        <v>-0.52</v>
      </c>
      <c r="C271">
        <v>-0.48</v>
      </c>
      <c r="D271">
        <v>-0.71</v>
      </c>
      <c r="E271">
        <v>8.9999999999999993E-3</v>
      </c>
      <c r="G271" s="1">
        <f t="shared" si="16"/>
        <v>11536</v>
      </c>
      <c r="H271">
        <f t="shared" si="17"/>
        <v>95.744953197712391</v>
      </c>
      <c r="I271">
        <f t="shared" si="18"/>
        <v>63.69426013400907</v>
      </c>
      <c r="J271">
        <f t="shared" si="19"/>
        <v>94.541890599442468</v>
      </c>
    </row>
    <row r="272" spans="1:10" x14ac:dyDescent="0.25">
      <c r="A272">
        <v>19310808</v>
      </c>
      <c r="B272">
        <v>-1.83</v>
      </c>
      <c r="C272">
        <v>0.91</v>
      </c>
      <c r="D272">
        <v>-3.25</v>
      </c>
      <c r="E272">
        <v>8.9999999999999993E-3</v>
      </c>
      <c r="G272" s="1">
        <f t="shared" si="16"/>
        <v>11543</v>
      </c>
      <c r="H272">
        <f t="shared" si="17"/>
        <v>93.992820554194253</v>
      </c>
      <c r="I272">
        <f t="shared" si="18"/>
        <v>64.273877901228559</v>
      </c>
      <c r="J272">
        <f t="shared" si="19"/>
        <v>91.469279154960589</v>
      </c>
    </row>
    <row r="273" spans="1:10" x14ac:dyDescent="0.25">
      <c r="A273">
        <v>19310815</v>
      </c>
      <c r="B273">
        <v>5.71</v>
      </c>
      <c r="C273">
        <v>-3.41</v>
      </c>
      <c r="D273">
        <v>1.96</v>
      </c>
      <c r="E273">
        <v>8.9999999999999993E-3</v>
      </c>
      <c r="G273" s="1">
        <f t="shared" si="16"/>
        <v>11550</v>
      </c>
      <c r="H273">
        <f t="shared" si="17"/>
        <v>99.359810607838739</v>
      </c>
      <c r="I273">
        <f t="shared" si="18"/>
        <v>62.082138664796666</v>
      </c>
      <c r="J273">
        <f t="shared" si="19"/>
        <v>93.262077026397819</v>
      </c>
    </row>
    <row r="274" spans="1:10" x14ac:dyDescent="0.25">
      <c r="A274">
        <v>19310822</v>
      </c>
      <c r="B274">
        <v>-4.0999999999999996</v>
      </c>
      <c r="C274">
        <v>1.47</v>
      </c>
      <c r="D274">
        <v>0.99</v>
      </c>
      <c r="E274">
        <v>8.9999999999999993E-3</v>
      </c>
      <c r="G274" s="1">
        <f t="shared" si="16"/>
        <v>11557</v>
      </c>
      <c r="H274">
        <f t="shared" si="17"/>
        <v>95.286058372917353</v>
      </c>
      <c r="I274">
        <f t="shared" si="18"/>
        <v>62.99474610316917</v>
      </c>
      <c r="J274">
        <f t="shared" si="19"/>
        <v>94.185371588959157</v>
      </c>
    </row>
    <row r="275" spans="1:10" x14ac:dyDescent="0.25">
      <c r="A275">
        <v>19310829</v>
      </c>
      <c r="B275">
        <v>1.6</v>
      </c>
      <c r="C275">
        <v>-1.92</v>
      </c>
      <c r="D275">
        <v>-0.45</v>
      </c>
      <c r="E275">
        <v>8.9999999999999993E-3</v>
      </c>
      <c r="G275" s="1">
        <f t="shared" si="16"/>
        <v>11564</v>
      </c>
      <c r="H275">
        <f t="shared" si="17"/>
        <v>96.810635306884038</v>
      </c>
      <c r="I275">
        <f t="shared" si="18"/>
        <v>61.785246977988322</v>
      </c>
      <c r="J275">
        <f t="shared" si="19"/>
        <v>93.761537416808849</v>
      </c>
    </row>
    <row r="276" spans="1:10" x14ac:dyDescent="0.25">
      <c r="A276">
        <v>19310904</v>
      </c>
      <c r="B276">
        <v>-5.33</v>
      </c>
      <c r="C276">
        <v>3.69</v>
      </c>
      <c r="D276">
        <v>-5.17</v>
      </c>
      <c r="E276">
        <v>6.0000000000000001E-3</v>
      </c>
      <c r="G276" s="1">
        <f t="shared" si="16"/>
        <v>11570</v>
      </c>
      <c r="H276">
        <f t="shared" si="17"/>
        <v>91.650628445027124</v>
      </c>
      <c r="I276">
        <f t="shared" si="18"/>
        <v>64.065122591476083</v>
      </c>
      <c r="J276">
        <f t="shared" si="19"/>
        <v>88.914065932359833</v>
      </c>
    </row>
    <row r="277" spans="1:10" x14ac:dyDescent="0.25">
      <c r="A277">
        <v>19310912</v>
      </c>
      <c r="B277">
        <v>-6.21</v>
      </c>
      <c r="C277">
        <v>1.44</v>
      </c>
      <c r="D277">
        <v>-1.31</v>
      </c>
      <c r="E277">
        <v>6.0000000000000001E-3</v>
      </c>
      <c r="G277" s="1">
        <f t="shared" si="16"/>
        <v>11578</v>
      </c>
      <c r="H277">
        <f t="shared" si="17"/>
        <v>85.959124418590932</v>
      </c>
      <c r="I277">
        <f t="shared" si="18"/>
        <v>64.987660356793342</v>
      </c>
      <c r="J277">
        <f t="shared" si="19"/>
        <v>87.749291668645924</v>
      </c>
    </row>
    <row r="278" spans="1:10" x14ac:dyDescent="0.25">
      <c r="A278">
        <v>19310919</v>
      </c>
      <c r="B278">
        <v>-10.93</v>
      </c>
      <c r="C278">
        <v>-0.12</v>
      </c>
      <c r="D278">
        <v>-5.89</v>
      </c>
      <c r="E278">
        <v>6.0000000000000001E-3</v>
      </c>
      <c r="G278" s="1">
        <f t="shared" si="16"/>
        <v>11585</v>
      </c>
      <c r="H278">
        <f t="shared" si="17"/>
        <v>76.563792119638947</v>
      </c>
      <c r="I278">
        <f t="shared" si="18"/>
        <v>64.909675164365197</v>
      </c>
      <c r="J278">
        <f t="shared" si="19"/>
        <v>82.580858389362689</v>
      </c>
    </row>
    <row r="279" spans="1:10" x14ac:dyDescent="0.25">
      <c r="A279">
        <v>19310926</v>
      </c>
      <c r="B279">
        <v>-2.85</v>
      </c>
      <c r="C279">
        <v>-3.35</v>
      </c>
      <c r="D279">
        <v>5.66</v>
      </c>
      <c r="E279">
        <v>6.0000000000000001E-3</v>
      </c>
      <c r="G279" s="1">
        <f t="shared" si="16"/>
        <v>11592</v>
      </c>
      <c r="H279">
        <f t="shared" si="17"/>
        <v>74.381724044229244</v>
      </c>
      <c r="I279">
        <f t="shared" si="18"/>
        <v>62.735201046358966</v>
      </c>
      <c r="J279">
        <f t="shared" si="19"/>
        <v>87.254934974200609</v>
      </c>
    </row>
    <row r="280" spans="1:10" x14ac:dyDescent="0.25">
      <c r="A280">
        <v>19311003</v>
      </c>
      <c r="B280">
        <v>-11.99</v>
      </c>
      <c r="C280">
        <v>0.02</v>
      </c>
      <c r="D280">
        <v>-2.4700000000000002</v>
      </c>
      <c r="E280">
        <v>2.5999999999999999E-2</v>
      </c>
      <c r="G280" s="1">
        <f t="shared" si="16"/>
        <v>11599</v>
      </c>
      <c r="H280">
        <f t="shared" si="17"/>
        <v>65.463355331326156</v>
      </c>
      <c r="I280">
        <f t="shared" si="18"/>
        <v>62.747748086568237</v>
      </c>
      <c r="J280">
        <f t="shared" si="19"/>
        <v>85.099738080337843</v>
      </c>
    </row>
    <row r="281" spans="1:10" x14ac:dyDescent="0.25">
      <c r="A281">
        <v>19311010</v>
      </c>
      <c r="B281">
        <v>12.71</v>
      </c>
      <c r="C281">
        <v>-2.76</v>
      </c>
      <c r="D281">
        <v>4.4800000000000004</v>
      </c>
      <c r="E281">
        <v>2.5999999999999999E-2</v>
      </c>
      <c r="G281" s="1">
        <f t="shared" si="16"/>
        <v>11606</v>
      </c>
      <c r="H281">
        <f t="shared" si="17"/>
        <v>73.783747793937707</v>
      </c>
      <c r="I281">
        <f t="shared" si="18"/>
        <v>61.015910239378954</v>
      </c>
      <c r="J281">
        <f t="shared" si="19"/>
        <v>88.912206346336973</v>
      </c>
    </row>
    <row r="282" spans="1:10" x14ac:dyDescent="0.25">
      <c r="A282">
        <v>19311017</v>
      </c>
      <c r="B282">
        <v>-2.2200000000000002</v>
      </c>
      <c r="C282">
        <v>-0.03</v>
      </c>
      <c r="D282">
        <v>-0.78</v>
      </c>
      <c r="E282">
        <v>2.5999999999999999E-2</v>
      </c>
      <c r="G282" s="1">
        <f t="shared" si="16"/>
        <v>11613</v>
      </c>
      <c r="H282">
        <f t="shared" si="17"/>
        <v>72.145748592912284</v>
      </c>
      <c r="I282">
        <f t="shared" si="18"/>
        <v>60.997605466307142</v>
      </c>
      <c r="J282">
        <f t="shared" si="19"/>
        <v>88.218691136835545</v>
      </c>
    </row>
    <row r="283" spans="1:10" x14ac:dyDescent="0.25">
      <c r="A283">
        <v>19311024</v>
      </c>
      <c r="B283">
        <v>4.6100000000000003</v>
      </c>
      <c r="C283">
        <v>-0.13</v>
      </c>
      <c r="D283">
        <v>-0.73</v>
      </c>
      <c r="E283">
        <v>2.5999999999999999E-2</v>
      </c>
      <c r="G283" s="1">
        <f t="shared" si="16"/>
        <v>11620</v>
      </c>
      <c r="H283">
        <f t="shared" si="17"/>
        <v>75.471667603045546</v>
      </c>
      <c r="I283">
        <f t="shared" si="18"/>
        <v>60.918308579200946</v>
      </c>
      <c r="J283">
        <f t="shared" si="19"/>
        <v>87.574694691536649</v>
      </c>
    </row>
    <row r="284" spans="1:10" x14ac:dyDescent="0.25">
      <c r="A284">
        <v>19311031</v>
      </c>
      <c r="B284">
        <v>-3.18</v>
      </c>
      <c r="C284">
        <v>0.31</v>
      </c>
      <c r="D284">
        <v>1.62</v>
      </c>
      <c r="E284">
        <v>2.5999999999999999E-2</v>
      </c>
      <c r="G284" s="1">
        <f t="shared" si="16"/>
        <v>11627</v>
      </c>
      <c r="H284">
        <f t="shared" si="17"/>
        <v>73.071668573268695</v>
      </c>
      <c r="I284">
        <f t="shared" si="18"/>
        <v>61.107155335796477</v>
      </c>
      <c r="J284">
        <f t="shared" si="19"/>
        <v>88.993404745539536</v>
      </c>
    </row>
    <row r="285" spans="1:10" x14ac:dyDescent="0.25">
      <c r="A285">
        <v>19311107</v>
      </c>
      <c r="B285">
        <v>7.57</v>
      </c>
      <c r="C285">
        <v>-0.14000000000000001</v>
      </c>
      <c r="D285">
        <v>2.38</v>
      </c>
      <c r="E285">
        <v>4.2000000000000003E-2</v>
      </c>
      <c r="G285" s="1">
        <f t="shared" si="16"/>
        <v>11634</v>
      </c>
      <c r="H285">
        <f t="shared" si="17"/>
        <v>78.603193884265139</v>
      </c>
      <c r="I285">
        <f t="shared" si="18"/>
        <v>61.021605318326365</v>
      </c>
      <c r="J285">
        <f t="shared" si="19"/>
        <v>91.111447778483381</v>
      </c>
    </row>
    <row r="286" spans="1:10" x14ac:dyDescent="0.25">
      <c r="A286">
        <v>19311114</v>
      </c>
      <c r="B286">
        <v>-6.3</v>
      </c>
      <c r="C286">
        <v>4.08</v>
      </c>
      <c r="D286">
        <v>-2.69</v>
      </c>
      <c r="E286">
        <v>4.2000000000000003E-2</v>
      </c>
      <c r="G286" s="1">
        <f t="shared" si="16"/>
        <v>11641</v>
      </c>
      <c r="H286">
        <f t="shared" si="17"/>
        <v>73.651192669556437</v>
      </c>
      <c r="I286">
        <f t="shared" si="18"/>
        <v>63.511286815314079</v>
      </c>
      <c r="J286">
        <f t="shared" si="19"/>
        <v>88.660549833242172</v>
      </c>
    </row>
    <row r="287" spans="1:10" x14ac:dyDescent="0.25">
      <c r="A287">
        <v>19311121</v>
      </c>
      <c r="B287">
        <v>-6.91</v>
      </c>
      <c r="C287">
        <v>2.0099999999999998</v>
      </c>
      <c r="D287">
        <v>-1.24</v>
      </c>
      <c r="E287">
        <v>4.2000000000000003E-2</v>
      </c>
      <c r="G287" s="1">
        <f t="shared" si="16"/>
        <v>11648</v>
      </c>
      <c r="H287">
        <f t="shared" si="17"/>
        <v>68.561895256090096</v>
      </c>
      <c r="I287">
        <f t="shared" si="18"/>
        <v>64.787863680301896</v>
      </c>
      <c r="J287">
        <f t="shared" si="19"/>
        <v>87.561159015309968</v>
      </c>
    </row>
    <row r="288" spans="1:10" x14ac:dyDescent="0.25">
      <c r="A288">
        <v>19311128</v>
      </c>
      <c r="B288">
        <v>-6.26</v>
      </c>
      <c r="C288">
        <v>2.36</v>
      </c>
      <c r="D288">
        <v>-3.17</v>
      </c>
      <c r="E288">
        <v>4.2000000000000003E-2</v>
      </c>
      <c r="G288" s="1">
        <f t="shared" si="16"/>
        <v>11655</v>
      </c>
      <c r="H288">
        <f t="shared" si="17"/>
        <v>64.269920613058858</v>
      </c>
      <c r="I288">
        <f t="shared" si="18"/>
        <v>66.316857263157019</v>
      </c>
      <c r="J288">
        <f t="shared" si="19"/>
        <v>84.785470274524641</v>
      </c>
    </row>
    <row r="289" spans="1:10" x14ac:dyDescent="0.25">
      <c r="A289">
        <v>19311205</v>
      </c>
      <c r="B289">
        <v>1.74</v>
      </c>
      <c r="C289">
        <v>-6.08</v>
      </c>
      <c r="D289">
        <v>-1.57</v>
      </c>
      <c r="E289">
        <v>3.1E-2</v>
      </c>
      <c r="G289" s="1">
        <f t="shared" si="16"/>
        <v>11662</v>
      </c>
      <c r="H289">
        <f t="shared" si="17"/>
        <v>65.388217231726088</v>
      </c>
      <c r="I289">
        <f t="shared" si="18"/>
        <v>62.284792341557072</v>
      </c>
      <c r="J289">
        <f t="shared" si="19"/>
        <v>83.454338391214606</v>
      </c>
    </row>
    <row r="290" spans="1:10" x14ac:dyDescent="0.25">
      <c r="A290">
        <v>19311212</v>
      </c>
      <c r="B290">
        <v>-11.2</v>
      </c>
      <c r="C290">
        <v>2.11</v>
      </c>
      <c r="D290">
        <v>-5.91</v>
      </c>
      <c r="E290">
        <v>3.1E-2</v>
      </c>
      <c r="G290" s="1">
        <f t="shared" si="16"/>
        <v>11669</v>
      </c>
      <c r="H290">
        <f t="shared" si="17"/>
        <v>58.064736901772768</v>
      </c>
      <c r="I290">
        <f t="shared" si="18"/>
        <v>63.599001459963922</v>
      </c>
      <c r="J290">
        <f t="shared" si="19"/>
        <v>78.522186992293825</v>
      </c>
    </row>
    <row r="291" spans="1:10" x14ac:dyDescent="0.25">
      <c r="A291">
        <v>19311219</v>
      </c>
      <c r="B291">
        <v>1.71</v>
      </c>
      <c r="C291">
        <v>-1.81</v>
      </c>
      <c r="D291">
        <v>-0.76</v>
      </c>
      <c r="E291">
        <v>3.1E-2</v>
      </c>
      <c r="G291" s="1">
        <f t="shared" si="16"/>
        <v>11676</v>
      </c>
      <c r="H291">
        <f t="shared" si="17"/>
        <v>59.057643902793075</v>
      </c>
      <c r="I291">
        <f t="shared" si="18"/>
        <v>62.447859533538576</v>
      </c>
      <c r="J291">
        <f t="shared" si="19"/>
        <v>77.925418371152389</v>
      </c>
    </row>
    <row r="292" spans="1:10" x14ac:dyDescent="0.25">
      <c r="A292">
        <v>19311224</v>
      </c>
      <c r="B292">
        <v>-4.7</v>
      </c>
      <c r="C292">
        <v>2.25</v>
      </c>
      <c r="D292">
        <v>-4.4000000000000004</v>
      </c>
      <c r="E292">
        <v>3.1E-2</v>
      </c>
      <c r="G292" s="1">
        <f t="shared" si="16"/>
        <v>11681</v>
      </c>
      <c r="H292">
        <f t="shared" si="17"/>
        <v>56.281934639361801</v>
      </c>
      <c r="I292">
        <f t="shared" si="18"/>
        <v>63.852936373043192</v>
      </c>
      <c r="J292">
        <f t="shared" si="19"/>
        <v>74.49669996282168</v>
      </c>
    </row>
    <row r="293" spans="1:10" x14ac:dyDescent="0.25">
      <c r="A293">
        <v>19320102</v>
      </c>
      <c r="B293">
        <v>-1.56</v>
      </c>
      <c r="C293">
        <v>2.0299999999999998</v>
      </c>
      <c r="D293">
        <v>4.82</v>
      </c>
      <c r="E293">
        <v>5.8000000000000003E-2</v>
      </c>
      <c r="G293" s="1">
        <f t="shared" si="16"/>
        <v>11690</v>
      </c>
      <c r="H293">
        <f t="shared" si="17"/>
        <v>55.403936458987758</v>
      </c>
      <c r="I293">
        <f t="shared" si="18"/>
        <v>65.149150981415971</v>
      </c>
      <c r="J293">
        <f t="shared" si="19"/>
        <v>78.08744090102968</v>
      </c>
    </row>
    <row r="294" spans="1:10" x14ac:dyDescent="0.25">
      <c r="A294">
        <v>19320109</v>
      </c>
      <c r="B294">
        <v>7.21</v>
      </c>
      <c r="C294">
        <v>-3.76</v>
      </c>
      <c r="D294">
        <v>9.73</v>
      </c>
      <c r="E294">
        <v>5.8000000000000003E-2</v>
      </c>
      <c r="G294" s="1">
        <f t="shared" si="16"/>
        <v>11697</v>
      </c>
      <c r="H294">
        <f t="shared" si="17"/>
        <v>59.39856027768078</v>
      </c>
      <c r="I294">
        <f t="shared" si="18"/>
        <v>62.699542904514736</v>
      </c>
      <c r="J294">
        <f t="shared" si="19"/>
        <v>85.685348900699864</v>
      </c>
    </row>
    <row r="295" spans="1:10" x14ac:dyDescent="0.25">
      <c r="A295">
        <v>19320116</v>
      </c>
      <c r="B295">
        <v>4.09</v>
      </c>
      <c r="C295">
        <v>-1.22</v>
      </c>
      <c r="D295">
        <v>2.69</v>
      </c>
      <c r="E295">
        <v>5.8000000000000003E-2</v>
      </c>
      <c r="G295" s="1">
        <f t="shared" si="16"/>
        <v>11704</v>
      </c>
      <c r="H295">
        <f t="shared" si="17"/>
        <v>61.827961393037917</v>
      </c>
      <c r="I295">
        <f t="shared" si="18"/>
        <v>61.934608481079657</v>
      </c>
      <c r="J295">
        <f t="shared" si="19"/>
        <v>87.990284786128683</v>
      </c>
    </row>
    <row r="296" spans="1:10" x14ac:dyDescent="0.25">
      <c r="A296">
        <v>19320123</v>
      </c>
      <c r="B296">
        <v>-5.62</v>
      </c>
      <c r="C296">
        <v>1.94</v>
      </c>
      <c r="D296">
        <v>-1</v>
      </c>
      <c r="E296">
        <v>5.8000000000000003E-2</v>
      </c>
      <c r="G296" s="1">
        <f t="shared" si="16"/>
        <v>11711</v>
      </c>
      <c r="H296">
        <f t="shared" si="17"/>
        <v>58.353229962749182</v>
      </c>
      <c r="I296">
        <f t="shared" si="18"/>
        <v>63.136139885612607</v>
      </c>
      <c r="J296">
        <f t="shared" si="19"/>
        <v>87.110381938267395</v>
      </c>
    </row>
    <row r="297" spans="1:10" x14ac:dyDescent="0.25">
      <c r="A297">
        <v>19320130</v>
      </c>
      <c r="B297">
        <v>-3.13</v>
      </c>
      <c r="C297">
        <v>3.89</v>
      </c>
      <c r="D297">
        <v>-1.99</v>
      </c>
      <c r="E297">
        <v>5.8000000000000003E-2</v>
      </c>
      <c r="G297" s="1">
        <f t="shared" si="16"/>
        <v>11718</v>
      </c>
      <c r="H297">
        <f t="shared" si="17"/>
        <v>56.526773864915135</v>
      </c>
      <c r="I297">
        <f t="shared" si="18"/>
        <v>65.59213572716294</v>
      </c>
      <c r="J297">
        <f t="shared" si="19"/>
        <v>85.376885337695867</v>
      </c>
    </row>
    <row r="298" spans="1:10" x14ac:dyDescent="0.25">
      <c r="A298">
        <v>19320206</v>
      </c>
      <c r="B298">
        <v>-2.34</v>
      </c>
      <c r="C298">
        <v>0.26</v>
      </c>
      <c r="D298">
        <v>0.12</v>
      </c>
      <c r="E298">
        <v>5.7000000000000002E-2</v>
      </c>
      <c r="G298" s="1">
        <f t="shared" si="16"/>
        <v>11725</v>
      </c>
      <c r="H298">
        <f t="shared" si="17"/>
        <v>55.204047356476124</v>
      </c>
      <c r="I298">
        <f t="shared" si="18"/>
        <v>65.762675280053557</v>
      </c>
      <c r="J298">
        <f t="shared" si="19"/>
        <v>85.479337600101104</v>
      </c>
    </row>
    <row r="299" spans="1:10" x14ac:dyDescent="0.25">
      <c r="A299">
        <v>19320213</v>
      </c>
      <c r="B299">
        <v>13.39</v>
      </c>
      <c r="C299">
        <v>-9.16</v>
      </c>
      <c r="D299">
        <v>0.85</v>
      </c>
      <c r="E299">
        <v>5.7000000000000002E-2</v>
      </c>
      <c r="G299" s="1">
        <f t="shared" si="16"/>
        <v>11732</v>
      </c>
      <c r="H299">
        <f t="shared" si="17"/>
        <v>62.595869297508287</v>
      </c>
      <c r="I299">
        <f t="shared" si="18"/>
        <v>59.738814224400649</v>
      </c>
      <c r="J299">
        <f t="shared" si="19"/>
        <v>86.205911969701958</v>
      </c>
    </row>
    <row r="300" spans="1:10" x14ac:dyDescent="0.25">
      <c r="A300">
        <v>19320220</v>
      </c>
      <c r="B300">
        <v>-2.36</v>
      </c>
      <c r="C300">
        <v>3.83</v>
      </c>
      <c r="D300">
        <v>-1.87</v>
      </c>
      <c r="E300">
        <v>5.7000000000000002E-2</v>
      </c>
      <c r="G300" s="1">
        <f t="shared" si="16"/>
        <v>11739</v>
      </c>
      <c r="H300">
        <f t="shared" si="17"/>
        <v>61.118606782087092</v>
      </c>
      <c r="I300">
        <f t="shared" si="18"/>
        <v>62.02681080919519</v>
      </c>
      <c r="J300">
        <f t="shared" si="19"/>
        <v>84.593861415868531</v>
      </c>
    </row>
    <row r="301" spans="1:10" x14ac:dyDescent="0.25">
      <c r="A301">
        <v>19320227</v>
      </c>
      <c r="B301">
        <v>-2.2400000000000002</v>
      </c>
      <c r="C301">
        <v>0.81</v>
      </c>
      <c r="D301">
        <v>-0.39</v>
      </c>
      <c r="E301">
        <v>5.7000000000000002E-2</v>
      </c>
      <c r="G301" s="1">
        <f t="shared" si="16"/>
        <v>11746</v>
      </c>
      <c r="H301">
        <f t="shared" si="17"/>
        <v>59.74954999016834</v>
      </c>
      <c r="I301">
        <f t="shared" si="18"/>
        <v>62.529227976749674</v>
      </c>
      <c r="J301">
        <f t="shared" si="19"/>
        <v>84.263945356346639</v>
      </c>
    </row>
    <row r="302" spans="1:10" x14ac:dyDescent="0.25">
      <c r="A302">
        <v>19320305</v>
      </c>
      <c r="B302">
        <v>6.61</v>
      </c>
      <c r="C302">
        <v>-2.59</v>
      </c>
      <c r="D302">
        <v>1.2</v>
      </c>
      <c r="E302">
        <v>4.1000000000000002E-2</v>
      </c>
      <c r="G302" s="1">
        <f t="shared" si="16"/>
        <v>11753</v>
      </c>
      <c r="H302">
        <f t="shared" si="17"/>
        <v>63.698995244518471</v>
      </c>
      <c r="I302">
        <f t="shared" si="18"/>
        <v>60.909720972151852</v>
      </c>
      <c r="J302">
        <f t="shared" si="19"/>
        <v>85.275112700622799</v>
      </c>
    </row>
    <row r="303" spans="1:10" x14ac:dyDescent="0.25">
      <c r="A303">
        <v>19320312</v>
      </c>
      <c r="B303">
        <v>-3.45</v>
      </c>
      <c r="C303">
        <v>1.56</v>
      </c>
      <c r="D303">
        <v>0.94</v>
      </c>
      <c r="E303">
        <v>4.1000000000000002E-2</v>
      </c>
      <c r="G303" s="1">
        <f t="shared" si="16"/>
        <v>11760</v>
      </c>
      <c r="H303">
        <f t="shared" si="17"/>
        <v>61.501379908582585</v>
      </c>
      <c r="I303">
        <f t="shared" si="18"/>
        <v>61.859912619317427</v>
      </c>
      <c r="J303">
        <f t="shared" si="19"/>
        <v>86.076698760008654</v>
      </c>
    </row>
    <row r="304" spans="1:10" x14ac:dyDescent="0.25">
      <c r="A304">
        <v>19320319</v>
      </c>
      <c r="B304">
        <v>-6.7</v>
      </c>
      <c r="C304">
        <v>2.87</v>
      </c>
      <c r="D304">
        <v>-2.16</v>
      </c>
      <c r="E304">
        <v>4.1000000000000002E-2</v>
      </c>
      <c r="G304" s="1">
        <f t="shared" si="16"/>
        <v>11767</v>
      </c>
      <c r="H304">
        <f t="shared" si="17"/>
        <v>57.380787454707558</v>
      </c>
      <c r="I304">
        <f t="shared" si="18"/>
        <v>63.635292111491836</v>
      </c>
      <c r="J304">
        <f t="shared" si="19"/>
        <v>84.217442066792472</v>
      </c>
    </row>
    <row r="305" spans="1:10" x14ac:dyDescent="0.25">
      <c r="A305">
        <v>19320326</v>
      </c>
      <c r="B305">
        <v>-4.38</v>
      </c>
      <c r="C305">
        <v>1.87</v>
      </c>
      <c r="D305">
        <v>-0.94</v>
      </c>
      <c r="E305">
        <v>4.1000000000000002E-2</v>
      </c>
      <c r="G305" s="1">
        <f t="shared" si="16"/>
        <v>11774</v>
      </c>
      <c r="H305">
        <f t="shared" si="17"/>
        <v>54.867508964191373</v>
      </c>
      <c r="I305">
        <f t="shared" si="18"/>
        <v>64.825272073976734</v>
      </c>
      <c r="J305">
        <f t="shared" si="19"/>
        <v>83.425798111364628</v>
      </c>
    </row>
    <row r="306" spans="1:10" x14ac:dyDescent="0.25">
      <c r="A306">
        <v>19320402</v>
      </c>
      <c r="B306">
        <v>-5.98</v>
      </c>
      <c r="C306">
        <v>1.31</v>
      </c>
      <c r="D306">
        <v>-3.67</v>
      </c>
      <c r="E306">
        <v>2.9000000000000001E-2</v>
      </c>
      <c r="G306" s="1">
        <f t="shared" si="16"/>
        <v>11781</v>
      </c>
      <c r="H306">
        <f t="shared" si="17"/>
        <v>51.586431928132733</v>
      </c>
      <c r="I306">
        <f t="shared" si="18"/>
        <v>65.674483138145831</v>
      </c>
      <c r="J306">
        <f t="shared" si="19"/>
        <v>80.364071320677553</v>
      </c>
    </row>
    <row r="307" spans="1:10" x14ac:dyDescent="0.25">
      <c r="A307">
        <v>19320409</v>
      </c>
      <c r="B307">
        <v>-9.57</v>
      </c>
      <c r="C307">
        <v>1</v>
      </c>
      <c r="D307">
        <v>-1.48</v>
      </c>
      <c r="E307">
        <v>2.9000000000000001E-2</v>
      </c>
      <c r="G307" s="1">
        <f t="shared" si="16"/>
        <v>11788</v>
      </c>
      <c r="H307">
        <f t="shared" si="17"/>
        <v>46.649610392610427</v>
      </c>
      <c r="I307">
        <f t="shared" si="18"/>
        <v>66.331227969527291</v>
      </c>
      <c r="J307">
        <f t="shared" si="19"/>
        <v>79.174683065131518</v>
      </c>
    </row>
    <row r="308" spans="1:10" x14ac:dyDescent="0.25">
      <c r="A308">
        <v>19320416</v>
      </c>
      <c r="B308">
        <v>-0.06</v>
      </c>
      <c r="C308">
        <v>-2.73</v>
      </c>
      <c r="D308">
        <v>4.6900000000000004</v>
      </c>
      <c r="E308">
        <v>2.9000000000000001E-2</v>
      </c>
      <c r="G308" s="1">
        <f t="shared" si="16"/>
        <v>11795</v>
      </c>
      <c r="H308">
        <f t="shared" si="17"/>
        <v>46.621620626374856</v>
      </c>
      <c r="I308">
        <f t="shared" si="18"/>
        <v>64.520385445959192</v>
      </c>
      <c r="J308">
        <f t="shared" si="19"/>
        <v>82.887975700886187</v>
      </c>
    </row>
    <row r="309" spans="1:10" x14ac:dyDescent="0.25">
      <c r="A309">
        <v>19320423</v>
      </c>
      <c r="B309">
        <v>-4.3099999999999996</v>
      </c>
      <c r="C309">
        <v>-0.08</v>
      </c>
      <c r="D309">
        <v>1.6</v>
      </c>
      <c r="E309">
        <v>2.9000000000000001E-2</v>
      </c>
      <c r="G309" s="1">
        <f t="shared" si="16"/>
        <v>11802</v>
      </c>
      <c r="H309">
        <f t="shared" si="17"/>
        <v>44.6122287773781</v>
      </c>
      <c r="I309">
        <f t="shared" si="18"/>
        <v>64.468769137602422</v>
      </c>
      <c r="J309">
        <f t="shared" si="19"/>
        <v>84.214183312100374</v>
      </c>
    </row>
    <row r="310" spans="1:10" x14ac:dyDescent="0.25">
      <c r="A310">
        <v>19320430</v>
      </c>
      <c r="B310">
        <v>-2.79</v>
      </c>
      <c r="C310">
        <v>1.34</v>
      </c>
      <c r="D310">
        <v>0.28999999999999998</v>
      </c>
      <c r="E310">
        <v>2.9000000000000001E-2</v>
      </c>
      <c r="G310" s="1">
        <f t="shared" si="16"/>
        <v>11809</v>
      </c>
      <c r="H310">
        <f t="shared" si="17"/>
        <v>43.367547594489253</v>
      </c>
      <c r="I310">
        <f t="shared" si="18"/>
        <v>65.332650644046296</v>
      </c>
      <c r="J310">
        <f t="shared" si="19"/>
        <v>84.458404443705462</v>
      </c>
    </row>
    <row r="311" spans="1:10" x14ac:dyDescent="0.25">
      <c r="A311">
        <v>19320507</v>
      </c>
      <c r="B311">
        <v>2.5299999999999998</v>
      </c>
      <c r="C311">
        <v>-2.27</v>
      </c>
      <c r="D311">
        <v>1.32</v>
      </c>
      <c r="E311">
        <v>1.4999999999999999E-2</v>
      </c>
      <c r="G311" s="1">
        <f t="shared" si="16"/>
        <v>11816</v>
      </c>
      <c r="H311">
        <f t="shared" si="17"/>
        <v>44.464746548629833</v>
      </c>
      <c r="I311">
        <f t="shared" si="18"/>
        <v>63.849599474426441</v>
      </c>
      <c r="J311">
        <f t="shared" si="19"/>
        <v>85.573255382362376</v>
      </c>
    </row>
    <row r="312" spans="1:10" x14ac:dyDescent="0.25">
      <c r="A312">
        <v>19320514</v>
      </c>
      <c r="B312">
        <v>-7.45</v>
      </c>
      <c r="C312">
        <v>5.52</v>
      </c>
      <c r="D312">
        <v>-2.19</v>
      </c>
      <c r="E312">
        <v>1.4999999999999999E-2</v>
      </c>
      <c r="G312" s="1">
        <f t="shared" si="16"/>
        <v>11823</v>
      </c>
      <c r="H312">
        <f t="shared" si="17"/>
        <v>41.15212293075691</v>
      </c>
      <c r="I312">
        <f t="shared" si="18"/>
        <v>67.374097365414769</v>
      </c>
      <c r="J312">
        <f t="shared" si="19"/>
        <v>83.699201089488639</v>
      </c>
    </row>
    <row r="313" spans="1:10" x14ac:dyDescent="0.25">
      <c r="A313">
        <v>19320521</v>
      </c>
      <c r="B313">
        <v>-0.08</v>
      </c>
      <c r="C313">
        <v>-2.83</v>
      </c>
      <c r="D313">
        <v>-0.32</v>
      </c>
      <c r="E313">
        <v>1.4999999999999999E-2</v>
      </c>
      <c r="G313" s="1">
        <f t="shared" si="16"/>
        <v>11830</v>
      </c>
      <c r="H313">
        <f t="shared" si="17"/>
        <v>41.119201232412301</v>
      </c>
      <c r="I313">
        <f t="shared" si="18"/>
        <v>65.467410409973539</v>
      </c>
      <c r="J313">
        <f t="shared" si="19"/>
        <v>83.431363646002282</v>
      </c>
    </row>
    <row r="314" spans="1:10" x14ac:dyDescent="0.25">
      <c r="A314">
        <v>19320528</v>
      </c>
      <c r="B314">
        <v>-10.11</v>
      </c>
      <c r="C314">
        <v>0.62</v>
      </c>
      <c r="D314">
        <v>-2.4700000000000002</v>
      </c>
      <c r="E314">
        <v>1.4999999999999999E-2</v>
      </c>
      <c r="G314" s="1">
        <f t="shared" si="16"/>
        <v>11837</v>
      </c>
      <c r="H314">
        <f t="shared" si="17"/>
        <v>36.962049987815419</v>
      </c>
      <c r="I314">
        <f t="shared" si="18"/>
        <v>65.873308354515373</v>
      </c>
      <c r="J314">
        <f t="shared" si="19"/>
        <v>81.370608963946026</v>
      </c>
    </row>
    <row r="315" spans="1:10" x14ac:dyDescent="0.25">
      <c r="A315">
        <v>19320604</v>
      </c>
      <c r="B315">
        <v>6.34</v>
      </c>
      <c r="C315">
        <v>-5.96</v>
      </c>
      <c r="D315">
        <v>5.58</v>
      </c>
      <c r="E315">
        <v>5.0000000000000001E-3</v>
      </c>
      <c r="G315" s="1">
        <f t="shared" si="16"/>
        <v>11844</v>
      </c>
      <c r="H315">
        <f t="shared" si="17"/>
        <v>39.305443957042911</v>
      </c>
      <c r="I315">
        <f t="shared" si="18"/>
        <v>61.947259176586257</v>
      </c>
      <c r="J315">
        <f t="shared" si="19"/>
        <v>85.911088944134221</v>
      </c>
    </row>
    <row r="316" spans="1:10" x14ac:dyDescent="0.25">
      <c r="A316">
        <v>19320611</v>
      </c>
      <c r="B316">
        <v>-5.31</v>
      </c>
      <c r="C316">
        <v>5.72</v>
      </c>
      <c r="D316">
        <v>-1</v>
      </c>
      <c r="E316">
        <v>5.0000000000000001E-3</v>
      </c>
      <c r="G316" s="1">
        <f t="shared" si="16"/>
        <v>11851</v>
      </c>
      <c r="H316">
        <f t="shared" si="17"/>
        <v>37.21832488292393</v>
      </c>
      <c r="I316">
        <f t="shared" si="18"/>
        <v>65.49064240148698</v>
      </c>
      <c r="J316">
        <f t="shared" si="19"/>
        <v>85.051978054692881</v>
      </c>
    </row>
    <row r="317" spans="1:10" x14ac:dyDescent="0.25">
      <c r="A317">
        <v>19320618</v>
      </c>
      <c r="B317">
        <v>0.03</v>
      </c>
      <c r="C317">
        <v>-0.55000000000000004</v>
      </c>
      <c r="D317">
        <v>4.47</v>
      </c>
      <c r="E317">
        <v>5.0000000000000001E-3</v>
      </c>
      <c r="G317" s="1">
        <f t="shared" si="16"/>
        <v>11858</v>
      </c>
      <c r="H317">
        <f t="shared" si="17"/>
        <v>37.229490380388803</v>
      </c>
      <c r="I317">
        <f t="shared" si="18"/>
        <v>65.130443868278803</v>
      </c>
      <c r="J317">
        <f t="shared" si="19"/>
        <v>88.853801473737647</v>
      </c>
    </row>
    <row r="318" spans="1:10" x14ac:dyDescent="0.25">
      <c r="A318">
        <v>19320625</v>
      </c>
      <c r="B318">
        <v>-4.72</v>
      </c>
      <c r="C318">
        <v>4.42</v>
      </c>
      <c r="D318">
        <v>-2.66</v>
      </c>
      <c r="E318">
        <v>5.0000000000000001E-3</v>
      </c>
      <c r="G318" s="1">
        <f t="shared" si="16"/>
        <v>11865</v>
      </c>
      <c r="H318">
        <f t="shared" si="17"/>
        <v>35.472258434434451</v>
      </c>
      <c r="I318">
        <f t="shared" si="18"/>
        <v>68.009209487256726</v>
      </c>
      <c r="J318">
        <f t="shared" si="19"/>
        <v>86.490290354536228</v>
      </c>
    </row>
    <row r="319" spans="1:10" x14ac:dyDescent="0.25">
      <c r="A319">
        <v>19320701</v>
      </c>
      <c r="B319">
        <v>-0.93</v>
      </c>
      <c r="C319">
        <v>-1.32</v>
      </c>
      <c r="D319">
        <v>0.6</v>
      </c>
      <c r="E319">
        <v>6.0000000000000001E-3</v>
      </c>
      <c r="G319" s="1">
        <f t="shared" si="16"/>
        <v>11871</v>
      </c>
      <c r="H319">
        <f t="shared" si="17"/>
        <v>35.142366430994208</v>
      </c>
      <c r="I319">
        <f t="shared" si="18"/>
        <v>67.111487922024935</v>
      </c>
      <c r="J319">
        <f t="shared" si="19"/>
        <v>87.009232096663439</v>
      </c>
    </row>
    <row r="320" spans="1:10" x14ac:dyDescent="0.25">
      <c r="A320">
        <v>19320709</v>
      </c>
      <c r="B320">
        <v>-2.41</v>
      </c>
      <c r="C320">
        <v>2.4500000000000002</v>
      </c>
      <c r="D320">
        <v>3.95</v>
      </c>
      <c r="E320">
        <v>6.0000000000000001E-3</v>
      </c>
      <c r="G320" s="1">
        <f t="shared" si="16"/>
        <v>11879</v>
      </c>
      <c r="H320">
        <f t="shared" si="17"/>
        <v>34.29543540000725</v>
      </c>
      <c r="I320">
        <f t="shared" si="18"/>
        <v>68.755719376114541</v>
      </c>
      <c r="J320">
        <f t="shared" si="19"/>
        <v>90.446096764481652</v>
      </c>
    </row>
    <row r="321" spans="1:10" x14ac:dyDescent="0.25">
      <c r="A321">
        <v>19320716</v>
      </c>
      <c r="B321">
        <v>9.76</v>
      </c>
      <c r="C321">
        <v>-3.95</v>
      </c>
      <c r="D321">
        <v>6.92</v>
      </c>
      <c r="E321">
        <v>6.0000000000000001E-3</v>
      </c>
      <c r="G321" s="1">
        <f t="shared" si="16"/>
        <v>11886</v>
      </c>
      <c r="H321">
        <f t="shared" si="17"/>
        <v>37.642669895047952</v>
      </c>
      <c r="I321">
        <f t="shared" si="18"/>
        <v>66.039868460758015</v>
      </c>
      <c r="J321">
        <f t="shared" si="19"/>
        <v>96.704966660583779</v>
      </c>
    </row>
    <row r="322" spans="1:10" x14ac:dyDescent="0.25">
      <c r="A322">
        <v>19320723</v>
      </c>
      <c r="B322">
        <v>5.5</v>
      </c>
      <c r="C322">
        <v>-1.63</v>
      </c>
      <c r="D322">
        <v>8.56</v>
      </c>
      <c r="E322">
        <v>6.0000000000000001E-3</v>
      </c>
      <c r="G322" s="1">
        <f t="shared" si="16"/>
        <v>11893</v>
      </c>
      <c r="H322">
        <f t="shared" si="17"/>
        <v>39.713016739275588</v>
      </c>
      <c r="I322">
        <f t="shared" si="18"/>
        <v>64.963418604847661</v>
      </c>
      <c r="J322">
        <f t="shared" si="19"/>
        <v>104.98291180672975</v>
      </c>
    </row>
    <row r="323" spans="1:10" x14ac:dyDescent="0.25">
      <c r="A323">
        <v>19320730</v>
      </c>
      <c r="B323">
        <v>15.38</v>
      </c>
      <c r="C323">
        <v>0.75</v>
      </c>
      <c r="D323">
        <v>9.68</v>
      </c>
      <c r="E323">
        <v>6.0000000000000001E-3</v>
      </c>
      <c r="G323" s="1">
        <f t="shared" si="16"/>
        <v>11900</v>
      </c>
      <c r="H323">
        <f t="shared" si="17"/>
        <v>45.820878713776168</v>
      </c>
      <c r="I323">
        <f t="shared" si="18"/>
        <v>65.450644244384023</v>
      </c>
      <c r="J323">
        <f t="shared" si="19"/>
        <v>115.14525766962119</v>
      </c>
    </row>
    <row r="324" spans="1:10" x14ac:dyDescent="0.25">
      <c r="A324">
        <v>19320806</v>
      </c>
      <c r="B324">
        <v>17.04</v>
      </c>
      <c r="C324">
        <v>-7.35</v>
      </c>
      <c r="D324">
        <v>1.66</v>
      </c>
      <c r="E324">
        <v>8.0000000000000002E-3</v>
      </c>
      <c r="G324" s="1">
        <f t="shared" si="16"/>
        <v>11907</v>
      </c>
      <c r="H324">
        <f t="shared" si="17"/>
        <v>53.628756446603624</v>
      </c>
      <c r="I324">
        <f t="shared" si="18"/>
        <v>60.6400218924218</v>
      </c>
      <c r="J324">
        <f t="shared" si="19"/>
        <v>117.0566689469369</v>
      </c>
    </row>
    <row r="325" spans="1:10" x14ac:dyDescent="0.25">
      <c r="A325">
        <v>19320813</v>
      </c>
      <c r="B325">
        <v>-1.96</v>
      </c>
      <c r="C325">
        <v>8.69</v>
      </c>
      <c r="D325">
        <v>6.2</v>
      </c>
      <c r="E325">
        <v>8.0000000000000002E-3</v>
      </c>
      <c r="G325" s="1">
        <f t="shared" si="16"/>
        <v>11914</v>
      </c>
      <c r="H325">
        <f t="shared" si="17"/>
        <v>52.577632820250194</v>
      </c>
      <c r="I325">
        <f t="shared" si="18"/>
        <v>65.909639794873257</v>
      </c>
      <c r="J325">
        <f t="shared" si="19"/>
        <v>124.31418242164699</v>
      </c>
    </row>
    <row r="326" spans="1:10" x14ac:dyDescent="0.25">
      <c r="A326">
        <v>19320820</v>
      </c>
      <c r="B326">
        <v>7.75</v>
      </c>
      <c r="C326">
        <v>-0.32</v>
      </c>
      <c r="D326">
        <v>2.68</v>
      </c>
      <c r="E326">
        <v>8.0000000000000002E-3</v>
      </c>
      <c r="G326" s="1">
        <f t="shared" si="16"/>
        <v>11921</v>
      </c>
      <c r="H326">
        <f t="shared" si="17"/>
        <v>56.652399363819576</v>
      </c>
      <c r="I326">
        <f t="shared" si="18"/>
        <v>65.698728947529659</v>
      </c>
      <c r="J326">
        <f t="shared" si="19"/>
        <v>127.64580251054713</v>
      </c>
    </row>
    <row r="327" spans="1:10" x14ac:dyDescent="0.25">
      <c r="A327">
        <v>19320827</v>
      </c>
      <c r="B327">
        <v>13.46</v>
      </c>
      <c r="C327">
        <v>6.12</v>
      </c>
      <c r="D327">
        <v>13.79</v>
      </c>
      <c r="E327">
        <v>8.0000000000000002E-3</v>
      </c>
      <c r="G327" s="1">
        <f t="shared" ref="G327:G390" si="20">DATE(LEFT(A327,4),RIGHT(LEFT(A327,6),2),RIGHT(A327,2))</f>
        <v>11928</v>
      </c>
      <c r="H327">
        <f t="shared" si="17"/>
        <v>64.277812318189689</v>
      </c>
      <c r="I327">
        <f t="shared" si="18"/>
        <v>69.719491159118462</v>
      </c>
      <c r="J327">
        <f t="shared" si="19"/>
        <v>145.24815867675156</v>
      </c>
    </row>
    <row r="328" spans="1:10" x14ac:dyDescent="0.25">
      <c r="A328">
        <v>19320903</v>
      </c>
      <c r="B328">
        <v>5.27</v>
      </c>
      <c r="C328">
        <v>4.1399999999999997</v>
      </c>
      <c r="D328">
        <v>-0.12</v>
      </c>
      <c r="E328">
        <v>8.0000000000000002E-3</v>
      </c>
      <c r="G328" s="1">
        <f t="shared" si="20"/>
        <v>11935</v>
      </c>
      <c r="H328">
        <f t="shared" ref="H328:H391" si="21">H327*(1+B328/100)</f>
        <v>67.66525302735829</v>
      </c>
      <c r="I328">
        <f t="shared" ref="I328:I391" si="22">I327*(1+C328/100)</f>
        <v>72.605878093105972</v>
      </c>
      <c r="J328">
        <f t="shared" ref="J328:J391" si="23">J327*(1+D328/100)</f>
        <v>145.07386088633945</v>
      </c>
    </row>
    <row r="329" spans="1:10" x14ac:dyDescent="0.25">
      <c r="A329">
        <v>19320910</v>
      </c>
      <c r="B329">
        <v>-3.19</v>
      </c>
      <c r="C329">
        <v>0.14000000000000001</v>
      </c>
      <c r="D329">
        <v>-2.0099999999999998</v>
      </c>
      <c r="E329">
        <v>8.0000000000000002E-3</v>
      </c>
      <c r="G329" s="1">
        <f t="shared" si="20"/>
        <v>11942</v>
      </c>
      <c r="H329">
        <f t="shared" si="21"/>
        <v>65.506731455785555</v>
      </c>
      <c r="I329">
        <f t="shared" si="22"/>
        <v>72.707526322436323</v>
      </c>
      <c r="J329">
        <f t="shared" si="23"/>
        <v>142.15787628252403</v>
      </c>
    </row>
    <row r="330" spans="1:10" x14ac:dyDescent="0.25">
      <c r="A330">
        <v>19320917</v>
      </c>
      <c r="B330">
        <v>-12.82</v>
      </c>
      <c r="C330">
        <v>-0.75</v>
      </c>
      <c r="D330">
        <v>-5.68</v>
      </c>
      <c r="E330">
        <v>8.0000000000000002E-3</v>
      </c>
      <c r="G330" s="1">
        <f t="shared" si="20"/>
        <v>11949</v>
      </c>
      <c r="H330">
        <f t="shared" si="21"/>
        <v>57.108768483153845</v>
      </c>
      <c r="I330">
        <f t="shared" si="22"/>
        <v>72.162219875018053</v>
      </c>
      <c r="J330">
        <f t="shared" si="23"/>
        <v>134.08330890967667</v>
      </c>
    </row>
    <row r="331" spans="1:10" x14ac:dyDescent="0.25">
      <c r="A331">
        <v>19320924</v>
      </c>
      <c r="B331">
        <v>12.5</v>
      </c>
      <c r="C331">
        <v>-1.91</v>
      </c>
      <c r="D331">
        <v>2.81</v>
      </c>
      <c r="E331">
        <v>8.0000000000000002E-3</v>
      </c>
      <c r="G331" s="1">
        <f t="shared" si="20"/>
        <v>11956</v>
      </c>
      <c r="H331">
        <f t="shared" si="21"/>
        <v>64.247364543548073</v>
      </c>
      <c r="I331">
        <f t="shared" si="22"/>
        <v>70.783921475405208</v>
      </c>
      <c r="J331">
        <f t="shared" si="23"/>
        <v>137.85104989003858</v>
      </c>
    </row>
    <row r="332" spans="1:10" x14ac:dyDescent="0.25">
      <c r="A332">
        <v>19321001</v>
      </c>
      <c r="B332">
        <v>-4.12</v>
      </c>
      <c r="C332">
        <v>-1.96</v>
      </c>
      <c r="D332">
        <v>-0.73</v>
      </c>
      <c r="E332">
        <v>4.0000000000000001E-3</v>
      </c>
      <c r="G332" s="1">
        <f t="shared" si="20"/>
        <v>11963</v>
      </c>
      <c r="H332">
        <f t="shared" si="21"/>
        <v>61.600373124353894</v>
      </c>
      <c r="I332">
        <f t="shared" si="22"/>
        <v>69.396556614487267</v>
      </c>
      <c r="J332">
        <f t="shared" si="23"/>
        <v>136.8447372258413</v>
      </c>
    </row>
    <row r="333" spans="1:10" x14ac:dyDescent="0.25">
      <c r="A333">
        <v>19321008</v>
      </c>
      <c r="B333">
        <v>-15.62</v>
      </c>
      <c r="C333">
        <v>2.56</v>
      </c>
      <c r="D333">
        <v>-11.92</v>
      </c>
      <c r="E333">
        <v>4.0000000000000001E-3</v>
      </c>
      <c r="G333" s="1">
        <f t="shared" si="20"/>
        <v>11970</v>
      </c>
      <c r="H333">
        <f t="shared" si="21"/>
        <v>51.978394842329813</v>
      </c>
      <c r="I333">
        <f t="shared" si="22"/>
        <v>71.173108463818139</v>
      </c>
      <c r="J333">
        <f t="shared" si="23"/>
        <v>120.53284454852103</v>
      </c>
    </row>
    <row r="334" spans="1:10" x14ac:dyDescent="0.25">
      <c r="A334">
        <v>19321015</v>
      </c>
      <c r="B334">
        <v>5.62</v>
      </c>
      <c r="C334">
        <v>-2.92</v>
      </c>
      <c r="D334">
        <v>3.52</v>
      </c>
      <c r="E334">
        <v>4.0000000000000001E-3</v>
      </c>
      <c r="G334" s="1">
        <f t="shared" si="20"/>
        <v>11977</v>
      </c>
      <c r="H334">
        <f t="shared" si="21"/>
        <v>54.899580632468748</v>
      </c>
      <c r="I334">
        <f t="shared" si="22"/>
        <v>69.094853696674647</v>
      </c>
      <c r="J334">
        <f t="shared" si="23"/>
        <v>124.77560067662895</v>
      </c>
    </row>
    <row r="335" spans="1:10" x14ac:dyDescent="0.25">
      <c r="A335">
        <v>19321022</v>
      </c>
      <c r="B335">
        <v>-4.8899999999999997</v>
      </c>
      <c r="C335">
        <v>-0.51</v>
      </c>
      <c r="D335">
        <v>-0.86</v>
      </c>
      <c r="E335">
        <v>4.0000000000000001E-3</v>
      </c>
      <c r="G335" s="1">
        <f t="shared" si="20"/>
        <v>11984</v>
      </c>
      <c r="H335">
        <f t="shared" si="21"/>
        <v>52.214991139541027</v>
      </c>
      <c r="I335">
        <f t="shared" si="22"/>
        <v>68.7424699428216</v>
      </c>
      <c r="J335">
        <f t="shared" si="23"/>
        <v>123.70253051080994</v>
      </c>
    </row>
    <row r="336" spans="1:10" x14ac:dyDescent="0.25">
      <c r="A336">
        <v>19321029</v>
      </c>
      <c r="B336">
        <v>2.4</v>
      </c>
      <c r="C336">
        <v>-2.7</v>
      </c>
      <c r="D336">
        <v>-1.05</v>
      </c>
      <c r="E336">
        <v>4.0000000000000001E-3</v>
      </c>
      <c r="G336" s="1">
        <f t="shared" si="20"/>
        <v>11991</v>
      </c>
      <c r="H336">
        <f t="shared" si="21"/>
        <v>53.468150926890011</v>
      </c>
      <c r="I336">
        <f t="shared" si="22"/>
        <v>66.886423254365411</v>
      </c>
      <c r="J336">
        <f t="shared" si="23"/>
        <v>122.40365394044643</v>
      </c>
    </row>
    <row r="337" spans="1:10" x14ac:dyDescent="0.25">
      <c r="A337">
        <v>19321105</v>
      </c>
      <c r="B337">
        <v>-1.79</v>
      </c>
      <c r="C337">
        <v>-0.21</v>
      </c>
      <c r="D337">
        <v>-5.0999999999999996</v>
      </c>
      <c r="E337">
        <v>5.0000000000000001E-3</v>
      </c>
      <c r="G337" s="1">
        <f t="shared" si="20"/>
        <v>11998</v>
      </c>
      <c r="H337">
        <f t="shared" si="21"/>
        <v>52.511071025298676</v>
      </c>
      <c r="I337">
        <f t="shared" si="22"/>
        <v>66.745961765531248</v>
      </c>
      <c r="J337">
        <f t="shared" si="23"/>
        <v>116.16106758948366</v>
      </c>
    </row>
    <row r="338" spans="1:10" x14ac:dyDescent="0.25">
      <c r="A338">
        <v>19321112</v>
      </c>
      <c r="B338">
        <v>10.029999999999999</v>
      </c>
      <c r="C338">
        <v>1.46</v>
      </c>
      <c r="D338">
        <v>2.59</v>
      </c>
      <c r="E338">
        <v>5.0000000000000001E-3</v>
      </c>
      <c r="G338" s="1">
        <f t="shared" si="20"/>
        <v>12005</v>
      </c>
      <c r="H338">
        <f t="shared" si="21"/>
        <v>57.777931449136133</v>
      </c>
      <c r="I338">
        <f t="shared" si="22"/>
        <v>67.720452807308007</v>
      </c>
      <c r="J338">
        <f t="shared" si="23"/>
        <v>119.1696392400513</v>
      </c>
    </row>
    <row r="339" spans="1:10" x14ac:dyDescent="0.25">
      <c r="A339">
        <v>19321119</v>
      </c>
      <c r="B339">
        <v>-5.24</v>
      </c>
      <c r="C339">
        <v>0.52</v>
      </c>
      <c r="D339">
        <v>-6.03</v>
      </c>
      <c r="E339">
        <v>5.0000000000000001E-3</v>
      </c>
      <c r="G339" s="1">
        <f t="shared" si="20"/>
        <v>12012</v>
      </c>
      <c r="H339">
        <f t="shared" si="21"/>
        <v>54.750367841201403</v>
      </c>
      <c r="I339">
        <f t="shared" si="22"/>
        <v>68.072599161906012</v>
      </c>
      <c r="J339">
        <f t="shared" si="23"/>
        <v>111.9837099938762</v>
      </c>
    </row>
    <row r="340" spans="1:10" x14ac:dyDescent="0.25">
      <c r="A340">
        <v>19321126</v>
      </c>
      <c r="B340">
        <v>-5.58</v>
      </c>
      <c r="C340">
        <v>0.37</v>
      </c>
      <c r="D340">
        <v>-0.86</v>
      </c>
      <c r="E340">
        <v>5.0000000000000001E-3</v>
      </c>
      <c r="G340" s="1">
        <f t="shared" si="20"/>
        <v>12019</v>
      </c>
      <c r="H340">
        <f t="shared" si="21"/>
        <v>51.695297315662366</v>
      </c>
      <c r="I340">
        <f t="shared" si="22"/>
        <v>68.324467778805072</v>
      </c>
      <c r="J340">
        <f t="shared" si="23"/>
        <v>111.02065008792886</v>
      </c>
    </row>
    <row r="341" spans="1:10" x14ac:dyDescent="0.25">
      <c r="A341">
        <v>19321203</v>
      </c>
      <c r="B341">
        <v>-4.5</v>
      </c>
      <c r="C341">
        <v>0.24</v>
      </c>
      <c r="D341">
        <v>-8.14</v>
      </c>
      <c r="E341">
        <v>3.0000000000000001E-3</v>
      </c>
      <c r="G341" s="1">
        <f t="shared" si="20"/>
        <v>12026</v>
      </c>
      <c r="H341">
        <f t="shared" si="21"/>
        <v>49.369008936457554</v>
      </c>
      <c r="I341">
        <f t="shared" si="22"/>
        <v>68.488446501474201</v>
      </c>
      <c r="J341">
        <f t="shared" si="23"/>
        <v>101.98356917077145</v>
      </c>
    </row>
    <row r="342" spans="1:10" x14ac:dyDescent="0.25">
      <c r="A342">
        <v>19321210</v>
      </c>
      <c r="B342">
        <v>7.58</v>
      </c>
      <c r="C342">
        <v>-5.88</v>
      </c>
      <c r="D342">
        <v>0.97</v>
      </c>
      <c r="E342">
        <v>3.0000000000000001E-3</v>
      </c>
      <c r="G342" s="1">
        <f t="shared" si="20"/>
        <v>12033</v>
      </c>
      <c r="H342">
        <f t="shared" si="21"/>
        <v>53.111179813841041</v>
      </c>
      <c r="I342">
        <f t="shared" si="22"/>
        <v>64.461325847187524</v>
      </c>
      <c r="J342">
        <f t="shared" si="23"/>
        <v>102.97280979172794</v>
      </c>
    </row>
    <row r="343" spans="1:10" x14ac:dyDescent="0.25">
      <c r="A343">
        <v>19321217</v>
      </c>
      <c r="B343">
        <v>-0.33</v>
      </c>
      <c r="C343">
        <v>-1.1499999999999999</v>
      </c>
      <c r="D343">
        <v>-3.74</v>
      </c>
      <c r="E343">
        <v>3.0000000000000001E-3</v>
      </c>
      <c r="G343" s="1">
        <f t="shared" si="20"/>
        <v>12040</v>
      </c>
      <c r="H343">
        <f t="shared" si="21"/>
        <v>52.935912920455365</v>
      </c>
      <c r="I343">
        <f t="shared" si="22"/>
        <v>63.720020599944867</v>
      </c>
      <c r="J343">
        <f t="shared" si="23"/>
        <v>99.121626705517315</v>
      </c>
    </row>
    <row r="344" spans="1:10" x14ac:dyDescent="0.25">
      <c r="A344">
        <v>19321224</v>
      </c>
      <c r="B344">
        <v>-4.95</v>
      </c>
      <c r="C344">
        <v>-0.94</v>
      </c>
      <c r="D344">
        <v>-5.0199999999999996</v>
      </c>
      <c r="E344">
        <v>3.0000000000000001E-3</v>
      </c>
      <c r="G344" s="1">
        <f t="shared" si="20"/>
        <v>12047</v>
      </c>
      <c r="H344">
        <f t="shared" si="21"/>
        <v>50.315585230892829</v>
      </c>
      <c r="I344">
        <f t="shared" si="22"/>
        <v>63.121052406305388</v>
      </c>
      <c r="J344">
        <f t="shared" si="23"/>
        <v>94.145721044900341</v>
      </c>
    </row>
    <row r="345" spans="1:10" x14ac:dyDescent="0.25">
      <c r="A345">
        <v>19321231</v>
      </c>
      <c r="B345">
        <v>3.62</v>
      </c>
      <c r="C345">
        <v>-1.02</v>
      </c>
      <c r="D345">
        <v>4.99</v>
      </c>
      <c r="E345">
        <v>3.0000000000000001E-3</v>
      </c>
      <c r="G345" s="1">
        <f t="shared" si="20"/>
        <v>12054</v>
      </c>
      <c r="H345">
        <f t="shared" si="21"/>
        <v>52.137009416251146</v>
      </c>
      <c r="I345">
        <f t="shared" si="22"/>
        <v>62.477217671761075</v>
      </c>
      <c r="J345">
        <f t="shared" si="23"/>
        <v>98.843592525040876</v>
      </c>
    </row>
    <row r="346" spans="1:10" x14ac:dyDescent="0.25">
      <c r="A346">
        <v>19330106</v>
      </c>
      <c r="B346">
        <v>4.75</v>
      </c>
      <c r="C346">
        <v>1.32</v>
      </c>
      <c r="D346">
        <v>6.46</v>
      </c>
      <c r="E346">
        <v>3.0000000000000001E-3</v>
      </c>
      <c r="G346" s="1">
        <f t="shared" si="20"/>
        <v>12060</v>
      </c>
      <c r="H346">
        <f t="shared" si="21"/>
        <v>54.61351736352308</v>
      </c>
      <c r="I346">
        <f t="shared" si="22"/>
        <v>63.301916945028324</v>
      </c>
      <c r="J346">
        <f t="shared" si="23"/>
        <v>105.22888860215852</v>
      </c>
    </row>
    <row r="347" spans="1:10" x14ac:dyDescent="0.25">
      <c r="A347">
        <v>19330114</v>
      </c>
      <c r="B347">
        <v>-0.11</v>
      </c>
      <c r="C347">
        <v>-0.67</v>
      </c>
      <c r="D347">
        <v>0.93</v>
      </c>
      <c r="E347">
        <v>3.0000000000000001E-3</v>
      </c>
      <c r="G347" s="1">
        <f t="shared" si="20"/>
        <v>12068</v>
      </c>
      <c r="H347">
        <f t="shared" si="21"/>
        <v>54.553442494423209</v>
      </c>
      <c r="I347">
        <f t="shared" si="22"/>
        <v>62.877794101496633</v>
      </c>
      <c r="J347">
        <f t="shared" si="23"/>
        <v>106.2075172661586</v>
      </c>
    </row>
    <row r="348" spans="1:10" x14ac:dyDescent="0.25">
      <c r="A348">
        <v>19330121</v>
      </c>
      <c r="B348">
        <v>-1.59</v>
      </c>
      <c r="C348">
        <v>-0.55000000000000004</v>
      </c>
      <c r="D348">
        <v>-0.35</v>
      </c>
      <c r="E348">
        <v>3.0000000000000001E-3</v>
      </c>
      <c r="G348" s="1">
        <f t="shared" si="20"/>
        <v>12075</v>
      </c>
      <c r="H348">
        <f t="shared" si="21"/>
        <v>53.686042758761879</v>
      </c>
      <c r="I348">
        <f t="shared" si="22"/>
        <v>62.531966233938405</v>
      </c>
      <c r="J348">
        <f t="shared" si="23"/>
        <v>105.83579095572705</v>
      </c>
    </row>
    <row r="349" spans="1:10" x14ac:dyDescent="0.25">
      <c r="A349">
        <v>19330128</v>
      </c>
      <c r="B349">
        <v>-1.4</v>
      </c>
      <c r="C349">
        <v>0.41</v>
      </c>
      <c r="D349">
        <v>-0.18</v>
      </c>
      <c r="E349">
        <v>3.0000000000000001E-3</v>
      </c>
      <c r="G349" s="1">
        <f t="shared" si="20"/>
        <v>12082</v>
      </c>
      <c r="H349">
        <f t="shared" si="21"/>
        <v>52.934438160139209</v>
      </c>
      <c r="I349">
        <f t="shared" si="22"/>
        <v>62.788347295497552</v>
      </c>
      <c r="J349">
        <f t="shared" si="23"/>
        <v>105.64528653200674</v>
      </c>
    </row>
    <row r="350" spans="1:10" x14ac:dyDescent="0.25">
      <c r="A350">
        <v>19330204</v>
      </c>
      <c r="B350">
        <v>-5.82</v>
      </c>
      <c r="C350">
        <v>0.26</v>
      </c>
      <c r="D350">
        <v>2.38</v>
      </c>
      <c r="E350">
        <v>-7.0000000000000001E-3</v>
      </c>
      <c r="G350" s="1">
        <f t="shared" si="20"/>
        <v>12089</v>
      </c>
      <c r="H350">
        <f t="shared" si="21"/>
        <v>49.853653859219108</v>
      </c>
      <c r="I350">
        <f t="shared" si="22"/>
        <v>62.951596998465838</v>
      </c>
      <c r="J350">
        <f t="shared" si="23"/>
        <v>108.1596443514685</v>
      </c>
    </row>
    <row r="351" spans="1:10" x14ac:dyDescent="0.25">
      <c r="A351">
        <v>19330211</v>
      </c>
      <c r="B351">
        <v>3.44</v>
      </c>
      <c r="C351">
        <v>-3.17</v>
      </c>
      <c r="D351">
        <v>3.48</v>
      </c>
      <c r="E351">
        <v>-7.0000000000000001E-3</v>
      </c>
      <c r="G351" s="1">
        <f t="shared" si="20"/>
        <v>12096</v>
      </c>
      <c r="H351">
        <f t="shared" si="21"/>
        <v>51.568619551976248</v>
      </c>
      <c r="I351">
        <f t="shared" si="22"/>
        <v>60.956031373614472</v>
      </c>
      <c r="J351">
        <f t="shared" si="23"/>
        <v>111.9235999748996</v>
      </c>
    </row>
    <row r="352" spans="1:10" x14ac:dyDescent="0.25">
      <c r="A352">
        <v>19330218</v>
      </c>
      <c r="B352">
        <v>-5.64</v>
      </c>
      <c r="C352">
        <v>0.51</v>
      </c>
      <c r="D352">
        <v>-1.65</v>
      </c>
      <c r="E352">
        <v>-7.0000000000000001E-3</v>
      </c>
      <c r="G352" s="1">
        <f t="shared" si="20"/>
        <v>12103</v>
      </c>
      <c r="H352">
        <f t="shared" si="21"/>
        <v>48.660149409244788</v>
      </c>
      <c r="I352">
        <f t="shared" si="22"/>
        <v>61.26690713361991</v>
      </c>
      <c r="J352">
        <f t="shared" si="23"/>
        <v>110.07686057531376</v>
      </c>
    </row>
    <row r="353" spans="1:10" x14ac:dyDescent="0.25">
      <c r="A353">
        <v>19330225</v>
      </c>
      <c r="B353">
        <v>-8.94</v>
      </c>
      <c r="C353">
        <v>1.34</v>
      </c>
      <c r="D353">
        <v>-4.3099999999999996</v>
      </c>
      <c r="E353">
        <v>-7.0000000000000001E-3</v>
      </c>
      <c r="G353" s="1">
        <f t="shared" si="20"/>
        <v>12110</v>
      </c>
      <c r="H353">
        <f t="shared" si="21"/>
        <v>44.309932052058301</v>
      </c>
      <c r="I353">
        <f t="shared" si="22"/>
        <v>62.087883689210422</v>
      </c>
      <c r="J353">
        <f t="shared" si="23"/>
        <v>105.33254788451774</v>
      </c>
    </row>
    <row r="354" spans="1:10" x14ac:dyDescent="0.25">
      <c r="A354">
        <v>19330303</v>
      </c>
      <c r="B354">
        <v>3.64</v>
      </c>
      <c r="C354">
        <v>-5.66</v>
      </c>
      <c r="D354">
        <v>2.99</v>
      </c>
      <c r="E354">
        <v>1.0999999999999999E-2</v>
      </c>
      <c r="G354" s="1">
        <f t="shared" si="20"/>
        <v>12116</v>
      </c>
      <c r="H354">
        <f t="shared" si="21"/>
        <v>45.922813578753221</v>
      </c>
      <c r="I354">
        <f t="shared" si="22"/>
        <v>58.573709472401113</v>
      </c>
      <c r="J354">
        <f t="shared" si="23"/>
        <v>108.48199106626483</v>
      </c>
    </row>
    <row r="355" spans="1:10" x14ac:dyDescent="0.25">
      <c r="A355">
        <v>19330318</v>
      </c>
      <c r="B355">
        <v>13.08</v>
      </c>
      <c r="C355">
        <v>5.28</v>
      </c>
      <c r="D355">
        <v>9.42</v>
      </c>
      <c r="E355">
        <v>1.0999999999999999E-2</v>
      </c>
      <c r="G355" s="1">
        <f t="shared" si="20"/>
        <v>12131</v>
      </c>
      <c r="H355">
        <f t="shared" si="21"/>
        <v>51.929517594854147</v>
      </c>
      <c r="I355">
        <f t="shared" si="22"/>
        <v>61.666401332543892</v>
      </c>
      <c r="J355">
        <f t="shared" si="23"/>
        <v>118.70099462470698</v>
      </c>
    </row>
    <row r="356" spans="1:10" x14ac:dyDescent="0.25">
      <c r="A356">
        <v>19330325</v>
      </c>
      <c r="B356">
        <v>-6.17</v>
      </c>
      <c r="C356">
        <v>-0.1</v>
      </c>
      <c r="D356">
        <v>-1.52</v>
      </c>
      <c r="E356">
        <v>1.0999999999999999E-2</v>
      </c>
      <c r="G356" s="1">
        <f t="shared" si="20"/>
        <v>12138</v>
      </c>
      <c r="H356">
        <f t="shared" si="21"/>
        <v>48.725466359251648</v>
      </c>
      <c r="I356">
        <f t="shared" si="22"/>
        <v>61.604734931211347</v>
      </c>
      <c r="J356">
        <f t="shared" si="23"/>
        <v>116.89673950641144</v>
      </c>
    </row>
    <row r="357" spans="1:10" x14ac:dyDescent="0.25">
      <c r="A357">
        <v>19330401</v>
      </c>
      <c r="B357">
        <v>-4.9400000000000004</v>
      </c>
      <c r="C357">
        <v>-0.1</v>
      </c>
      <c r="D357">
        <v>-3.08</v>
      </c>
      <c r="E357">
        <v>2.4E-2</v>
      </c>
      <c r="G357" s="1">
        <f t="shared" si="20"/>
        <v>12145</v>
      </c>
      <c r="H357">
        <f t="shared" si="21"/>
        <v>46.318428321104619</v>
      </c>
      <c r="I357">
        <f t="shared" si="22"/>
        <v>61.543130196280138</v>
      </c>
      <c r="J357">
        <f t="shared" si="23"/>
        <v>113.29631992961396</v>
      </c>
    </row>
    <row r="358" spans="1:10" x14ac:dyDescent="0.25">
      <c r="A358">
        <v>19330408</v>
      </c>
      <c r="B358">
        <v>5.49</v>
      </c>
      <c r="C358">
        <v>-0.28000000000000003</v>
      </c>
      <c r="D358">
        <v>2.06</v>
      </c>
      <c r="E358">
        <v>2.4E-2</v>
      </c>
      <c r="G358" s="1">
        <f t="shared" si="20"/>
        <v>12152</v>
      </c>
      <c r="H358">
        <f t="shared" si="21"/>
        <v>48.861310035933258</v>
      </c>
      <c r="I358">
        <f t="shared" si="22"/>
        <v>61.370809431730549</v>
      </c>
      <c r="J358">
        <f t="shared" si="23"/>
        <v>115.630224120164</v>
      </c>
    </row>
    <row r="359" spans="1:10" x14ac:dyDescent="0.25">
      <c r="A359">
        <v>19330415</v>
      </c>
      <c r="B359">
        <v>5.87</v>
      </c>
      <c r="C359">
        <v>2.57</v>
      </c>
      <c r="D359">
        <v>-2.5499999999999998</v>
      </c>
      <c r="E359">
        <v>2.4E-2</v>
      </c>
      <c r="G359" s="1">
        <f t="shared" si="20"/>
        <v>12159</v>
      </c>
      <c r="H359">
        <f t="shared" si="21"/>
        <v>51.72946893504254</v>
      </c>
      <c r="I359">
        <f t="shared" si="22"/>
        <v>62.948039234126028</v>
      </c>
      <c r="J359">
        <f t="shared" si="23"/>
        <v>112.68165340509982</v>
      </c>
    </row>
    <row r="360" spans="1:10" x14ac:dyDescent="0.25">
      <c r="A360">
        <v>19330422</v>
      </c>
      <c r="B360">
        <v>15.55</v>
      </c>
      <c r="C360">
        <v>-3.55</v>
      </c>
      <c r="D360">
        <v>15.32</v>
      </c>
      <c r="E360">
        <v>2.4E-2</v>
      </c>
      <c r="G360" s="1">
        <f t="shared" si="20"/>
        <v>12166</v>
      </c>
      <c r="H360">
        <f t="shared" si="21"/>
        <v>59.773401354441653</v>
      </c>
      <c r="I360">
        <f t="shared" si="22"/>
        <v>60.713383841314553</v>
      </c>
      <c r="J360">
        <f t="shared" si="23"/>
        <v>129.94448270676111</v>
      </c>
    </row>
    <row r="361" spans="1:10" x14ac:dyDescent="0.25">
      <c r="A361">
        <v>19330429</v>
      </c>
      <c r="B361">
        <v>7.08</v>
      </c>
      <c r="C361">
        <v>6.87</v>
      </c>
      <c r="D361">
        <v>-2.4500000000000002</v>
      </c>
      <c r="E361">
        <v>2.4E-2</v>
      </c>
      <c r="G361" s="1">
        <f t="shared" si="20"/>
        <v>12173</v>
      </c>
      <c r="H361">
        <f t="shared" si="21"/>
        <v>64.005358170336123</v>
      </c>
      <c r="I361">
        <f t="shared" si="22"/>
        <v>64.884393311212861</v>
      </c>
      <c r="J361">
        <f t="shared" si="23"/>
        <v>126.76084288044547</v>
      </c>
    </row>
    <row r="362" spans="1:10" x14ac:dyDescent="0.25">
      <c r="A362">
        <v>19330506</v>
      </c>
      <c r="B362">
        <v>2.5299999999999998</v>
      </c>
      <c r="C362">
        <v>9.33</v>
      </c>
      <c r="D362">
        <v>0.88</v>
      </c>
      <c r="E362">
        <v>1.0999999999999999E-2</v>
      </c>
      <c r="G362" s="1">
        <f t="shared" si="20"/>
        <v>12180</v>
      </c>
      <c r="H362">
        <f t="shared" si="21"/>
        <v>65.624693732045628</v>
      </c>
      <c r="I362">
        <f t="shared" si="22"/>
        <v>70.938107207149017</v>
      </c>
      <c r="J362">
        <f t="shared" si="23"/>
        <v>127.87633829779338</v>
      </c>
    </row>
    <row r="363" spans="1:10" x14ac:dyDescent="0.25">
      <c r="A363">
        <v>19330513</v>
      </c>
      <c r="B363">
        <v>5.5</v>
      </c>
      <c r="C363">
        <v>3.88</v>
      </c>
      <c r="D363">
        <v>2.27</v>
      </c>
      <c r="E363">
        <v>1.0999999999999999E-2</v>
      </c>
      <c r="G363" s="1">
        <f t="shared" si="20"/>
        <v>12187</v>
      </c>
      <c r="H363">
        <f t="shared" si="21"/>
        <v>69.234051887308141</v>
      </c>
      <c r="I363">
        <f t="shared" si="22"/>
        <v>73.690505766786401</v>
      </c>
      <c r="J363">
        <f t="shared" si="23"/>
        <v>130.77913117715329</v>
      </c>
    </row>
    <row r="364" spans="1:10" x14ac:dyDescent="0.25">
      <c r="A364">
        <v>19330520</v>
      </c>
      <c r="B364">
        <v>-0.3</v>
      </c>
      <c r="C364">
        <v>9.14</v>
      </c>
      <c r="D364">
        <v>0.79</v>
      </c>
      <c r="E364">
        <v>1.0999999999999999E-2</v>
      </c>
      <c r="G364" s="1">
        <f t="shared" si="20"/>
        <v>12194</v>
      </c>
      <c r="H364">
        <f t="shared" si="21"/>
        <v>69.026349731646221</v>
      </c>
      <c r="I364">
        <f t="shared" si="22"/>
        <v>80.425817993870666</v>
      </c>
      <c r="J364">
        <f t="shared" si="23"/>
        <v>131.8122863134528</v>
      </c>
    </row>
    <row r="365" spans="1:10" x14ac:dyDescent="0.25">
      <c r="A365">
        <v>19330527</v>
      </c>
      <c r="B365">
        <v>11.9</v>
      </c>
      <c r="C365">
        <v>6.3</v>
      </c>
      <c r="D365">
        <v>-1.92</v>
      </c>
      <c r="E365">
        <v>1.0999999999999999E-2</v>
      </c>
      <c r="G365" s="1">
        <f t="shared" si="20"/>
        <v>12201</v>
      </c>
      <c r="H365">
        <f t="shared" si="21"/>
        <v>77.240485349712117</v>
      </c>
      <c r="I365">
        <f t="shared" si="22"/>
        <v>85.492644527484515</v>
      </c>
      <c r="J365">
        <f t="shared" si="23"/>
        <v>129.2814904162345</v>
      </c>
    </row>
    <row r="366" spans="1:10" x14ac:dyDescent="0.25">
      <c r="A366">
        <v>19330603</v>
      </c>
      <c r="B366">
        <v>3.31</v>
      </c>
      <c r="C366">
        <v>3.9</v>
      </c>
      <c r="D366">
        <v>7.59</v>
      </c>
      <c r="E366">
        <v>6.0000000000000001E-3</v>
      </c>
      <c r="G366" s="1">
        <f t="shared" si="20"/>
        <v>12208</v>
      </c>
      <c r="H366">
        <f t="shared" si="21"/>
        <v>79.797145414787579</v>
      </c>
      <c r="I366">
        <f t="shared" si="22"/>
        <v>88.826857664056405</v>
      </c>
      <c r="J366">
        <f t="shared" si="23"/>
        <v>139.09395553882672</v>
      </c>
    </row>
    <row r="367" spans="1:10" x14ac:dyDescent="0.25">
      <c r="A367">
        <v>19330610</v>
      </c>
      <c r="B367">
        <v>5.63</v>
      </c>
      <c r="C367">
        <v>3.32</v>
      </c>
      <c r="D367">
        <v>-2.02</v>
      </c>
      <c r="E367">
        <v>6.0000000000000001E-3</v>
      </c>
      <c r="G367" s="1">
        <f t="shared" si="20"/>
        <v>12215</v>
      </c>
      <c r="H367">
        <f t="shared" si="21"/>
        <v>84.289724701640125</v>
      </c>
      <c r="I367">
        <f t="shared" si="22"/>
        <v>91.77590933850307</v>
      </c>
      <c r="J367">
        <f t="shared" si="23"/>
        <v>136.28425763694241</v>
      </c>
    </row>
    <row r="368" spans="1:10" x14ac:dyDescent="0.25">
      <c r="A368">
        <v>19330617</v>
      </c>
      <c r="B368">
        <v>-5.1100000000000003</v>
      </c>
      <c r="C368">
        <v>-4.1100000000000003</v>
      </c>
      <c r="D368">
        <v>-0.28999999999999998</v>
      </c>
      <c r="E368">
        <v>6.0000000000000001E-3</v>
      </c>
      <c r="G368" s="1">
        <f t="shared" si="20"/>
        <v>12222</v>
      </c>
      <c r="H368">
        <f t="shared" si="21"/>
        <v>79.982519769386315</v>
      </c>
      <c r="I368">
        <f t="shared" si="22"/>
        <v>88.003919464690597</v>
      </c>
      <c r="J368">
        <f t="shared" si="23"/>
        <v>135.88903328979526</v>
      </c>
    </row>
    <row r="369" spans="1:10" x14ac:dyDescent="0.25">
      <c r="A369">
        <v>19330624</v>
      </c>
      <c r="B369">
        <v>6.45</v>
      </c>
      <c r="C369">
        <v>5.24</v>
      </c>
      <c r="D369">
        <v>-0.18</v>
      </c>
      <c r="E369">
        <v>6.0000000000000001E-3</v>
      </c>
      <c r="G369" s="1">
        <f t="shared" si="20"/>
        <v>12229</v>
      </c>
      <c r="H369">
        <f t="shared" si="21"/>
        <v>85.141392294511732</v>
      </c>
      <c r="I369">
        <f t="shared" si="22"/>
        <v>92.615324844640384</v>
      </c>
      <c r="J369">
        <f t="shared" si="23"/>
        <v>135.64443302987362</v>
      </c>
    </row>
    <row r="370" spans="1:10" x14ac:dyDescent="0.25">
      <c r="A370">
        <v>19330701</v>
      </c>
      <c r="B370">
        <v>5.64</v>
      </c>
      <c r="C370">
        <v>1.21</v>
      </c>
      <c r="D370">
        <v>4.1399999999999997</v>
      </c>
      <c r="E370">
        <v>5.0000000000000001E-3</v>
      </c>
      <c r="G370" s="1">
        <f t="shared" si="20"/>
        <v>12236</v>
      </c>
      <c r="H370">
        <f t="shared" si="21"/>
        <v>89.94336681992219</v>
      </c>
      <c r="I370">
        <f t="shared" si="22"/>
        <v>93.735970275260527</v>
      </c>
      <c r="J370">
        <f t="shared" si="23"/>
        <v>141.26011255731041</v>
      </c>
    </row>
    <row r="371" spans="1:10" x14ac:dyDescent="0.25">
      <c r="A371">
        <v>19330708</v>
      </c>
      <c r="B371">
        <v>6.01</v>
      </c>
      <c r="C371">
        <v>-1.42</v>
      </c>
      <c r="D371">
        <v>9.57</v>
      </c>
      <c r="E371">
        <v>5.0000000000000001E-3</v>
      </c>
      <c r="G371" s="1">
        <f t="shared" si="20"/>
        <v>12243</v>
      </c>
      <c r="H371">
        <f t="shared" si="21"/>
        <v>95.348963165799518</v>
      </c>
      <c r="I371">
        <f t="shared" si="22"/>
        <v>92.404919497351827</v>
      </c>
      <c r="J371">
        <f t="shared" si="23"/>
        <v>154.77870532904501</v>
      </c>
    </row>
    <row r="372" spans="1:10" x14ac:dyDescent="0.25">
      <c r="A372">
        <v>19330715</v>
      </c>
      <c r="B372">
        <v>0.15</v>
      </c>
      <c r="C372">
        <v>2.71</v>
      </c>
      <c r="D372">
        <v>-3.25</v>
      </c>
      <c r="E372">
        <v>5.0000000000000001E-3</v>
      </c>
      <c r="G372" s="1">
        <f t="shared" si="20"/>
        <v>12250</v>
      </c>
      <c r="H372">
        <f t="shared" si="21"/>
        <v>95.491986610548224</v>
      </c>
      <c r="I372">
        <f t="shared" si="22"/>
        <v>94.909092815730048</v>
      </c>
      <c r="J372">
        <f t="shared" si="23"/>
        <v>149.74839740585105</v>
      </c>
    </row>
    <row r="373" spans="1:10" x14ac:dyDescent="0.25">
      <c r="A373">
        <v>19330722</v>
      </c>
      <c r="B373">
        <v>-18.850000000000001</v>
      </c>
      <c r="C373">
        <v>-4.78</v>
      </c>
      <c r="D373">
        <v>-5.97</v>
      </c>
      <c r="E373">
        <v>5.0000000000000001E-3</v>
      </c>
      <c r="G373" s="1">
        <f t="shared" si="20"/>
        <v>12257</v>
      </c>
      <c r="H373">
        <f t="shared" si="21"/>
        <v>77.491747134459885</v>
      </c>
      <c r="I373">
        <f t="shared" si="22"/>
        <v>90.372438179138157</v>
      </c>
      <c r="J373">
        <f t="shared" si="23"/>
        <v>140.80841808072174</v>
      </c>
    </row>
    <row r="374" spans="1:10" x14ac:dyDescent="0.25">
      <c r="A374">
        <v>19330728</v>
      </c>
      <c r="B374">
        <v>7.6</v>
      </c>
      <c r="C374">
        <v>6.25</v>
      </c>
      <c r="D374">
        <v>7.32</v>
      </c>
      <c r="E374">
        <v>5.0000000000000001E-3</v>
      </c>
      <c r="G374" s="1">
        <f t="shared" si="20"/>
        <v>12263</v>
      </c>
      <c r="H374">
        <f t="shared" si="21"/>
        <v>83.381119916678841</v>
      </c>
      <c r="I374">
        <f t="shared" si="22"/>
        <v>96.020715565334285</v>
      </c>
      <c r="J374">
        <f t="shared" si="23"/>
        <v>151.11559428423055</v>
      </c>
    </row>
    <row r="375" spans="1:10" x14ac:dyDescent="0.25">
      <c r="A375">
        <v>19330804</v>
      </c>
      <c r="B375">
        <v>-2.59</v>
      </c>
      <c r="C375">
        <v>0.78</v>
      </c>
      <c r="D375">
        <v>-1.41</v>
      </c>
      <c r="E375">
        <v>6.0000000000000001E-3</v>
      </c>
      <c r="G375" s="1">
        <f t="shared" si="20"/>
        <v>12270</v>
      </c>
      <c r="H375">
        <f t="shared" si="21"/>
        <v>81.221548910836859</v>
      </c>
      <c r="I375">
        <f t="shared" si="22"/>
        <v>96.769677146743902</v>
      </c>
      <c r="J375">
        <f t="shared" si="23"/>
        <v>148.9848644048229</v>
      </c>
    </row>
    <row r="376" spans="1:10" x14ac:dyDescent="0.25">
      <c r="A376">
        <v>19330811</v>
      </c>
      <c r="B376">
        <v>4.88</v>
      </c>
      <c r="C376">
        <v>-1.72</v>
      </c>
      <c r="D376">
        <v>0.2</v>
      </c>
      <c r="E376">
        <v>6.0000000000000001E-3</v>
      </c>
      <c r="G376" s="1">
        <f t="shared" si="20"/>
        <v>12277</v>
      </c>
      <c r="H376">
        <f t="shared" si="21"/>
        <v>85.1851604976857</v>
      </c>
      <c r="I376">
        <f t="shared" si="22"/>
        <v>95.105238699819907</v>
      </c>
      <c r="J376">
        <f t="shared" si="23"/>
        <v>149.28283413363255</v>
      </c>
    </row>
    <row r="377" spans="1:10" x14ac:dyDescent="0.25">
      <c r="A377">
        <v>19330818</v>
      </c>
      <c r="B377">
        <v>-0.03</v>
      </c>
      <c r="C377">
        <v>0.51</v>
      </c>
      <c r="D377">
        <v>-3.03</v>
      </c>
      <c r="E377">
        <v>6.0000000000000001E-3</v>
      </c>
      <c r="G377" s="1">
        <f t="shared" si="20"/>
        <v>12284</v>
      </c>
      <c r="H377">
        <f t="shared" si="21"/>
        <v>85.159604949536401</v>
      </c>
      <c r="I377">
        <f t="shared" si="22"/>
        <v>95.590275417189005</v>
      </c>
      <c r="J377">
        <f t="shared" si="23"/>
        <v>144.7595642593835</v>
      </c>
    </row>
    <row r="378" spans="1:10" x14ac:dyDescent="0.25">
      <c r="A378">
        <v>19330825</v>
      </c>
      <c r="B378">
        <v>6.4</v>
      </c>
      <c r="C378">
        <v>-4.2300000000000004</v>
      </c>
      <c r="D378">
        <v>4.01</v>
      </c>
      <c r="E378">
        <v>6.0000000000000001E-3</v>
      </c>
      <c r="G378" s="1">
        <f t="shared" si="20"/>
        <v>12291</v>
      </c>
      <c r="H378">
        <f t="shared" si="21"/>
        <v>90.609819666306734</v>
      </c>
      <c r="I378">
        <f t="shared" si="22"/>
        <v>91.546806767041915</v>
      </c>
      <c r="J378">
        <f t="shared" si="23"/>
        <v>150.56442278618476</v>
      </c>
    </row>
    <row r="379" spans="1:10" x14ac:dyDescent="0.25">
      <c r="A379">
        <v>19330901</v>
      </c>
      <c r="B379">
        <v>-0.53</v>
      </c>
      <c r="C379">
        <v>-0.12</v>
      </c>
      <c r="D379">
        <v>-1.74</v>
      </c>
      <c r="E379">
        <v>4.0000000000000001E-3</v>
      </c>
      <c r="G379" s="1">
        <f t="shared" si="20"/>
        <v>12298</v>
      </c>
      <c r="H379">
        <f t="shared" si="21"/>
        <v>90.129587622075306</v>
      </c>
      <c r="I379">
        <f t="shared" si="22"/>
        <v>91.43695059892147</v>
      </c>
      <c r="J379">
        <f t="shared" si="23"/>
        <v>147.94460182970516</v>
      </c>
    </row>
    <row r="380" spans="1:10" x14ac:dyDescent="0.25">
      <c r="A380">
        <v>19330909</v>
      </c>
      <c r="B380">
        <v>-4.43</v>
      </c>
      <c r="C380">
        <v>1.45</v>
      </c>
      <c r="D380">
        <v>-3.88</v>
      </c>
      <c r="E380">
        <v>4.0000000000000001E-3</v>
      </c>
      <c r="G380" s="1">
        <f t="shared" si="20"/>
        <v>12306</v>
      </c>
      <c r="H380">
        <f t="shared" si="21"/>
        <v>86.136846890417374</v>
      </c>
      <c r="I380">
        <f t="shared" si="22"/>
        <v>92.762786382605825</v>
      </c>
      <c r="J380">
        <f t="shared" si="23"/>
        <v>142.20435127871261</v>
      </c>
    </row>
    <row r="381" spans="1:10" x14ac:dyDescent="0.25">
      <c r="A381">
        <v>19330916</v>
      </c>
      <c r="B381">
        <v>4.1100000000000003</v>
      </c>
      <c r="C381">
        <v>-1.19</v>
      </c>
      <c r="D381">
        <v>1.33</v>
      </c>
      <c r="E381">
        <v>4.0000000000000001E-3</v>
      </c>
      <c r="G381" s="1">
        <f t="shared" si="20"/>
        <v>12313</v>
      </c>
      <c r="H381">
        <f t="shared" si="21"/>
        <v>89.677071297613523</v>
      </c>
      <c r="I381">
        <f t="shared" si="22"/>
        <v>91.658909224652817</v>
      </c>
      <c r="J381">
        <f t="shared" si="23"/>
        <v>144.09566915071949</v>
      </c>
    </row>
    <row r="382" spans="1:10" x14ac:dyDescent="0.25">
      <c r="A382">
        <v>19330923</v>
      </c>
      <c r="B382">
        <v>-6.24</v>
      </c>
      <c r="C382">
        <v>-0.04</v>
      </c>
      <c r="D382">
        <v>-5.32</v>
      </c>
      <c r="E382">
        <v>4.0000000000000001E-3</v>
      </c>
      <c r="G382" s="1">
        <f t="shared" si="20"/>
        <v>12320</v>
      </c>
      <c r="H382">
        <f t="shared" si="21"/>
        <v>84.081222048642445</v>
      </c>
      <c r="I382">
        <f t="shared" si="22"/>
        <v>91.62224566096296</v>
      </c>
      <c r="J382">
        <f t="shared" si="23"/>
        <v>136.42977955190122</v>
      </c>
    </row>
    <row r="383" spans="1:10" x14ac:dyDescent="0.25">
      <c r="A383">
        <v>19330930</v>
      </c>
      <c r="B383">
        <v>-5.45</v>
      </c>
      <c r="C383">
        <v>-0.67</v>
      </c>
      <c r="D383">
        <v>-4.28</v>
      </c>
      <c r="E383">
        <v>4.0000000000000001E-3</v>
      </c>
      <c r="G383" s="1">
        <f t="shared" si="20"/>
        <v>12327</v>
      </c>
      <c r="H383">
        <f t="shared" si="21"/>
        <v>79.498795446991437</v>
      </c>
      <c r="I383">
        <f t="shared" si="22"/>
        <v>91.008376615034507</v>
      </c>
      <c r="J383">
        <f t="shared" si="23"/>
        <v>130.59058498707986</v>
      </c>
    </row>
    <row r="384" spans="1:10" x14ac:dyDescent="0.25">
      <c r="A384">
        <v>19331007</v>
      </c>
      <c r="B384">
        <v>2.88</v>
      </c>
      <c r="C384">
        <v>0.3</v>
      </c>
      <c r="D384">
        <v>0.6</v>
      </c>
      <c r="E384">
        <v>2E-3</v>
      </c>
      <c r="G384" s="1">
        <f t="shared" si="20"/>
        <v>12334</v>
      </c>
      <c r="H384">
        <f t="shared" si="21"/>
        <v>81.788360755864787</v>
      </c>
      <c r="I384">
        <f t="shared" si="22"/>
        <v>91.281401744879602</v>
      </c>
      <c r="J384">
        <f t="shared" si="23"/>
        <v>131.37412849700235</v>
      </c>
    </row>
    <row r="385" spans="1:10" x14ac:dyDescent="0.25">
      <c r="A385">
        <v>19331014</v>
      </c>
      <c r="B385">
        <v>-2.75</v>
      </c>
      <c r="C385">
        <v>1.42</v>
      </c>
      <c r="D385">
        <v>-3.57</v>
      </c>
      <c r="E385">
        <v>2E-3</v>
      </c>
      <c r="G385" s="1">
        <f t="shared" si="20"/>
        <v>12341</v>
      </c>
      <c r="H385">
        <f t="shared" si="21"/>
        <v>79.539180835078511</v>
      </c>
      <c r="I385">
        <f t="shared" si="22"/>
        <v>92.577597649656894</v>
      </c>
      <c r="J385">
        <f t="shared" si="23"/>
        <v>126.68407210965937</v>
      </c>
    </row>
    <row r="386" spans="1:10" x14ac:dyDescent="0.25">
      <c r="A386">
        <v>19331021</v>
      </c>
      <c r="B386">
        <v>-12.45</v>
      </c>
      <c r="C386">
        <v>-0.49</v>
      </c>
      <c r="D386">
        <v>-9.4700000000000006</v>
      </c>
      <c r="E386">
        <v>2E-3</v>
      </c>
      <c r="G386" s="1">
        <f t="shared" si="20"/>
        <v>12348</v>
      </c>
      <c r="H386">
        <f t="shared" si="21"/>
        <v>69.636552821111238</v>
      </c>
      <c r="I386">
        <f t="shared" si="22"/>
        <v>92.123967421173575</v>
      </c>
      <c r="J386">
        <f t="shared" si="23"/>
        <v>114.68709048087463</v>
      </c>
    </row>
    <row r="387" spans="1:10" x14ac:dyDescent="0.25">
      <c r="A387">
        <v>19331028</v>
      </c>
      <c r="B387">
        <v>9.57</v>
      </c>
      <c r="C387">
        <v>-0.48</v>
      </c>
      <c r="D387">
        <v>9.52</v>
      </c>
      <c r="E387">
        <v>2E-3</v>
      </c>
      <c r="G387" s="1">
        <f t="shared" si="20"/>
        <v>12355</v>
      </c>
      <c r="H387">
        <f t="shared" si="21"/>
        <v>76.300770926091573</v>
      </c>
      <c r="I387">
        <f t="shared" si="22"/>
        <v>91.681772377551937</v>
      </c>
      <c r="J387">
        <f t="shared" si="23"/>
        <v>125.60530149465389</v>
      </c>
    </row>
    <row r="388" spans="1:10" x14ac:dyDescent="0.25">
      <c r="A388">
        <v>19331104</v>
      </c>
      <c r="B388">
        <v>1</v>
      </c>
      <c r="C388">
        <v>-3.32</v>
      </c>
      <c r="D388">
        <v>1.64</v>
      </c>
      <c r="E388">
        <v>5.0000000000000001E-3</v>
      </c>
      <c r="G388" s="1">
        <f t="shared" si="20"/>
        <v>12362</v>
      </c>
      <c r="H388">
        <f t="shared" si="21"/>
        <v>77.063778635352492</v>
      </c>
      <c r="I388">
        <f t="shared" si="22"/>
        <v>88.637937534617208</v>
      </c>
      <c r="J388">
        <f t="shared" si="23"/>
        <v>127.66522843916621</v>
      </c>
    </row>
    <row r="389" spans="1:10" x14ac:dyDescent="0.25">
      <c r="A389">
        <v>19331111</v>
      </c>
      <c r="B389">
        <v>3.16</v>
      </c>
      <c r="C389">
        <v>-1.27</v>
      </c>
      <c r="D389">
        <v>0.51</v>
      </c>
      <c r="E389">
        <v>5.0000000000000001E-3</v>
      </c>
      <c r="G389" s="1">
        <f t="shared" si="20"/>
        <v>12369</v>
      </c>
      <c r="H389">
        <f t="shared" si="21"/>
        <v>79.498994040229633</v>
      </c>
      <c r="I389">
        <f t="shared" si="22"/>
        <v>87.51223572792756</v>
      </c>
      <c r="J389">
        <f t="shared" si="23"/>
        <v>128.31632110420597</v>
      </c>
    </row>
    <row r="390" spans="1:10" x14ac:dyDescent="0.25">
      <c r="A390">
        <v>19331118</v>
      </c>
      <c r="B390">
        <v>1.66</v>
      </c>
      <c r="C390">
        <v>7.0000000000000007E-2</v>
      </c>
      <c r="D390">
        <v>-1.54</v>
      </c>
      <c r="E390">
        <v>5.0000000000000001E-3</v>
      </c>
      <c r="G390" s="1">
        <f t="shared" si="20"/>
        <v>12376</v>
      </c>
      <c r="H390">
        <f t="shared" si="21"/>
        <v>80.818677341297445</v>
      </c>
      <c r="I390">
        <f t="shared" si="22"/>
        <v>87.573494292937099</v>
      </c>
      <c r="J390">
        <f t="shared" si="23"/>
        <v>126.3402497592012</v>
      </c>
    </row>
    <row r="391" spans="1:10" x14ac:dyDescent="0.25">
      <c r="A391">
        <v>19331125</v>
      </c>
      <c r="B391">
        <v>0.73</v>
      </c>
      <c r="C391">
        <v>-1.64</v>
      </c>
      <c r="D391">
        <v>0.76</v>
      </c>
      <c r="E391">
        <v>5.0000000000000001E-3</v>
      </c>
      <c r="G391" s="1">
        <f t="shared" ref="G391:G454" si="24">DATE(LEFT(A391,4),RIGHT(LEFT(A391,6),2),RIGHT(A391,2))</f>
        <v>12383</v>
      </c>
      <c r="H391">
        <f t="shared" si="21"/>
        <v>81.408653685888922</v>
      </c>
      <c r="I391">
        <f t="shared" si="22"/>
        <v>86.137288986532937</v>
      </c>
      <c r="J391">
        <f t="shared" si="23"/>
        <v>127.30043565737114</v>
      </c>
    </row>
    <row r="392" spans="1:10" x14ac:dyDescent="0.25">
      <c r="A392">
        <v>19331202</v>
      </c>
      <c r="B392">
        <v>-1.1499999999999999</v>
      </c>
      <c r="C392">
        <v>-0.96</v>
      </c>
      <c r="D392">
        <v>-2.41</v>
      </c>
      <c r="E392">
        <v>5.0000000000000001E-3</v>
      </c>
      <c r="G392" s="1">
        <f t="shared" si="24"/>
        <v>12390</v>
      </c>
      <c r="H392">
        <f t="shared" ref="H392:H455" si="25">H391*(1+B392/100)</f>
        <v>80.472454168501201</v>
      </c>
      <c r="I392">
        <f t="shared" ref="I392:I455" si="26">I391*(1+C392/100)</f>
        <v>85.310371012262223</v>
      </c>
      <c r="J392">
        <f t="shared" ref="J392:J455" si="27">J391*(1+D392/100)</f>
        <v>124.2324951580285</v>
      </c>
    </row>
    <row r="393" spans="1:10" x14ac:dyDescent="0.25">
      <c r="A393">
        <v>19331209</v>
      </c>
      <c r="B393">
        <v>3.81</v>
      </c>
      <c r="C393">
        <v>-0.16</v>
      </c>
      <c r="D393">
        <v>3.93</v>
      </c>
      <c r="E393">
        <v>5.0000000000000001E-3</v>
      </c>
      <c r="G393" s="1">
        <f t="shared" si="24"/>
        <v>12397</v>
      </c>
      <c r="H393">
        <f t="shared" si="25"/>
        <v>83.538454672321095</v>
      </c>
      <c r="I393">
        <f t="shared" si="26"/>
        <v>85.173874418642598</v>
      </c>
      <c r="J393">
        <f t="shared" si="27"/>
        <v>129.11483221773901</v>
      </c>
    </row>
    <row r="394" spans="1:10" x14ac:dyDescent="0.25">
      <c r="A394">
        <v>19331216</v>
      </c>
      <c r="B394">
        <v>-3.86</v>
      </c>
      <c r="C394">
        <v>2.88</v>
      </c>
      <c r="D394">
        <v>-3.68</v>
      </c>
      <c r="E394">
        <v>5.0000000000000001E-3</v>
      </c>
      <c r="G394" s="1">
        <f t="shared" si="24"/>
        <v>12404</v>
      </c>
      <c r="H394">
        <f t="shared" si="25"/>
        <v>80.313870321969503</v>
      </c>
      <c r="I394">
        <f t="shared" si="26"/>
        <v>87.626882001899503</v>
      </c>
      <c r="J394">
        <f t="shared" si="27"/>
        <v>124.36340639212622</v>
      </c>
    </row>
    <row r="395" spans="1:10" x14ac:dyDescent="0.25">
      <c r="A395">
        <v>19331223</v>
      </c>
      <c r="B395">
        <v>-1.0900000000000001</v>
      </c>
      <c r="C395">
        <v>-3.54</v>
      </c>
      <c r="D395">
        <v>-0.63</v>
      </c>
      <c r="E395">
        <v>5.0000000000000001E-3</v>
      </c>
      <c r="G395" s="1">
        <f t="shared" si="24"/>
        <v>12411</v>
      </c>
      <c r="H395">
        <f t="shared" si="25"/>
        <v>79.438449135460033</v>
      </c>
      <c r="I395">
        <f t="shared" si="26"/>
        <v>84.524890379032257</v>
      </c>
      <c r="J395">
        <f t="shared" si="27"/>
        <v>123.57991693185583</v>
      </c>
    </row>
    <row r="396" spans="1:10" x14ac:dyDescent="0.25">
      <c r="A396">
        <v>19331230</v>
      </c>
      <c r="B396">
        <v>2.73</v>
      </c>
      <c r="C396">
        <v>1.28</v>
      </c>
      <c r="D396">
        <v>-0.17</v>
      </c>
      <c r="E396">
        <v>5.0000000000000001E-3</v>
      </c>
      <c r="G396" s="1">
        <f t="shared" si="24"/>
        <v>12418</v>
      </c>
      <c r="H396">
        <f t="shared" si="25"/>
        <v>81.607118796858103</v>
      </c>
      <c r="I396">
        <f t="shared" si="26"/>
        <v>85.606808975883865</v>
      </c>
      <c r="J396">
        <f t="shared" si="27"/>
        <v>123.36983107307168</v>
      </c>
    </row>
    <row r="397" spans="1:10" x14ac:dyDescent="0.25">
      <c r="A397">
        <v>19340106</v>
      </c>
      <c r="B397">
        <v>-2.82</v>
      </c>
      <c r="C397">
        <v>1.99</v>
      </c>
      <c r="D397">
        <v>-0.62</v>
      </c>
      <c r="E397">
        <v>1.2E-2</v>
      </c>
      <c r="G397" s="1">
        <f t="shared" si="24"/>
        <v>12425</v>
      </c>
      <c r="H397">
        <f t="shared" si="25"/>
        <v>79.305798046786705</v>
      </c>
      <c r="I397">
        <f t="shared" si="26"/>
        <v>87.310384474503962</v>
      </c>
      <c r="J397">
        <f t="shared" si="27"/>
        <v>122.60493812041864</v>
      </c>
    </row>
    <row r="398" spans="1:10" x14ac:dyDescent="0.25">
      <c r="A398">
        <v>19340113</v>
      </c>
      <c r="B398">
        <v>3.53</v>
      </c>
      <c r="C398">
        <v>0.99</v>
      </c>
      <c r="D398">
        <v>3.08</v>
      </c>
      <c r="E398">
        <v>1.2E-2</v>
      </c>
      <c r="G398" s="1">
        <f t="shared" si="24"/>
        <v>12432</v>
      </c>
      <c r="H398">
        <f t="shared" si="25"/>
        <v>82.105292717838267</v>
      </c>
      <c r="I398">
        <f t="shared" si="26"/>
        <v>88.174757280801558</v>
      </c>
      <c r="J398">
        <f t="shared" si="27"/>
        <v>126.38117021452753</v>
      </c>
    </row>
    <row r="399" spans="1:10" x14ac:dyDescent="0.25">
      <c r="A399">
        <v>19340120</v>
      </c>
      <c r="B399">
        <v>8.93</v>
      </c>
      <c r="C399">
        <v>2.96</v>
      </c>
      <c r="D399">
        <v>11.32</v>
      </c>
      <c r="E399">
        <v>1.2E-2</v>
      </c>
      <c r="G399" s="1">
        <f t="shared" si="24"/>
        <v>12439</v>
      </c>
      <c r="H399">
        <f t="shared" si="25"/>
        <v>89.437295357541217</v>
      </c>
      <c r="I399">
        <f t="shared" si="26"/>
        <v>90.784730096313297</v>
      </c>
      <c r="J399">
        <f t="shared" si="27"/>
        <v>140.68751868281205</v>
      </c>
    </row>
    <row r="400" spans="1:10" x14ac:dyDescent="0.25">
      <c r="A400">
        <v>19340127</v>
      </c>
      <c r="B400">
        <v>0.9</v>
      </c>
      <c r="C400">
        <v>2.4900000000000002</v>
      </c>
      <c r="D400">
        <v>-0.41</v>
      </c>
      <c r="E400">
        <v>1.2E-2</v>
      </c>
      <c r="G400" s="1">
        <f t="shared" si="24"/>
        <v>12446</v>
      </c>
      <c r="H400">
        <f t="shared" si="25"/>
        <v>90.242231015759074</v>
      </c>
      <c r="I400">
        <f t="shared" si="26"/>
        <v>93.045269875711497</v>
      </c>
      <c r="J400">
        <f t="shared" si="27"/>
        <v>140.11069985621253</v>
      </c>
    </row>
    <row r="401" spans="1:10" x14ac:dyDescent="0.25">
      <c r="A401">
        <v>19340203</v>
      </c>
      <c r="B401">
        <v>5.45</v>
      </c>
      <c r="C401">
        <v>1.37</v>
      </c>
      <c r="D401">
        <v>6.41</v>
      </c>
      <c r="E401">
        <v>6.0000000000000001E-3</v>
      </c>
      <c r="G401" s="1">
        <f t="shared" si="24"/>
        <v>12453</v>
      </c>
      <c r="H401">
        <f t="shared" si="25"/>
        <v>95.160432606117936</v>
      </c>
      <c r="I401">
        <f t="shared" si="26"/>
        <v>94.319990073008753</v>
      </c>
      <c r="J401">
        <f t="shared" si="27"/>
        <v>149.09179571699576</v>
      </c>
    </row>
    <row r="402" spans="1:10" x14ac:dyDescent="0.25">
      <c r="A402">
        <v>19340210</v>
      </c>
      <c r="B402">
        <v>-3.78</v>
      </c>
      <c r="C402">
        <v>0.82</v>
      </c>
      <c r="D402">
        <v>-1.88</v>
      </c>
      <c r="E402">
        <v>6.0000000000000001E-3</v>
      </c>
      <c r="G402" s="1">
        <f t="shared" si="24"/>
        <v>12460</v>
      </c>
      <c r="H402">
        <f t="shared" si="25"/>
        <v>91.563368253606669</v>
      </c>
      <c r="I402">
        <f t="shared" si="26"/>
        <v>95.09341399160742</v>
      </c>
      <c r="J402">
        <f t="shared" si="27"/>
        <v>146.28886995751623</v>
      </c>
    </row>
    <row r="403" spans="1:10" x14ac:dyDescent="0.25">
      <c r="A403">
        <v>19340217</v>
      </c>
      <c r="B403">
        <v>4.2</v>
      </c>
      <c r="C403">
        <v>2.96</v>
      </c>
      <c r="D403">
        <v>6.18</v>
      </c>
      <c r="E403">
        <v>6.0000000000000001E-3</v>
      </c>
      <c r="G403" s="1">
        <f t="shared" si="24"/>
        <v>12467</v>
      </c>
      <c r="H403">
        <f t="shared" si="25"/>
        <v>95.409029720258147</v>
      </c>
      <c r="I403">
        <f t="shared" si="26"/>
        <v>97.908179045759013</v>
      </c>
      <c r="J403">
        <f t="shared" si="27"/>
        <v>155.32952212089074</v>
      </c>
    </row>
    <row r="404" spans="1:10" x14ac:dyDescent="0.25">
      <c r="A404">
        <v>19340224</v>
      </c>
      <c r="B404">
        <v>-4.8</v>
      </c>
      <c r="C404">
        <v>1.18</v>
      </c>
      <c r="D404">
        <v>-4.2699999999999996</v>
      </c>
      <c r="E404">
        <v>6.0000000000000001E-3</v>
      </c>
      <c r="G404" s="1">
        <f t="shared" si="24"/>
        <v>12474</v>
      </c>
      <c r="H404">
        <f t="shared" si="25"/>
        <v>90.829396293685747</v>
      </c>
      <c r="I404">
        <f t="shared" si="26"/>
        <v>99.063495558498971</v>
      </c>
      <c r="J404">
        <f t="shared" si="27"/>
        <v>148.69695152632872</v>
      </c>
    </row>
    <row r="405" spans="1:10" x14ac:dyDescent="0.25">
      <c r="A405">
        <v>19340303</v>
      </c>
      <c r="B405">
        <v>1.37</v>
      </c>
      <c r="C405">
        <v>0.79</v>
      </c>
      <c r="D405">
        <v>0.05</v>
      </c>
      <c r="E405">
        <v>5.0000000000000001E-3</v>
      </c>
      <c r="G405" s="1">
        <f t="shared" si="24"/>
        <v>12481</v>
      </c>
      <c r="H405">
        <f t="shared" si="25"/>
        <v>92.073759022909243</v>
      </c>
      <c r="I405">
        <f t="shared" si="26"/>
        <v>99.84609717341111</v>
      </c>
      <c r="J405">
        <f t="shared" si="27"/>
        <v>148.77130000209186</v>
      </c>
    </row>
    <row r="406" spans="1:10" x14ac:dyDescent="0.25">
      <c r="A406">
        <v>19340310</v>
      </c>
      <c r="B406">
        <v>-2.4900000000000002</v>
      </c>
      <c r="C406">
        <v>1.28</v>
      </c>
      <c r="D406">
        <v>-1.27</v>
      </c>
      <c r="E406">
        <v>5.0000000000000001E-3</v>
      </c>
      <c r="G406" s="1">
        <f t="shared" si="24"/>
        <v>12488</v>
      </c>
      <c r="H406">
        <f t="shared" si="25"/>
        <v>89.781122423238799</v>
      </c>
      <c r="I406">
        <f t="shared" si="26"/>
        <v>101.12412721723076</v>
      </c>
      <c r="J406">
        <f t="shared" si="27"/>
        <v>146.8819044920653</v>
      </c>
    </row>
    <row r="407" spans="1:10" x14ac:dyDescent="0.25">
      <c r="A407">
        <v>19340317</v>
      </c>
      <c r="B407">
        <v>-0.23</v>
      </c>
      <c r="C407">
        <v>1.68</v>
      </c>
      <c r="D407">
        <v>-1.51</v>
      </c>
      <c r="E407">
        <v>5.0000000000000001E-3</v>
      </c>
      <c r="G407" s="1">
        <f t="shared" si="24"/>
        <v>12495</v>
      </c>
      <c r="H407">
        <f t="shared" si="25"/>
        <v>89.574625841665352</v>
      </c>
      <c r="I407">
        <f t="shared" si="26"/>
        <v>102.82301255448023</v>
      </c>
      <c r="J407">
        <f t="shared" si="27"/>
        <v>144.66398773423512</v>
      </c>
    </row>
    <row r="408" spans="1:10" x14ac:dyDescent="0.25">
      <c r="A408">
        <v>19340324</v>
      </c>
      <c r="B408">
        <v>-0.03</v>
      </c>
      <c r="C408">
        <v>-1.1599999999999999</v>
      </c>
      <c r="D408">
        <v>-1.66</v>
      </c>
      <c r="E408">
        <v>5.0000000000000001E-3</v>
      </c>
      <c r="G408" s="1">
        <f t="shared" si="24"/>
        <v>12502</v>
      </c>
      <c r="H408">
        <f t="shared" si="25"/>
        <v>89.547753453912861</v>
      </c>
      <c r="I408">
        <f t="shared" si="26"/>
        <v>101.63026560884825</v>
      </c>
      <c r="J408">
        <f t="shared" si="27"/>
        <v>142.26256553784683</v>
      </c>
    </row>
    <row r="409" spans="1:10" x14ac:dyDescent="0.25">
      <c r="A409">
        <v>19340331</v>
      </c>
      <c r="B409">
        <v>0.25</v>
      </c>
      <c r="C409">
        <v>0.02</v>
      </c>
      <c r="D409">
        <v>1.21</v>
      </c>
      <c r="E409">
        <v>5.0000000000000001E-3</v>
      </c>
      <c r="G409" s="1">
        <f t="shared" si="24"/>
        <v>12509</v>
      </c>
      <c r="H409">
        <f t="shared" si="25"/>
        <v>89.771622837547639</v>
      </c>
      <c r="I409">
        <f t="shared" si="26"/>
        <v>101.65059166197001</v>
      </c>
      <c r="J409">
        <f t="shared" si="27"/>
        <v>143.98394258085477</v>
      </c>
    </row>
    <row r="410" spans="1:10" x14ac:dyDescent="0.25">
      <c r="A410">
        <v>19340407</v>
      </c>
      <c r="B410">
        <v>1.96</v>
      </c>
      <c r="C410">
        <v>0.6</v>
      </c>
      <c r="D410">
        <v>0.59</v>
      </c>
      <c r="E410">
        <v>2E-3</v>
      </c>
      <c r="G410" s="1">
        <f t="shared" si="24"/>
        <v>12516</v>
      </c>
      <c r="H410">
        <f t="shared" si="25"/>
        <v>91.531146645163574</v>
      </c>
      <c r="I410">
        <f t="shared" si="26"/>
        <v>102.26049521194183</v>
      </c>
      <c r="J410">
        <f t="shared" si="27"/>
        <v>144.83344784208182</v>
      </c>
    </row>
    <row r="411" spans="1:10" x14ac:dyDescent="0.25">
      <c r="A411">
        <v>19340414</v>
      </c>
      <c r="B411">
        <v>0.41</v>
      </c>
      <c r="C411">
        <v>0.5</v>
      </c>
      <c r="D411">
        <v>-0.14000000000000001</v>
      </c>
      <c r="E411">
        <v>2E-3</v>
      </c>
      <c r="G411" s="1">
        <f t="shared" si="24"/>
        <v>12523</v>
      </c>
      <c r="H411">
        <f t="shared" si="25"/>
        <v>91.906424346408741</v>
      </c>
      <c r="I411">
        <f t="shared" si="26"/>
        <v>102.77179768800153</v>
      </c>
      <c r="J411">
        <f t="shared" si="27"/>
        <v>144.63068101510291</v>
      </c>
    </row>
    <row r="412" spans="1:10" x14ac:dyDescent="0.25">
      <c r="A412">
        <v>19340421</v>
      </c>
      <c r="B412">
        <v>1.94</v>
      </c>
      <c r="C412">
        <v>1.58</v>
      </c>
      <c r="D412">
        <v>-0.66</v>
      </c>
      <c r="E412">
        <v>2E-3</v>
      </c>
      <c r="G412" s="1">
        <f t="shared" si="24"/>
        <v>12530</v>
      </c>
      <c r="H412">
        <f t="shared" si="25"/>
        <v>93.689408978729077</v>
      </c>
      <c r="I412">
        <f t="shared" si="26"/>
        <v>104.39559209147195</v>
      </c>
      <c r="J412">
        <f t="shared" si="27"/>
        <v>143.67611852040324</v>
      </c>
    </row>
    <row r="413" spans="1:10" x14ac:dyDescent="0.25">
      <c r="A413">
        <v>19340428</v>
      </c>
      <c r="B413">
        <v>-3.61</v>
      </c>
      <c r="C413">
        <v>0.51</v>
      </c>
      <c r="D413">
        <v>-1.38</v>
      </c>
      <c r="E413">
        <v>2E-3</v>
      </c>
      <c r="G413" s="1">
        <f t="shared" si="24"/>
        <v>12537</v>
      </c>
      <c r="H413">
        <f t="shared" si="25"/>
        <v>90.307221314596958</v>
      </c>
      <c r="I413">
        <f t="shared" si="26"/>
        <v>104.92800961113848</v>
      </c>
      <c r="J413">
        <f t="shared" si="27"/>
        <v>141.69338808482166</v>
      </c>
    </row>
    <row r="414" spans="1:10" x14ac:dyDescent="0.25">
      <c r="A414">
        <v>19340505</v>
      </c>
      <c r="B414">
        <v>-5.54</v>
      </c>
      <c r="C414">
        <v>-0.28000000000000003</v>
      </c>
      <c r="D414">
        <v>-2.4</v>
      </c>
      <c r="E414">
        <v>2E-3</v>
      </c>
      <c r="G414" s="1">
        <f t="shared" si="24"/>
        <v>12544</v>
      </c>
      <c r="H414">
        <f t="shared" si="25"/>
        <v>85.304201253768284</v>
      </c>
      <c r="I414">
        <f t="shared" si="26"/>
        <v>104.63421118422728</v>
      </c>
      <c r="J414">
        <f t="shared" si="27"/>
        <v>138.29274677078595</v>
      </c>
    </row>
    <row r="415" spans="1:10" x14ac:dyDescent="0.25">
      <c r="A415">
        <v>19340512</v>
      </c>
      <c r="B415">
        <v>-7.09</v>
      </c>
      <c r="C415">
        <v>-1.56</v>
      </c>
      <c r="D415">
        <v>-5.55</v>
      </c>
      <c r="E415">
        <v>2E-3</v>
      </c>
      <c r="G415" s="1">
        <f t="shared" si="24"/>
        <v>12551</v>
      </c>
      <c r="H415">
        <f t="shared" si="25"/>
        <v>79.256133384876122</v>
      </c>
      <c r="I415">
        <f t="shared" si="26"/>
        <v>103.00191748975334</v>
      </c>
      <c r="J415">
        <f t="shared" si="27"/>
        <v>130.61749932500734</v>
      </c>
    </row>
    <row r="416" spans="1:10" x14ac:dyDescent="0.25">
      <c r="A416">
        <v>19340519</v>
      </c>
      <c r="B416">
        <v>4.92</v>
      </c>
      <c r="C416">
        <v>0.38</v>
      </c>
      <c r="D416">
        <v>4.29</v>
      </c>
      <c r="E416">
        <v>2E-3</v>
      </c>
      <c r="G416" s="1">
        <f t="shared" si="24"/>
        <v>12558</v>
      </c>
      <c r="H416">
        <f t="shared" si="25"/>
        <v>83.155535147412024</v>
      </c>
      <c r="I416">
        <f t="shared" si="26"/>
        <v>103.3933247762144</v>
      </c>
      <c r="J416">
        <f t="shared" si="27"/>
        <v>136.22099004605016</v>
      </c>
    </row>
    <row r="417" spans="1:10" x14ac:dyDescent="0.25">
      <c r="A417">
        <v>19340526</v>
      </c>
      <c r="B417">
        <v>-0.56000000000000005</v>
      </c>
      <c r="C417">
        <v>-0.16</v>
      </c>
      <c r="D417">
        <v>-1.59</v>
      </c>
      <c r="E417">
        <v>2E-3</v>
      </c>
      <c r="G417" s="1">
        <f t="shared" si="24"/>
        <v>12565</v>
      </c>
      <c r="H417">
        <f t="shared" si="25"/>
        <v>82.689864150586516</v>
      </c>
      <c r="I417">
        <f t="shared" si="26"/>
        <v>103.22789545657245</v>
      </c>
      <c r="J417">
        <f t="shared" si="27"/>
        <v>134.05507630431796</v>
      </c>
    </row>
    <row r="418" spans="1:10" x14ac:dyDescent="0.25">
      <c r="A418">
        <v>19340602</v>
      </c>
      <c r="B418">
        <v>-3.54</v>
      </c>
      <c r="C418">
        <v>0.39</v>
      </c>
      <c r="D418">
        <v>-2.35</v>
      </c>
      <c r="E418">
        <v>2E-3</v>
      </c>
      <c r="G418" s="1">
        <f t="shared" si="24"/>
        <v>12572</v>
      </c>
      <c r="H418">
        <f t="shared" si="25"/>
        <v>79.76264295965575</v>
      </c>
      <c r="I418">
        <f t="shared" si="26"/>
        <v>103.63048424885309</v>
      </c>
      <c r="J418">
        <f t="shared" si="27"/>
        <v>130.9047820111665</v>
      </c>
    </row>
    <row r="419" spans="1:10" x14ac:dyDescent="0.25">
      <c r="A419">
        <v>19340609</v>
      </c>
      <c r="B419">
        <v>8.6999999999999993</v>
      </c>
      <c r="C419">
        <v>-2.2799999999999998</v>
      </c>
      <c r="D419">
        <v>5.88</v>
      </c>
      <c r="E419">
        <v>2E-3</v>
      </c>
      <c r="G419" s="1">
        <f t="shared" si="24"/>
        <v>12579</v>
      </c>
      <c r="H419">
        <f t="shared" si="25"/>
        <v>86.7019928971458</v>
      </c>
      <c r="I419">
        <f t="shared" si="26"/>
        <v>101.26770920797924</v>
      </c>
      <c r="J419">
        <f t="shared" si="27"/>
        <v>138.60198319342308</v>
      </c>
    </row>
    <row r="420" spans="1:10" x14ac:dyDescent="0.25">
      <c r="A420">
        <v>19340616</v>
      </c>
      <c r="B420">
        <v>1.63</v>
      </c>
      <c r="C420">
        <v>-1.82</v>
      </c>
      <c r="D420">
        <v>-1.1299999999999999</v>
      </c>
      <c r="E420">
        <v>2E-3</v>
      </c>
      <c r="G420" s="1">
        <f t="shared" si="24"/>
        <v>12586</v>
      </c>
      <c r="H420">
        <f t="shared" si="25"/>
        <v>88.115235381369274</v>
      </c>
      <c r="I420">
        <f t="shared" si="26"/>
        <v>99.42463690039402</v>
      </c>
      <c r="J420">
        <f t="shared" si="27"/>
        <v>137.0357807833374</v>
      </c>
    </row>
    <row r="421" spans="1:10" x14ac:dyDescent="0.25">
      <c r="A421">
        <v>19340623</v>
      </c>
      <c r="B421">
        <v>-4.6399999999999997</v>
      </c>
      <c r="C421">
        <v>0.73</v>
      </c>
      <c r="D421">
        <v>-2.79</v>
      </c>
      <c r="E421">
        <v>2E-3</v>
      </c>
      <c r="G421" s="1">
        <f t="shared" si="24"/>
        <v>12593</v>
      </c>
      <c r="H421">
        <f t="shared" si="25"/>
        <v>84.026688459673736</v>
      </c>
      <c r="I421">
        <f t="shared" si="26"/>
        <v>100.15043674976691</v>
      </c>
      <c r="J421">
        <f t="shared" si="27"/>
        <v>133.21248249948229</v>
      </c>
    </row>
    <row r="422" spans="1:10" x14ac:dyDescent="0.25">
      <c r="A422">
        <v>19340630</v>
      </c>
      <c r="B422">
        <v>-0.14000000000000001</v>
      </c>
      <c r="C422">
        <v>-0.1</v>
      </c>
      <c r="D422">
        <v>-1.43</v>
      </c>
      <c r="E422">
        <v>2E-3</v>
      </c>
      <c r="G422" s="1">
        <f t="shared" si="24"/>
        <v>12600</v>
      </c>
      <c r="H422">
        <f t="shared" si="25"/>
        <v>83.909051095830193</v>
      </c>
      <c r="I422">
        <f t="shared" si="26"/>
        <v>100.05028631301714</v>
      </c>
      <c r="J422">
        <f t="shared" si="27"/>
        <v>131.30754399973969</v>
      </c>
    </row>
    <row r="423" spans="1:10" x14ac:dyDescent="0.25">
      <c r="A423">
        <v>19340707</v>
      </c>
      <c r="B423">
        <v>0.84</v>
      </c>
      <c r="C423">
        <v>-1.48</v>
      </c>
      <c r="D423">
        <v>-0.61</v>
      </c>
      <c r="E423">
        <v>2E-3</v>
      </c>
      <c r="G423" s="1">
        <f t="shared" si="24"/>
        <v>12607</v>
      </c>
      <c r="H423">
        <f t="shared" si="25"/>
        <v>84.613887125035163</v>
      </c>
      <c r="I423">
        <f t="shared" si="26"/>
        <v>98.569542075584479</v>
      </c>
      <c r="J423">
        <f t="shared" si="27"/>
        <v>130.50656798134128</v>
      </c>
    </row>
    <row r="424" spans="1:10" x14ac:dyDescent="0.25">
      <c r="A424">
        <v>19340714</v>
      </c>
      <c r="B424">
        <v>0.59</v>
      </c>
      <c r="C424">
        <v>1.25</v>
      </c>
      <c r="D424">
        <v>-3</v>
      </c>
      <c r="E424">
        <v>2E-3</v>
      </c>
      <c r="G424" s="1">
        <f t="shared" si="24"/>
        <v>12614</v>
      </c>
      <c r="H424">
        <f t="shared" si="25"/>
        <v>85.113109059072869</v>
      </c>
      <c r="I424">
        <f t="shared" si="26"/>
        <v>99.801661351529276</v>
      </c>
      <c r="J424">
        <f t="shared" si="27"/>
        <v>126.59137094190103</v>
      </c>
    </row>
    <row r="425" spans="1:10" x14ac:dyDescent="0.25">
      <c r="A425">
        <v>19340721</v>
      </c>
      <c r="B425">
        <v>-5</v>
      </c>
      <c r="C425">
        <v>-3.38</v>
      </c>
      <c r="D425">
        <v>-3.62</v>
      </c>
      <c r="E425">
        <v>2E-3</v>
      </c>
      <c r="G425" s="1">
        <f t="shared" si="24"/>
        <v>12621</v>
      </c>
      <c r="H425">
        <f t="shared" si="25"/>
        <v>80.857453606119222</v>
      </c>
      <c r="I425">
        <f t="shared" si="26"/>
        <v>96.428365197847583</v>
      </c>
      <c r="J425">
        <f t="shared" si="27"/>
        <v>122.00876331380421</v>
      </c>
    </row>
    <row r="426" spans="1:10" x14ac:dyDescent="0.25">
      <c r="A426">
        <v>19340728</v>
      </c>
      <c r="B426">
        <v>-7.26</v>
      </c>
      <c r="C426">
        <v>-3.88</v>
      </c>
      <c r="D426">
        <v>-4.08</v>
      </c>
      <c r="E426">
        <v>2E-3</v>
      </c>
      <c r="G426" s="1">
        <f t="shared" si="24"/>
        <v>12628</v>
      </c>
      <c r="H426">
        <f t="shared" si="25"/>
        <v>74.987202474314969</v>
      </c>
      <c r="I426">
        <f t="shared" si="26"/>
        <v>92.686944628171105</v>
      </c>
      <c r="J426">
        <f t="shared" si="27"/>
        <v>117.03080577060101</v>
      </c>
    </row>
    <row r="427" spans="1:10" x14ac:dyDescent="0.25">
      <c r="A427">
        <v>19340804</v>
      </c>
      <c r="B427">
        <v>0.26</v>
      </c>
      <c r="C427">
        <v>4.63</v>
      </c>
      <c r="D427">
        <v>-1.61</v>
      </c>
      <c r="E427">
        <v>2E-3</v>
      </c>
      <c r="G427" s="1">
        <f t="shared" si="24"/>
        <v>12635</v>
      </c>
      <c r="H427">
        <f t="shared" si="25"/>
        <v>75.182169200748177</v>
      </c>
      <c r="I427">
        <f t="shared" si="26"/>
        <v>96.978350164455435</v>
      </c>
      <c r="J427">
        <f t="shared" si="27"/>
        <v>115.14660979769432</v>
      </c>
    </row>
    <row r="428" spans="1:10" x14ac:dyDescent="0.25">
      <c r="A428">
        <v>19340811</v>
      </c>
      <c r="B428">
        <v>2.2200000000000002</v>
      </c>
      <c r="C428">
        <v>0.46</v>
      </c>
      <c r="D428">
        <v>-0.52</v>
      </c>
      <c r="E428">
        <v>2E-3</v>
      </c>
      <c r="G428" s="1">
        <f t="shared" si="24"/>
        <v>12642</v>
      </c>
      <c r="H428">
        <f t="shared" si="25"/>
        <v>76.851213357004781</v>
      </c>
      <c r="I428">
        <f t="shared" si="26"/>
        <v>97.424450575211921</v>
      </c>
      <c r="J428">
        <f t="shared" si="27"/>
        <v>114.54784742674632</v>
      </c>
    </row>
    <row r="429" spans="1:10" x14ac:dyDescent="0.25">
      <c r="A429">
        <v>19340818</v>
      </c>
      <c r="B429">
        <v>1.17</v>
      </c>
      <c r="C429">
        <v>0.8</v>
      </c>
      <c r="D429">
        <v>0.44</v>
      </c>
      <c r="E429">
        <v>2E-3</v>
      </c>
      <c r="G429" s="1">
        <f t="shared" si="24"/>
        <v>12649</v>
      </c>
      <c r="H429">
        <f t="shared" si="25"/>
        <v>77.750372553281736</v>
      </c>
      <c r="I429">
        <f t="shared" si="26"/>
        <v>98.203846179813624</v>
      </c>
      <c r="J429">
        <f t="shared" si="27"/>
        <v>115.051857955424</v>
      </c>
    </row>
    <row r="430" spans="1:10" x14ac:dyDescent="0.25">
      <c r="A430">
        <v>19340825</v>
      </c>
      <c r="B430">
        <v>5.4</v>
      </c>
      <c r="C430">
        <v>-1.2</v>
      </c>
      <c r="D430">
        <v>4.84</v>
      </c>
      <c r="E430">
        <v>2E-3</v>
      </c>
      <c r="G430" s="1">
        <f t="shared" si="24"/>
        <v>12656</v>
      </c>
      <c r="H430">
        <f t="shared" si="25"/>
        <v>81.948892671158958</v>
      </c>
      <c r="I430">
        <f t="shared" si="26"/>
        <v>97.025400025655856</v>
      </c>
      <c r="J430">
        <f t="shared" si="27"/>
        <v>120.62036788046652</v>
      </c>
    </row>
    <row r="431" spans="1:10" x14ac:dyDescent="0.25">
      <c r="A431">
        <v>19340901</v>
      </c>
      <c r="B431">
        <v>-3.66</v>
      </c>
      <c r="C431">
        <v>0.85</v>
      </c>
      <c r="D431">
        <v>-2.95</v>
      </c>
      <c r="E431">
        <v>1E-3</v>
      </c>
      <c r="G431" s="1">
        <f t="shared" si="24"/>
        <v>12663</v>
      </c>
      <c r="H431">
        <f t="shared" si="25"/>
        <v>78.949563199394547</v>
      </c>
      <c r="I431">
        <f t="shared" si="26"/>
        <v>97.850115925873922</v>
      </c>
      <c r="J431">
        <f t="shared" si="27"/>
        <v>117.06206702799275</v>
      </c>
    </row>
    <row r="432" spans="1:10" x14ac:dyDescent="0.25">
      <c r="A432">
        <v>19340908</v>
      </c>
      <c r="B432">
        <v>-1.95</v>
      </c>
      <c r="C432">
        <v>-0.23</v>
      </c>
      <c r="D432">
        <v>-0.85</v>
      </c>
      <c r="E432">
        <v>1E-3</v>
      </c>
      <c r="G432" s="1">
        <f t="shared" si="24"/>
        <v>12670</v>
      </c>
      <c r="H432">
        <f t="shared" si="25"/>
        <v>77.410046717006352</v>
      </c>
      <c r="I432">
        <f t="shared" si="26"/>
        <v>97.625060659244411</v>
      </c>
      <c r="J432">
        <f t="shared" si="27"/>
        <v>116.06703945825483</v>
      </c>
    </row>
    <row r="433" spans="1:10" x14ac:dyDescent="0.25">
      <c r="A433">
        <v>19340915</v>
      </c>
      <c r="B433">
        <v>-4.25</v>
      </c>
      <c r="C433">
        <v>-1.55</v>
      </c>
      <c r="D433">
        <v>-1.99</v>
      </c>
      <c r="E433">
        <v>1E-3</v>
      </c>
      <c r="G433" s="1">
        <f t="shared" si="24"/>
        <v>12677</v>
      </c>
      <c r="H433">
        <f t="shared" si="25"/>
        <v>74.120119731533578</v>
      </c>
      <c r="I433">
        <f t="shared" si="26"/>
        <v>96.111872219026125</v>
      </c>
      <c r="J433">
        <f t="shared" si="27"/>
        <v>113.75730537303555</v>
      </c>
    </row>
    <row r="434" spans="1:10" x14ac:dyDescent="0.25">
      <c r="A434">
        <v>19340922</v>
      </c>
      <c r="B434">
        <v>4.87</v>
      </c>
      <c r="C434">
        <v>0.39</v>
      </c>
      <c r="D434">
        <v>1.58</v>
      </c>
      <c r="E434">
        <v>1E-3</v>
      </c>
      <c r="G434" s="1">
        <f t="shared" si="24"/>
        <v>12684</v>
      </c>
      <c r="H434">
        <f t="shared" si="25"/>
        <v>77.729769562459254</v>
      </c>
      <c r="I434">
        <f t="shared" si="26"/>
        <v>96.486708520680324</v>
      </c>
      <c r="J434">
        <f t="shared" si="27"/>
        <v>115.55467079792952</v>
      </c>
    </row>
    <row r="435" spans="1:10" x14ac:dyDescent="0.25">
      <c r="A435">
        <v>19340929</v>
      </c>
      <c r="B435">
        <v>1.34</v>
      </c>
      <c r="C435">
        <v>-0.32</v>
      </c>
      <c r="D435">
        <v>0.01</v>
      </c>
      <c r="E435">
        <v>1E-3</v>
      </c>
      <c r="G435" s="1">
        <f t="shared" si="24"/>
        <v>12691</v>
      </c>
      <c r="H435">
        <f t="shared" si="25"/>
        <v>78.771348474596209</v>
      </c>
      <c r="I435">
        <f t="shared" si="26"/>
        <v>96.177951053414148</v>
      </c>
      <c r="J435">
        <f t="shared" si="27"/>
        <v>115.56622626500931</v>
      </c>
    </row>
    <row r="436" spans="1:10" x14ac:dyDescent="0.25">
      <c r="A436">
        <v>19341006</v>
      </c>
      <c r="B436">
        <v>-0.87</v>
      </c>
      <c r="C436">
        <v>1.39</v>
      </c>
      <c r="D436">
        <v>-1.26</v>
      </c>
      <c r="E436">
        <v>3.0000000000000001E-3</v>
      </c>
      <c r="G436" s="1">
        <f t="shared" si="24"/>
        <v>12698</v>
      </c>
      <c r="H436">
        <f t="shared" si="25"/>
        <v>78.086037742867219</v>
      </c>
      <c r="I436">
        <f t="shared" si="26"/>
        <v>97.5148245730566</v>
      </c>
      <c r="J436">
        <f t="shared" si="27"/>
        <v>114.11009181407019</v>
      </c>
    </row>
    <row r="437" spans="1:10" x14ac:dyDescent="0.25">
      <c r="A437">
        <v>19341013</v>
      </c>
      <c r="B437">
        <v>1.38</v>
      </c>
      <c r="C437">
        <v>1.47</v>
      </c>
      <c r="D437">
        <v>-0.01</v>
      </c>
      <c r="E437">
        <v>3.0000000000000001E-3</v>
      </c>
      <c r="G437" s="1">
        <f t="shared" si="24"/>
        <v>12705</v>
      </c>
      <c r="H437">
        <f t="shared" si="25"/>
        <v>79.163625063718783</v>
      </c>
      <c r="I437">
        <f t="shared" si="26"/>
        <v>98.948292494280523</v>
      </c>
      <c r="J437">
        <f t="shared" si="27"/>
        <v>114.09868080488879</v>
      </c>
    </row>
    <row r="438" spans="1:10" x14ac:dyDescent="0.25">
      <c r="A438">
        <v>19341020</v>
      </c>
      <c r="B438">
        <v>-0.27</v>
      </c>
      <c r="C438">
        <v>-0.18</v>
      </c>
      <c r="D438">
        <v>-1.01</v>
      </c>
      <c r="E438">
        <v>3.0000000000000001E-3</v>
      </c>
      <c r="G438" s="1">
        <f t="shared" si="24"/>
        <v>12712</v>
      </c>
      <c r="H438">
        <f t="shared" si="25"/>
        <v>78.949883276046734</v>
      </c>
      <c r="I438">
        <f t="shared" si="26"/>
        <v>98.770185567790818</v>
      </c>
      <c r="J438">
        <f t="shared" si="27"/>
        <v>112.94628412875942</v>
      </c>
    </row>
    <row r="439" spans="1:10" x14ac:dyDescent="0.25">
      <c r="A439">
        <v>19341027</v>
      </c>
      <c r="B439">
        <v>-2.21</v>
      </c>
      <c r="C439">
        <v>-0.54</v>
      </c>
      <c r="D439">
        <v>-1.67</v>
      </c>
      <c r="E439">
        <v>3.0000000000000001E-3</v>
      </c>
      <c r="G439" s="1">
        <f t="shared" si="24"/>
        <v>12719</v>
      </c>
      <c r="H439">
        <f t="shared" si="25"/>
        <v>77.205090855646105</v>
      </c>
      <c r="I439">
        <f t="shared" si="26"/>
        <v>98.236826565724755</v>
      </c>
      <c r="J439">
        <f t="shared" si="27"/>
        <v>111.06008118380913</v>
      </c>
    </row>
    <row r="440" spans="1:10" x14ac:dyDescent="0.25">
      <c r="A440">
        <v>19341103</v>
      </c>
      <c r="B440">
        <v>1.9</v>
      </c>
      <c r="C440">
        <v>0.76</v>
      </c>
      <c r="D440">
        <v>-2.67</v>
      </c>
      <c r="E440">
        <v>2E-3</v>
      </c>
      <c r="G440" s="1">
        <f t="shared" si="24"/>
        <v>12726</v>
      </c>
      <c r="H440">
        <f t="shared" si="25"/>
        <v>78.67198758190338</v>
      </c>
      <c r="I440">
        <f t="shared" si="26"/>
        <v>98.983426447624268</v>
      </c>
      <c r="J440">
        <f t="shared" si="27"/>
        <v>108.09477701620143</v>
      </c>
    </row>
    <row r="441" spans="1:10" x14ac:dyDescent="0.25">
      <c r="A441">
        <v>19341110</v>
      </c>
      <c r="B441">
        <v>4.04</v>
      </c>
      <c r="C441">
        <v>2.02</v>
      </c>
      <c r="D441">
        <v>1.65</v>
      </c>
      <c r="E441">
        <v>2E-3</v>
      </c>
      <c r="G441" s="1">
        <f t="shared" si="24"/>
        <v>12733</v>
      </c>
      <c r="H441">
        <f t="shared" si="25"/>
        <v>81.85033588021227</v>
      </c>
      <c r="I441">
        <f t="shared" si="26"/>
        <v>100.98289166186628</v>
      </c>
      <c r="J441">
        <f t="shared" si="27"/>
        <v>109.87834083696875</v>
      </c>
    </row>
    <row r="442" spans="1:10" x14ac:dyDescent="0.25">
      <c r="A442">
        <v>19341117</v>
      </c>
      <c r="B442">
        <v>-1.38</v>
      </c>
      <c r="C442">
        <v>3.27</v>
      </c>
      <c r="D442">
        <v>-3.4</v>
      </c>
      <c r="E442">
        <v>2E-3</v>
      </c>
      <c r="G442" s="1">
        <f t="shared" si="24"/>
        <v>12740</v>
      </c>
      <c r="H442">
        <f t="shared" si="25"/>
        <v>80.720801245065331</v>
      </c>
      <c r="I442">
        <f t="shared" si="26"/>
        <v>104.2850322192093</v>
      </c>
      <c r="J442">
        <f t="shared" si="27"/>
        <v>106.14247724851181</v>
      </c>
    </row>
    <row r="443" spans="1:10" x14ac:dyDescent="0.25">
      <c r="A443">
        <v>19341124</v>
      </c>
      <c r="B443">
        <v>2.9</v>
      </c>
      <c r="C443">
        <v>0.16</v>
      </c>
      <c r="D443">
        <v>-0.3</v>
      </c>
      <c r="E443">
        <v>2E-3</v>
      </c>
      <c r="G443" s="1">
        <f t="shared" si="24"/>
        <v>12747</v>
      </c>
      <c r="H443">
        <f t="shared" si="25"/>
        <v>83.061704481172214</v>
      </c>
      <c r="I443">
        <f t="shared" si="26"/>
        <v>104.45188827076004</v>
      </c>
      <c r="J443">
        <f t="shared" si="27"/>
        <v>105.82404981676628</v>
      </c>
    </row>
    <row r="444" spans="1:10" x14ac:dyDescent="0.25">
      <c r="A444">
        <v>19341201</v>
      </c>
      <c r="B444">
        <v>1.01</v>
      </c>
      <c r="C444">
        <v>-0.92</v>
      </c>
      <c r="D444">
        <v>1.48</v>
      </c>
      <c r="E444">
        <v>3.0000000000000001E-3</v>
      </c>
      <c r="G444" s="1">
        <f t="shared" si="24"/>
        <v>12754</v>
      </c>
      <c r="H444">
        <f t="shared" si="25"/>
        <v>83.900627696432053</v>
      </c>
      <c r="I444">
        <f t="shared" si="26"/>
        <v>103.49093089866905</v>
      </c>
      <c r="J444">
        <f t="shared" si="27"/>
        <v>107.3902457540544</v>
      </c>
    </row>
    <row r="445" spans="1:10" x14ac:dyDescent="0.25">
      <c r="A445">
        <v>19341208</v>
      </c>
      <c r="B445">
        <v>-0.41</v>
      </c>
      <c r="C445">
        <v>1.42</v>
      </c>
      <c r="D445">
        <v>-0.46</v>
      </c>
      <c r="E445">
        <v>3.0000000000000001E-3</v>
      </c>
      <c r="G445" s="1">
        <f t="shared" si="24"/>
        <v>12761</v>
      </c>
      <c r="H445">
        <f t="shared" si="25"/>
        <v>83.556635122876685</v>
      </c>
      <c r="I445">
        <f t="shared" si="26"/>
        <v>104.96050211743015</v>
      </c>
      <c r="J445">
        <f t="shared" si="27"/>
        <v>106.89625062358574</v>
      </c>
    </row>
    <row r="446" spans="1:10" x14ac:dyDescent="0.25">
      <c r="A446">
        <v>19341215</v>
      </c>
      <c r="B446">
        <v>-2.23</v>
      </c>
      <c r="C446">
        <v>0.37</v>
      </c>
      <c r="D446">
        <v>-0.67</v>
      </c>
      <c r="E446">
        <v>3.0000000000000001E-3</v>
      </c>
      <c r="G446" s="1">
        <f t="shared" si="24"/>
        <v>12768</v>
      </c>
      <c r="H446">
        <f t="shared" si="25"/>
        <v>81.693322159636537</v>
      </c>
      <c r="I446">
        <f t="shared" si="26"/>
        <v>105.34885597526466</v>
      </c>
      <c r="J446">
        <f t="shared" si="27"/>
        <v>106.18004574440772</v>
      </c>
    </row>
    <row r="447" spans="1:10" x14ac:dyDescent="0.25">
      <c r="A447">
        <v>19341222</v>
      </c>
      <c r="B447">
        <v>-1.26</v>
      </c>
      <c r="C447">
        <v>-0.25</v>
      </c>
      <c r="D447">
        <v>-2.67</v>
      </c>
      <c r="E447">
        <v>3.0000000000000001E-3</v>
      </c>
      <c r="G447" s="1">
        <f t="shared" si="24"/>
        <v>12775</v>
      </c>
      <c r="H447">
        <f t="shared" si="25"/>
        <v>80.663986300425123</v>
      </c>
      <c r="I447">
        <f t="shared" si="26"/>
        <v>105.0854838353265</v>
      </c>
      <c r="J447">
        <f t="shared" si="27"/>
        <v>103.34503852303204</v>
      </c>
    </row>
    <row r="448" spans="1:10" x14ac:dyDescent="0.25">
      <c r="A448">
        <v>19341229</v>
      </c>
      <c r="B448">
        <v>3.87</v>
      </c>
      <c r="C448">
        <v>1.03</v>
      </c>
      <c r="D448">
        <v>1.35</v>
      </c>
      <c r="E448">
        <v>3.0000000000000001E-3</v>
      </c>
      <c r="G448" s="1">
        <f t="shared" si="24"/>
        <v>12782</v>
      </c>
      <c r="H448">
        <f t="shared" si="25"/>
        <v>83.785682570251566</v>
      </c>
      <c r="I448">
        <f t="shared" si="26"/>
        <v>106.16786431883035</v>
      </c>
      <c r="J448">
        <f t="shared" si="27"/>
        <v>104.74019654309298</v>
      </c>
    </row>
    <row r="449" spans="1:10" x14ac:dyDescent="0.25">
      <c r="A449">
        <v>19350105</v>
      </c>
      <c r="B449">
        <v>1.65</v>
      </c>
      <c r="C449">
        <v>2.16</v>
      </c>
      <c r="D449">
        <v>1.24</v>
      </c>
      <c r="E449">
        <v>3.0000000000000001E-3</v>
      </c>
      <c r="G449" s="1">
        <f t="shared" si="24"/>
        <v>12789</v>
      </c>
      <c r="H449">
        <f t="shared" si="25"/>
        <v>85.168146332660712</v>
      </c>
      <c r="I449">
        <f t="shared" si="26"/>
        <v>108.4610901881171</v>
      </c>
      <c r="J449">
        <f t="shared" si="27"/>
        <v>106.03897498022732</v>
      </c>
    </row>
    <row r="450" spans="1:10" x14ac:dyDescent="0.25">
      <c r="A450">
        <v>19350112</v>
      </c>
      <c r="B450">
        <v>-3.89</v>
      </c>
      <c r="C450">
        <v>-0.39</v>
      </c>
      <c r="D450">
        <v>-1.0900000000000001</v>
      </c>
      <c r="E450">
        <v>3.0000000000000001E-3</v>
      </c>
      <c r="G450" s="1">
        <f t="shared" si="24"/>
        <v>12796</v>
      </c>
      <c r="H450">
        <f t="shared" si="25"/>
        <v>81.855105440320202</v>
      </c>
      <c r="I450">
        <f t="shared" si="26"/>
        <v>108.03809193638344</v>
      </c>
      <c r="J450">
        <f t="shared" si="27"/>
        <v>104.88315015294285</v>
      </c>
    </row>
    <row r="451" spans="1:10" x14ac:dyDescent="0.25">
      <c r="A451">
        <v>19350119</v>
      </c>
      <c r="B451">
        <v>1.05</v>
      </c>
      <c r="C451">
        <v>0.81</v>
      </c>
      <c r="D451">
        <v>0.14000000000000001</v>
      </c>
      <c r="E451">
        <v>3.0000000000000001E-3</v>
      </c>
      <c r="G451" s="1">
        <f t="shared" si="24"/>
        <v>12803</v>
      </c>
      <c r="H451">
        <f t="shared" si="25"/>
        <v>82.714584047443566</v>
      </c>
      <c r="I451">
        <f t="shared" si="26"/>
        <v>108.91320048106815</v>
      </c>
      <c r="J451">
        <f t="shared" si="27"/>
        <v>105.02998656315697</v>
      </c>
    </row>
    <row r="452" spans="1:10" x14ac:dyDescent="0.25">
      <c r="A452">
        <v>19350126</v>
      </c>
      <c r="B452">
        <v>-0.68</v>
      </c>
      <c r="C452">
        <v>0.32</v>
      </c>
      <c r="D452">
        <v>-1.9</v>
      </c>
      <c r="E452">
        <v>3.0000000000000001E-3</v>
      </c>
      <c r="G452" s="1">
        <f t="shared" si="24"/>
        <v>12810</v>
      </c>
      <c r="H452">
        <f t="shared" si="25"/>
        <v>82.152124875920947</v>
      </c>
      <c r="I452">
        <f t="shared" si="26"/>
        <v>109.26172272260757</v>
      </c>
      <c r="J452">
        <f t="shared" si="27"/>
        <v>103.03441681845699</v>
      </c>
    </row>
    <row r="453" spans="1:10" x14ac:dyDescent="0.25">
      <c r="A453">
        <v>19350202</v>
      </c>
      <c r="B453">
        <v>-0.95</v>
      </c>
      <c r="C453">
        <v>-1.43</v>
      </c>
      <c r="D453">
        <v>-0.6</v>
      </c>
      <c r="E453">
        <v>4.0000000000000001E-3</v>
      </c>
      <c r="G453" s="1">
        <f t="shared" si="24"/>
        <v>12817</v>
      </c>
      <c r="H453">
        <f t="shared" si="25"/>
        <v>81.371679689599702</v>
      </c>
      <c r="I453">
        <f t="shared" si="26"/>
        <v>107.69928008767428</v>
      </c>
      <c r="J453">
        <f t="shared" si="27"/>
        <v>102.41621031754624</v>
      </c>
    </row>
    <row r="454" spans="1:10" x14ac:dyDescent="0.25">
      <c r="A454">
        <v>19350209</v>
      </c>
      <c r="B454">
        <v>7.0000000000000007E-2</v>
      </c>
      <c r="C454">
        <v>0.53</v>
      </c>
      <c r="D454">
        <v>-1</v>
      </c>
      <c r="E454">
        <v>4.0000000000000001E-3</v>
      </c>
      <c r="G454" s="1">
        <f t="shared" si="24"/>
        <v>12824</v>
      </c>
      <c r="H454">
        <f t="shared" si="25"/>
        <v>81.428639865382422</v>
      </c>
      <c r="I454">
        <f t="shared" si="26"/>
        <v>108.27008627213897</v>
      </c>
      <c r="J454">
        <f t="shared" si="27"/>
        <v>101.39204821437077</v>
      </c>
    </row>
    <row r="455" spans="1:10" x14ac:dyDescent="0.25">
      <c r="A455">
        <v>19350216</v>
      </c>
      <c r="B455">
        <v>0.23</v>
      </c>
      <c r="C455">
        <v>0.95</v>
      </c>
      <c r="D455">
        <v>-2.69</v>
      </c>
      <c r="E455">
        <v>4.0000000000000001E-3</v>
      </c>
      <c r="G455" s="1">
        <f t="shared" ref="G455:G518" si="28">DATE(LEFT(A455,4),RIGHT(LEFT(A455,6),2),RIGHT(A455,2))</f>
        <v>12831</v>
      </c>
      <c r="H455">
        <f t="shared" si="25"/>
        <v>81.6159257370728</v>
      </c>
      <c r="I455">
        <f t="shared" si="26"/>
        <v>109.29865209172429</v>
      </c>
      <c r="J455">
        <f t="shared" si="27"/>
        <v>98.6646021174042</v>
      </c>
    </row>
    <row r="456" spans="1:10" x14ac:dyDescent="0.25">
      <c r="A456">
        <v>19350223</v>
      </c>
      <c r="B456">
        <v>-1.27</v>
      </c>
      <c r="C456">
        <v>0.98</v>
      </c>
      <c r="D456">
        <v>-2.04</v>
      </c>
      <c r="E456">
        <v>4.0000000000000001E-3</v>
      </c>
      <c r="G456" s="1">
        <f t="shared" si="28"/>
        <v>12838</v>
      </c>
      <c r="H456">
        <f t="shared" ref="H456:H519" si="29">H455*(1+B456/100)</f>
        <v>80.579403480211965</v>
      </c>
      <c r="I456">
        <f t="shared" ref="I456:I519" si="30">I455*(1+C456/100)</f>
        <v>110.36977888222319</v>
      </c>
      <c r="J456">
        <f t="shared" ref="J456:J519" si="31">J455*(1+D456/100)</f>
        <v>96.65184423420915</v>
      </c>
    </row>
    <row r="457" spans="1:10" x14ac:dyDescent="0.25">
      <c r="A457">
        <v>19350302</v>
      </c>
      <c r="B457">
        <v>-0.26</v>
      </c>
      <c r="C457">
        <v>-1.18</v>
      </c>
      <c r="D457">
        <v>-2.06</v>
      </c>
      <c r="E457">
        <v>3.0000000000000001E-3</v>
      </c>
      <c r="G457" s="1">
        <f t="shared" si="28"/>
        <v>12845</v>
      </c>
      <c r="H457">
        <f t="shared" si="29"/>
        <v>80.369897031163404</v>
      </c>
      <c r="I457">
        <f t="shared" si="30"/>
        <v>109.06741549141294</v>
      </c>
      <c r="J457">
        <f t="shared" si="31"/>
        <v>94.660816242984453</v>
      </c>
    </row>
    <row r="458" spans="1:10" x14ac:dyDescent="0.25">
      <c r="A458">
        <v>19350309</v>
      </c>
      <c r="B458">
        <v>-3.39</v>
      </c>
      <c r="C458">
        <v>-0.2</v>
      </c>
      <c r="D458">
        <v>-2.83</v>
      </c>
      <c r="E458">
        <v>3.0000000000000001E-3</v>
      </c>
      <c r="G458" s="1">
        <f t="shared" si="28"/>
        <v>12852</v>
      </c>
      <c r="H458">
        <f t="shared" si="29"/>
        <v>77.645357521806957</v>
      </c>
      <c r="I458">
        <f t="shared" si="30"/>
        <v>108.84928066043013</v>
      </c>
      <c r="J458">
        <f t="shared" si="31"/>
        <v>91.981915143307987</v>
      </c>
    </row>
    <row r="459" spans="1:10" x14ac:dyDescent="0.25">
      <c r="A459">
        <v>19350316</v>
      </c>
      <c r="B459">
        <v>-2.98</v>
      </c>
      <c r="C459">
        <v>-2.8</v>
      </c>
      <c r="D459">
        <v>-3.3</v>
      </c>
      <c r="E459">
        <v>3.0000000000000001E-3</v>
      </c>
      <c r="G459" s="1">
        <f t="shared" si="28"/>
        <v>12859</v>
      </c>
      <c r="H459">
        <f t="shared" si="29"/>
        <v>75.331525867657106</v>
      </c>
      <c r="I459">
        <f t="shared" si="30"/>
        <v>105.80150080193808</v>
      </c>
      <c r="J459">
        <f t="shared" si="31"/>
        <v>88.946511943578827</v>
      </c>
    </row>
    <row r="460" spans="1:10" x14ac:dyDescent="0.25">
      <c r="A460">
        <v>19350323</v>
      </c>
      <c r="B460">
        <v>2.4</v>
      </c>
      <c r="C460">
        <v>0.59</v>
      </c>
      <c r="D460">
        <v>2.08</v>
      </c>
      <c r="E460">
        <v>3.0000000000000001E-3</v>
      </c>
      <c r="G460" s="1">
        <f t="shared" si="28"/>
        <v>12866</v>
      </c>
      <c r="H460">
        <f t="shared" si="29"/>
        <v>77.13948248848088</v>
      </c>
      <c r="I460">
        <f t="shared" si="30"/>
        <v>106.42572965666952</v>
      </c>
      <c r="J460">
        <f t="shared" si="31"/>
        <v>90.796599392005263</v>
      </c>
    </row>
    <row r="461" spans="1:10" x14ac:dyDescent="0.25">
      <c r="A461">
        <v>19350330</v>
      </c>
      <c r="B461">
        <v>-0.3</v>
      </c>
      <c r="C461">
        <v>-1.31</v>
      </c>
      <c r="D461">
        <v>-0.66</v>
      </c>
      <c r="E461">
        <v>3.0000000000000001E-3</v>
      </c>
      <c r="G461" s="1">
        <f t="shared" si="28"/>
        <v>12873</v>
      </c>
      <c r="H461">
        <f t="shared" si="29"/>
        <v>76.908064041015436</v>
      </c>
      <c r="I461">
        <f t="shared" si="30"/>
        <v>105.03155259816715</v>
      </c>
      <c r="J461">
        <f t="shared" si="31"/>
        <v>90.197341836018026</v>
      </c>
    </row>
    <row r="462" spans="1:10" x14ac:dyDescent="0.25">
      <c r="A462">
        <v>19350406</v>
      </c>
      <c r="B462">
        <v>3.58</v>
      </c>
      <c r="C462">
        <v>-2.69</v>
      </c>
      <c r="D462">
        <v>5.22</v>
      </c>
      <c r="E462">
        <v>3.0000000000000001E-3</v>
      </c>
      <c r="G462" s="1">
        <f t="shared" si="28"/>
        <v>12880</v>
      </c>
      <c r="H462">
        <f t="shared" si="29"/>
        <v>79.661372733683791</v>
      </c>
      <c r="I462">
        <f t="shared" si="30"/>
        <v>102.20620383327645</v>
      </c>
      <c r="J462">
        <f t="shared" si="31"/>
        <v>94.905643079858166</v>
      </c>
    </row>
    <row r="463" spans="1:10" x14ac:dyDescent="0.25">
      <c r="A463">
        <v>19350413</v>
      </c>
      <c r="B463">
        <v>2.71</v>
      </c>
      <c r="C463">
        <v>1</v>
      </c>
      <c r="D463">
        <v>0.95</v>
      </c>
      <c r="E463">
        <v>3.0000000000000001E-3</v>
      </c>
      <c r="G463" s="1">
        <f t="shared" si="28"/>
        <v>12887</v>
      </c>
      <c r="H463">
        <f t="shared" si="29"/>
        <v>81.820195934766616</v>
      </c>
      <c r="I463">
        <f t="shared" si="30"/>
        <v>103.22826587160921</v>
      </c>
      <c r="J463">
        <f t="shared" si="31"/>
        <v>95.807246689116823</v>
      </c>
    </row>
    <row r="464" spans="1:10" x14ac:dyDescent="0.25">
      <c r="A464">
        <v>19350420</v>
      </c>
      <c r="B464">
        <v>2.92</v>
      </c>
      <c r="C464">
        <v>0.87</v>
      </c>
      <c r="D464">
        <v>-1.81</v>
      </c>
      <c r="E464">
        <v>3.0000000000000001E-3</v>
      </c>
      <c r="G464" s="1">
        <f t="shared" si="28"/>
        <v>12894</v>
      </c>
      <c r="H464">
        <f t="shared" si="29"/>
        <v>84.209345656061799</v>
      </c>
      <c r="I464">
        <f t="shared" si="30"/>
        <v>104.1263517846922</v>
      </c>
      <c r="J464">
        <f t="shared" si="31"/>
        <v>94.073135524043806</v>
      </c>
    </row>
    <row r="465" spans="1:10" x14ac:dyDescent="0.25">
      <c r="A465">
        <v>19350427</v>
      </c>
      <c r="B465">
        <v>0.15</v>
      </c>
      <c r="C465">
        <v>-1.1299999999999999</v>
      </c>
      <c r="D465">
        <v>0.78</v>
      </c>
      <c r="E465">
        <v>3.0000000000000001E-3</v>
      </c>
      <c r="G465" s="1">
        <f t="shared" si="28"/>
        <v>12901</v>
      </c>
      <c r="H465">
        <f t="shared" si="29"/>
        <v>84.335659674545894</v>
      </c>
      <c r="I465">
        <f t="shared" si="30"/>
        <v>102.94972400952518</v>
      </c>
      <c r="J465">
        <f t="shared" si="31"/>
        <v>94.806905981131351</v>
      </c>
    </row>
    <row r="466" spans="1:10" x14ac:dyDescent="0.25">
      <c r="A466">
        <v>19350504</v>
      </c>
      <c r="B466">
        <v>1.49</v>
      </c>
      <c r="C466">
        <v>-0.96</v>
      </c>
      <c r="D466">
        <v>-0.6</v>
      </c>
      <c r="E466">
        <v>3.0000000000000001E-3</v>
      </c>
      <c r="G466" s="1">
        <f t="shared" si="28"/>
        <v>12908</v>
      </c>
      <c r="H466">
        <f t="shared" si="29"/>
        <v>85.59226100369662</v>
      </c>
      <c r="I466">
        <f t="shared" si="30"/>
        <v>101.96140665903374</v>
      </c>
      <c r="J466">
        <f t="shared" si="31"/>
        <v>94.238064545244569</v>
      </c>
    </row>
    <row r="467" spans="1:10" x14ac:dyDescent="0.25">
      <c r="A467">
        <v>19350511</v>
      </c>
      <c r="B467">
        <v>3.15</v>
      </c>
      <c r="C467">
        <v>-1.31</v>
      </c>
      <c r="D467">
        <v>0.88</v>
      </c>
      <c r="E467">
        <v>3.0000000000000001E-3</v>
      </c>
      <c r="G467" s="1">
        <f t="shared" si="28"/>
        <v>12915</v>
      </c>
      <c r="H467">
        <f t="shared" si="29"/>
        <v>88.288417225313069</v>
      </c>
      <c r="I467">
        <f t="shared" si="30"/>
        <v>100.62571223180041</v>
      </c>
      <c r="J467">
        <f t="shared" si="31"/>
        <v>95.067359513242707</v>
      </c>
    </row>
    <row r="468" spans="1:10" x14ac:dyDescent="0.25">
      <c r="A468">
        <v>19350518</v>
      </c>
      <c r="B468">
        <v>0.94</v>
      </c>
      <c r="C468">
        <v>1.42</v>
      </c>
      <c r="D468">
        <v>1.29</v>
      </c>
      <c r="E468">
        <v>3.0000000000000001E-3</v>
      </c>
      <c r="G468" s="1">
        <f t="shared" si="28"/>
        <v>12922</v>
      </c>
      <c r="H468">
        <f t="shared" si="29"/>
        <v>89.118328347231014</v>
      </c>
      <c r="I468">
        <f t="shared" si="30"/>
        <v>102.05459734549197</v>
      </c>
      <c r="J468">
        <f t="shared" si="31"/>
        <v>96.293728450963528</v>
      </c>
    </row>
    <row r="469" spans="1:10" x14ac:dyDescent="0.25">
      <c r="A469">
        <v>19350525</v>
      </c>
      <c r="B469">
        <v>1.03</v>
      </c>
      <c r="C469">
        <v>-1.34</v>
      </c>
      <c r="D469">
        <v>1.95</v>
      </c>
      <c r="E469">
        <v>3.0000000000000001E-3</v>
      </c>
      <c r="G469" s="1">
        <f t="shared" si="28"/>
        <v>12929</v>
      </c>
      <c r="H469">
        <f t="shared" si="29"/>
        <v>90.036247129207496</v>
      </c>
      <c r="I469">
        <f t="shared" si="30"/>
        <v>100.68706574106238</v>
      </c>
      <c r="J469">
        <f t="shared" si="31"/>
        <v>98.171456155757326</v>
      </c>
    </row>
    <row r="470" spans="1:10" x14ac:dyDescent="0.25">
      <c r="A470">
        <v>19350601</v>
      </c>
      <c r="B470">
        <v>-4.4000000000000004</v>
      </c>
      <c r="C470">
        <v>-2.59</v>
      </c>
      <c r="D470">
        <v>-0.79</v>
      </c>
      <c r="E470">
        <v>3.0000000000000001E-3</v>
      </c>
      <c r="G470" s="1">
        <f t="shared" si="28"/>
        <v>12936</v>
      </c>
      <c r="H470">
        <f t="shared" si="29"/>
        <v>86.074652255522366</v>
      </c>
      <c r="I470">
        <f t="shared" si="30"/>
        <v>98.079270738368862</v>
      </c>
      <c r="J470">
        <f t="shared" si="31"/>
        <v>97.395901652126838</v>
      </c>
    </row>
    <row r="471" spans="1:10" x14ac:dyDescent="0.25">
      <c r="A471">
        <v>19350608</v>
      </c>
      <c r="B471">
        <v>4.71</v>
      </c>
      <c r="C471">
        <v>-1.39</v>
      </c>
      <c r="D471">
        <v>-0.26</v>
      </c>
      <c r="E471">
        <v>3.0000000000000001E-3</v>
      </c>
      <c r="G471" s="1">
        <f t="shared" si="28"/>
        <v>12943</v>
      </c>
      <c r="H471">
        <f t="shared" si="29"/>
        <v>90.128768376757463</v>
      </c>
      <c r="I471">
        <f t="shared" si="30"/>
        <v>96.715968875105531</v>
      </c>
      <c r="J471">
        <f t="shared" si="31"/>
        <v>97.142672307831305</v>
      </c>
    </row>
    <row r="472" spans="1:10" x14ac:dyDescent="0.25">
      <c r="A472">
        <v>19350615</v>
      </c>
      <c r="B472">
        <v>2.86</v>
      </c>
      <c r="C472">
        <v>0.28000000000000003</v>
      </c>
      <c r="D472">
        <v>0.59</v>
      </c>
      <c r="E472">
        <v>3.0000000000000001E-3</v>
      </c>
      <c r="G472" s="1">
        <f t="shared" si="28"/>
        <v>12950</v>
      </c>
      <c r="H472">
        <f t="shared" si="29"/>
        <v>92.706451152332718</v>
      </c>
      <c r="I472">
        <f t="shared" si="30"/>
        <v>96.986773587955824</v>
      </c>
      <c r="J472">
        <f t="shared" si="31"/>
        <v>97.715814074447508</v>
      </c>
    </row>
    <row r="473" spans="1:10" x14ac:dyDescent="0.25">
      <c r="A473">
        <v>19350622</v>
      </c>
      <c r="B473">
        <v>1.65</v>
      </c>
      <c r="C473">
        <v>-0.82</v>
      </c>
      <c r="D473">
        <v>-0.67</v>
      </c>
      <c r="E473">
        <v>3.0000000000000001E-3</v>
      </c>
      <c r="G473" s="1">
        <f t="shared" si="28"/>
        <v>12957</v>
      </c>
      <c r="H473">
        <f t="shared" si="29"/>
        <v>94.236107596346201</v>
      </c>
      <c r="I473">
        <f t="shared" si="30"/>
        <v>96.191482044534581</v>
      </c>
      <c r="J473">
        <f t="shared" si="31"/>
        <v>97.061118120148706</v>
      </c>
    </row>
    <row r="474" spans="1:10" x14ac:dyDescent="0.25">
      <c r="A474">
        <v>19350629</v>
      </c>
      <c r="B474">
        <v>-2.5</v>
      </c>
      <c r="C474">
        <v>0.61</v>
      </c>
      <c r="D474">
        <v>-1.07</v>
      </c>
      <c r="E474">
        <v>3.0000000000000001E-3</v>
      </c>
      <c r="G474" s="1">
        <f t="shared" si="28"/>
        <v>12964</v>
      </c>
      <c r="H474">
        <f t="shared" si="29"/>
        <v>91.880204906437541</v>
      </c>
      <c r="I474">
        <f t="shared" si="30"/>
        <v>96.778250085006235</v>
      </c>
      <c r="J474">
        <f t="shared" si="31"/>
        <v>96.022564156263115</v>
      </c>
    </row>
    <row r="475" spans="1:10" x14ac:dyDescent="0.25">
      <c r="A475">
        <v>19350706</v>
      </c>
      <c r="B475">
        <v>2.2000000000000002</v>
      </c>
      <c r="C475">
        <v>-0.8</v>
      </c>
      <c r="D475">
        <v>0.11</v>
      </c>
      <c r="E475">
        <v>3.0000000000000001E-3</v>
      </c>
      <c r="G475" s="1">
        <f t="shared" si="28"/>
        <v>12971</v>
      </c>
      <c r="H475">
        <f t="shared" si="29"/>
        <v>93.901569414379168</v>
      </c>
      <c r="I475">
        <f t="shared" si="30"/>
        <v>96.00402408432619</v>
      </c>
      <c r="J475">
        <f t="shared" si="31"/>
        <v>96.12818897683502</v>
      </c>
    </row>
    <row r="476" spans="1:10" x14ac:dyDescent="0.25">
      <c r="A476">
        <v>19350713</v>
      </c>
      <c r="B476">
        <v>1.05</v>
      </c>
      <c r="C476">
        <v>1.22</v>
      </c>
      <c r="D476">
        <v>-0.61</v>
      </c>
      <c r="E476">
        <v>3.0000000000000001E-3</v>
      </c>
      <c r="G476" s="1">
        <f t="shared" si="28"/>
        <v>12978</v>
      </c>
      <c r="H476">
        <f t="shared" si="29"/>
        <v>94.887535893230151</v>
      </c>
      <c r="I476">
        <f t="shared" si="30"/>
        <v>97.175273178154967</v>
      </c>
      <c r="J476">
        <f t="shared" si="31"/>
        <v>95.54180702407632</v>
      </c>
    </row>
    <row r="477" spans="1:10" x14ac:dyDescent="0.25">
      <c r="A477">
        <v>19350720</v>
      </c>
      <c r="B477">
        <v>0.16</v>
      </c>
      <c r="C477">
        <v>1.22</v>
      </c>
      <c r="D477">
        <v>-0.04</v>
      </c>
      <c r="E477">
        <v>3.0000000000000001E-3</v>
      </c>
      <c r="G477" s="1">
        <f t="shared" si="28"/>
        <v>12985</v>
      </c>
      <c r="H477">
        <f t="shared" si="29"/>
        <v>95.039355950659328</v>
      </c>
      <c r="I477">
        <f t="shared" si="30"/>
        <v>98.360811510928457</v>
      </c>
      <c r="J477">
        <f t="shared" si="31"/>
        <v>95.503590301266698</v>
      </c>
    </row>
    <row r="478" spans="1:10" x14ac:dyDescent="0.25">
      <c r="A478">
        <v>19350727</v>
      </c>
      <c r="B478">
        <v>2.5099999999999998</v>
      </c>
      <c r="C478">
        <v>-0.42</v>
      </c>
      <c r="D478">
        <v>3.86</v>
      </c>
      <c r="E478">
        <v>3.0000000000000001E-3</v>
      </c>
      <c r="G478" s="1">
        <f t="shared" si="28"/>
        <v>12992</v>
      </c>
      <c r="H478">
        <f t="shared" si="29"/>
        <v>97.424843785020869</v>
      </c>
      <c r="I478">
        <f t="shared" si="30"/>
        <v>97.947696102582555</v>
      </c>
      <c r="J478">
        <f t="shared" si="31"/>
        <v>99.19002888689559</v>
      </c>
    </row>
    <row r="479" spans="1:10" x14ac:dyDescent="0.25">
      <c r="A479">
        <v>19350803</v>
      </c>
      <c r="B479">
        <v>1.84</v>
      </c>
      <c r="C479">
        <v>0.23</v>
      </c>
      <c r="D479">
        <v>4.53</v>
      </c>
      <c r="E479">
        <v>3.0000000000000001E-3</v>
      </c>
      <c r="G479" s="1">
        <f t="shared" si="28"/>
        <v>12999</v>
      </c>
      <c r="H479">
        <f t="shared" si="29"/>
        <v>99.217460910665253</v>
      </c>
      <c r="I479">
        <f t="shared" si="30"/>
        <v>98.172975803618485</v>
      </c>
      <c r="J479">
        <f t="shared" si="31"/>
        <v>103.68333719547195</v>
      </c>
    </row>
    <row r="480" spans="1:10" x14ac:dyDescent="0.25">
      <c r="A480">
        <v>19350810</v>
      </c>
      <c r="B480">
        <v>3.16</v>
      </c>
      <c r="C480">
        <v>1.1599999999999999</v>
      </c>
      <c r="D480">
        <v>3.17</v>
      </c>
      <c r="E480">
        <v>3.0000000000000001E-3</v>
      </c>
      <c r="G480" s="1">
        <f t="shared" si="28"/>
        <v>13006</v>
      </c>
      <c r="H480">
        <f t="shared" si="29"/>
        <v>102.35273267544228</v>
      </c>
      <c r="I480">
        <f t="shared" si="30"/>
        <v>99.311782322940459</v>
      </c>
      <c r="J480">
        <f t="shared" si="31"/>
        <v>106.97009898456842</v>
      </c>
    </row>
    <row r="481" spans="1:10" x14ac:dyDescent="0.25">
      <c r="A481">
        <v>19350817</v>
      </c>
      <c r="B481">
        <v>1.56</v>
      </c>
      <c r="C481">
        <v>2.21</v>
      </c>
      <c r="D481">
        <v>6.58</v>
      </c>
      <c r="E481">
        <v>3.0000000000000001E-3</v>
      </c>
      <c r="G481" s="1">
        <f t="shared" si="28"/>
        <v>13013</v>
      </c>
      <c r="H481">
        <f t="shared" si="29"/>
        <v>103.94943530517919</v>
      </c>
      <c r="I481">
        <f t="shared" si="30"/>
        <v>101.50657271227745</v>
      </c>
      <c r="J481">
        <f t="shared" si="31"/>
        <v>114.00873149775303</v>
      </c>
    </row>
    <row r="482" spans="1:10" x14ac:dyDescent="0.25">
      <c r="A482">
        <v>19350824</v>
      </c>
      <c r="B482">
        <v>-2.44</v>
      </c>
      <c r="C482">
        <v>1.86</v>
      </c>
      <c r="D482">
        <v>-3.86</v>
      </c>
      <c r="E482">
        <v>3.0000000000000001E-3</v>
      </c>
      <c r="G482" s="1">
        <f t="shared" si="28"/>
        <v>13020</v>
      </c>
      <c r="H482">
        <f t="shared" si="29"/>
        <v>101.41306908373282</v>
      </c>
      <c r="I482">
        <f t="shared" si="30"/>
        <v>103.3945949647258</v>
      </c>
      <c r="J482">
        <f t="shared" si="31"/>
        <v>109.60799446193977</v>
      </c>
    </row>
    <row r="483" spans="1:10" x14ac:dyDescent="0.25">
      <c r="A483">
        <v>19350831</v>
      </c>
      <c r="B483">
        <v>-0.05</v>
      </c>
      <c r="C483">
        <v>0.57999999999999996</v>
      </c>
      <c r="D483">
        <v>-1.49</v>
      </c>
      <c r="E483">
        <v>3.0000000000000001E-3</v>
      </c>
      <c r="G483" s="1">
        <f t="shared" si="28"/>
        <v>13027</v>
      </c>
      <c r="H483">
        <f t="shared" si="29"/>
        <v>101.36236254919096</v>
      </c>
      <c r="I483">
        <f t="shared" si="30"/>
        <v>103.99428361552121</v>
      </c>
      <c r="J483">
        <f t="shared" si="31"/>
        <v>107.97483534445686</v>
      </c>
    </row>
    <row r="484" spans="1:10" x14ac:dyDescent="0.25">
      <c r="A484">
        <v>19350907</v>
      </c>
      <c r="B484">
        <v>3.24</v>
      </c>
      <c r="C484">
        <v>-0.45</v>
      </c>
      <c r="D484">
        <v>2.4700000000000002</v>
      </c>
      <c r="E484">
        <v>3.0000000000000001E-3</v>
      </c>
      <c r="G484" s="1">
        <f t="shared" si="28"/>
        <v>13034</v>
      </c>
      <c r="H484">
        <f t="shared" si="29"/>
        <v>104.64650309578475</v>
      </c>
      <c r="I484">
        <f t="shared" si="30"/>
        <v>103.52630933925137</v>
      </c>
      <c r="J484">
        <f t="shared" si="31"/>
        <v>110.64181377746495</v>
      </c>
    </row>
    <row r="485" spans="1:10" x14ac:dyDescent="0.25">
      <c r="A485">
        <v>19350914</v>
      </c>
      <c r="B485">
        <v>0.27</v>
      </c>
      <c r="C485">
        <v>0.28000000000000003</v>
      </c>
      <c r="D485">
        <v>-1.95</v>
      </c>
      <c r="E485">
        <v>3.0000000000000001E-3</v>
      </c>
      <c r="G485" s="1">
        <f t="shared" si="28"/>
        <v>13041</v>
      </c>
      <c r="H485">
        <f t="shared" si="29"/>
        <v>104.92904865414336</v>
      </c>
      <c r="I485">
        <f t="shared" si="30"/>
        <v>103.81618300540127</v>
      </c>
      <c r="J485">
        <f t="shared" si="31"/>
        <v>108.48429840880438</v>
      </c>
    </row>
    <row r="486" spans="1:10" x14ac:dyDescent="0.25">
      <c r="A486">
        <v>19350921</v>
      </c>
      <c r="B486">
        <v>-3.24</v>
      </c>
      <c r="C486">
        <v>0.22</v>
      </c>
      <c r="D486">
        <v>-2.13</v>
      </c>
      <c r="E486">
        <v>3.0000000000000001E-3</v>
      </c>
      <c r="G486" s="1">
        <f t="shared" si="28"/>
        <v>13048</v>
      </c>
      <c r="H486">
        <f t="shared" si="29"/>
        <v>101.52934747774911</v>
      </c>
      <c r="I486">
        <f t="shared" si="30"/>
        <v>104.04457860801315</v>
      </c>
      <c r="J486">
        <f t="shared" si="31"/>
        <v>106.17358285269684</v>
      </c>
    </row>
    <row r="487" spans="1:10" x14ac:dyDescent="0.25">
      <c r="A487">
        <v>19350928</v>
      </c>
      <c r="B487">
        <v>2.29</v>
      </c>
      <c r="C487">
        <v>1.99</v>
      </c>
      <c r="D487">
        <v>-1.02</v>
      </c>
      <c r="E487">
        <v>3.0000000000000001E-3</v>
      </c>
      <c r="G487" s="1">
        <f t="shared" si="28"/>
        <v>13055</v>
      </c>
      <c r="H487">
        <f t="shared" si="29"/>
        <v>103.85436953498956</v>
      </c>
      <c r="I487">
        <f t="shared" si="30"/>
        <v>106.11506572231262</v>
      </c>
      <c r="J487">
        <f t="shared" si="31"/>
        <v>105.09061230759933</v>
      </c>
    </row>
    <row r="488" spans="1:10" x14ac:dyDescent="0.25">
      <c r="A488">
        <v>19351005</v>
      </c>
      <c r="B488">
        <v>-1.19</v>
      </c>
      <c r="C488">
        <v>0.49</v>
      </c>
      <c r="D488">
        <v>-2.95</v>
      </c>
      <c r="E488">
        <v>3.0000000000000001E-3</v>
      </c>
      <c r="G488" s="1">
        <f t="shared" si="28"/>
        <v>13062</v>
      </c>
      <c r="H488">
        <f t="shared" si="29"/>
        <v>102.61850253752318</v>
      </c>
      <c r="I488">
        <f t="shared" si="30"/>
        <v>106.63502954435194</v>
      </c>
      <c r="J488">
        <f t="shared" si="31"/>
        <v>101.99043924452515</v>
      </c>
    </row>
    <row r="489" spans="1:10" x14ac:dyDescent="0.25">
      <c r="A489">
        <v>19351011</v>
      </c>
      <c r="B489">
        <v>2.56</v>
      </c>
      <c r="C489">
        <v>0.48</v>
      </c>
      <c r="D489">
        <v>0.56999999999999995</v>
      </c>
      <c r="E489">
        <v>3.0000000000000001E-3</v>
      </c>
      <c r="G489" s="1">
        <f t="shared" si="28"/>
        <v>13068</v>
      </c>
      <c r="H489">
        <f t="shared" si="29"/>
        <v>105.24553620248379</v>
      </c>
      <c r="I489">
        <f t="shared" si="30"/>
        <v>107.14687768616481</v>
      </c>
      <c r="J489">
        <f t="shared" si="31"/>
        <v>102.57178474821895</v>
      </c>
    </row>
    <row r="490" spans="1:10" x14ac:dyDescent="0.25">
      <c r="A490">
        <v>19351019</v>
      </c>
      <c r="B490">
        <v>2.3199999999999998</v>
      </c>
      <c r="C490">
        <v>0.48</v>
      </c>
      <c r="D490">
        <v>-2.87</v>
      </c>
      <c r="E490">
        <v>3.0000000000000001E-3</v>
      </c>
      <c r="G490" s="1">
        <f t="shared" si="28"/>
        <v>13076</v>
      </c>
      <c r="H490">
        <f t="shared" si="29"/>
        <v>107.68723264238143</v>
      </c>
      <c r="I490">
        <f t="shared" si="30"/>
        <v>107.6611826990584</v>
      </c>
      <c r="J490">
        <f t="shared" si="31"/>
        <v>99.627974525945064</v>
      </c>
    </row>
    <row r="491" spans="1:10" x14ac:dyDescent="0.25">
      <c r="A491">
        <v>19351026</v>
      </c>
      <c r="B491">
        <v>3.94</v>
      </c>
      <c r="C491">
        <v>1.01</v>
      </c>
      <c r="D491">
        <v>0.95</v>
      </c>
      <c r="E491">
        <v>3.0000000000000001E-3</v>
      </c>
      <c r="G491" s="1">
        <f t="shared" si="28"/>
        <v>13083</v>
      </c>
      <c r="H491">
        <f t="shared" si="29"/>
        <v>111.93010960849126</v>
      </c>
      <c r="I491">
        <f t="shared" si="30"/>
        <v>108.74856064431889</v>
      </c>
      <c r="J491">
        <f t="shared" si="31"/>
        <v>100.57444028394154</v>
      </c>
    </row>
    <row r="492" spans="1:10" x14ac:dyDescent="0.25">
      <c r="A492">
        <v>19351102</v>
      </c>
      <c r="B492">
        <v>0.52</v>
      </c>
      <c r="C492">
        <v>0.62</v>
      </c>
      <c r="D492">
        <v>1.66</v>
      </c>
      <c r="E492">
        <v>6.0000000000000001E-3</v>
      </c>
      <c r="G492" s="1">
        <f t="shared" si="28"/>
        <v>13090</v>
      </c>
      <c r="H492">
        <f t="shared" si="29"/>
        <v>112.51214617845542</v>
      </c>
      <c r="I492">
        <f t="shared" si="30"/>
        <v>109.42280172031366</v>
      </c>
      <c r="J492">
        <f t="shared" si="31"/>
        <v>102.24397599265497</v>
      </c>
    </row>
    <row r="493" spans="1:10" x14ac:dyDescent="0.25">
      <c r="A493">
        <v>19351109</v>
      </c>
      <c r="B493">
        <v>2.21</v>
      </c>
      <c r="C493">
        <v>-1.35</v>
      </c>
      <c r="D493">
        <v>0.26</v>
      </c>
      <c r="E493">
        <v>6.0000000000000001E-3</v>
      </c>
      <c r="G493" s="1">
        <f t="shared" si="28"/>
        <v>13097</v>
      </c>
      <c r="H493">
        <f t="shared" si="29"/>
        <v>114.99866460899929</v>
      </c>
      <c r="I493">
        <f t="shared" si="30"/>
        <v>107.94559389708942</v>
      </c>
      <c r="J493">
        <f t="shared" si="31"/>
        <v>102.50981033023587</v>
      </c>
    </row>
    <row r="494" spans="1:10" x14ac:dyDescent="0.25">
      <c r="A494">
        <v>19351116</v>
      </c>
      <c r="B494">
        <v>2.88</v>
      </c>
      <c r="C494">
        <v>0.4</v>
      </c>
      <c r="D494">
        <v>3.87</v>
      </c>
      <c r="E494">
        <v>6.0000000000000001E-3</v>
      </c>
      <c r="G494" s="1">
        <f t="shared" si="28"/>
        <v>13104</v>
      </c>
      <c r="H494">
        <f t="shared" si="29"/>
        <v>118.31062614973847</v>
      </c>
      <c r="I494">
        <f t="shared" si="30"/>
        <v>108.37737627267778</v>
      </c>
      <c r="J494">
        <f t="shared" si="31"/>
        <v>106.47693999001599</v>
      </c>
    </row>
    <row r="495" spans="1:10" x14ac:dyDescent="0.25">
      <c r="A495">
        <v>19351123</v>
      </c>
      <c r="B495">
        <v>0.95</v>
      </c>
      <c r="C495">
        <v>2.91</v>
      </c>
      <c r="D495">
        <v>4.3899999999999997</v>
      </c>
      <c r="E495">
        <v>6.0000000000000001E-3</v>
      </c>
      <c r="G495" s="1">
        <f t="shared" si="28"/>
        <v>13111</v>
      </c>
      <c r="H495">
        <f t="shared" si="29"/>
        <v>119.43457709816099</v>
      </c>
      <c r="I495">
        <f t="shared" si="30"/>
        <v>111.53115792221269</v>
      </c>
      <c r="J495">
        <f t="shared" si="31"/>
        <v>111.1512776555777</v>
      </c>
    </row>
    <row r="496" spans="1:10" x14ac:dyDescent="0.25">
      <c r="A496">
        <v>19351130</v>
      </c>
      <c r="B496">
        <v>-2.27</v>
      </c>
      <c r="C496">
        <v>1.31</v>
      </c>
      <c r="D496">
        <v>2.15</v>
      </c>
      <c r="E496">
        <v>6.0000000000000001E-3</v>
      </c>
      <c r="G496" s="1">
        <f t="shared" si="28"/>
        <v>13118</v>
      </c>
      <c r="H496">
        <f t="shared" si="29"/>
        <v>116.72341219803272</v>
      </c>
      <c r="I496">
        <f t="shared" si="30"/>
        <v>112.99221609099368</v>
      </c>
      <c r="J496">
        <f t="shared" si="31"/>
        <v>113.54103012517263</v>
      </c>
    </row>
    <row r="497" spans="1:10" x14ac:dyDescent="0.25">
      <c r="A497">
        <v>19351207</v>
      </c>
      <c r="B497">
        <v>2.71</v>
      </c>
      <c r="C497">
        <v>0.13</v>
      </c>
      <c r="D497">
        <v>3.69</v>
      </c>
      <c r="E497">
        <v>3.0000000000000001E-3</v>
      </c>
      <c r="G497" s="1">
        <f t="shared" si="28"/>
        <v>13125</v>
      </c>
      <c r="H497">
        <f t="shared" si="29"/>
        <v>119.88661666859939</v>
      </c>
      <c r="I497">
        <f t="shared" si="30"/>
        <v>113.13910597191197</v>
      </c>
      <c r="J497">
        <f t="shared" si="31"/>
        <v>117.73069413679148</v>
      </c>
    </row>
    <row r="498" spans="1:10" x14ac:dyDescent="0.25">
      <c r="A498">
        <v>19351214</v>
      </c>
      <c r="B498">
        <v>-2.17</v>
      </c>
      <c r="C498">
        <v>0.56999999999999995</v>
      </c>
      <c r="D498">
        <v>-3.12</v>
      </c>
      <c r="E498">
        <v>3.0000000000000001E-3</v>
      </c>
      <c r="G498" s="1">
        <f t="shared" si="28"/>
        <v>13132</v>
      </c>
      <c r="H498">
        <f t="shared" si="29"/>
        <v>117.28507708689078</v>
      </c>
      <c r="I498">
        <f t="shared" si="30"/>
        <v>113.78399887595188</v>
      </c>
      <c r="J498">
        <f t="shared" si="31"/>
        <v>114.0574964797236</v>
      </c>
    </row>
    <row r="499" spans="1:10" x14ac:dyDescent="0.25">
      <c r="A499">
        <v>19351221</v>
      </c>
      <c r="B499">
        <v>0.32</v>
      </c>
      <c r="C499">
        <v>-0.19</v>
      </c>
      <c r="D499">
        <v>-1.24</v>
      </c>
      <c r="E499">
        <v>3.0000000000000001E-3</v>
      </c>
      <c r="G499" s="1">
        <f t="shared" si="28"/>
        <v>13139</v>
      </c>
      <c r="H499">
        <f t="shared" si="29"/>
        <v>117.66038933356884</v>
      </c>
      <c r="I499">
        <f t="shared" si="30"/>
        <v>113.56780927808757</v>
      </c>
      <c r="J499">
        <f t="shared" si="31"/>
        <v>112.64318352337503</v>
      </c>
    </row>
    <row r="500" spans="1:10" x14ac:dyDescent="0.25">
      <c r="A500">
        <v>19351228</v>
      </c>
      <c r="B500">
        <v>0.62</v>
      </c>
      <c r="C500">
        <v>-1.1599999999999999</v>
      </c>
      <c r="D500">
        <v>-0.08</v>
      </c>
      <c r="E500">
        <v>3.0000000000000001E-3</v>
      </c>
      <c r="G500" s="1">
        <f t="shared" si="28"/>
        <v>13146</v>
      </c>
      <c r="H500">
        <f t="shared" si="29"/>
        <v>118.38988374743697</v>
      </c>
      <c r="I500">
        <f t="shared" si="30"/>
        <v>112.25042269046175</v>
      </c>
      <c r="J500">
        <f t="shared" si="31"/>
        <v>112.55306897655633</v>
      </c>
    </row>
    <row r="501" spans="1:10" x14ac:dyDescent="0.25">
      <c r="A501">
        <v>19360104</v>
      </c>
      <c r="B501">
        <v>4.0599999999999996</v>
      </c>
      <c r="C501">
        <v>3.11</v>
      </c>
      <c r="D501">
        <v>4.3</v>
      </c>
      <c r="E501">
        <v>3.0000000000000001E-3</v>
      </c>
      <c r="G501" s="1">
        <f t="shared" si="28"/>
        <v>13153</v>
      </c>
      <c r="H501">
        <f t="shared" si="29"/>
        <v>123.19651302758291</v>
      </c>
      <c r="I501">
        <f t="shared" si="30"/>
        <v>115.7414108361351</v>
      </c>
      <c r="J501">
        <f t="shared" si="31"/>
        <v>117.39285094254825</v>
      </c>
    </row>
    <row r="502" spans="1:10" x14ac:dyDescent="0.25">
      <c r="A502">
        <v>19360111</v>
      </c>
      <c r="B502">
        <v>1.88</v>
      </c>
      <c r="C502">
        <v>2.16</v>
      </c>
      <c r="D502">
        <v>1.45</v>
      </c>
      <c r="E502">
        <v>3.0000000000000001E-3</v>
      </c>
      <c r="G502" s="1">
        <f t="shared" si="28"/>
        <v>13160</v>
      </c>
      <c r="H502">
        <f t="shared" si="29"/>
        <v>125.51260747250146</v>
      </c>
      <c r="I502">
        <f t="shared" si="30"/>
        <v>118.24142531019562</v>
      </c>
      <c r="J502">
        <f t="shared" si="31"/>
        <v>119.0950472812152</v>
      </c>
    </row>
    <row r="503" spans="1:10" x14ac:dyDescent="0.25">
      <c r="A503">
        <v>19360118</v>
      </c>
      <c r="B503">
        <v>-0.3</v>
      </c>
      <c r="C503">
        <v>0.77</v>
      </c>
      <c r="D503">
        <v>1.23</v>
      </c>
      <c r="E503">
        <v>3.0000000000000001E-3</v>
      </c>
      <c r="G503" s="1">
        <f t="shared" si="28"/>
        <v>13167</v>
      </c>
      <c r="H503">
        <f t="shared" si="29"/>
        <v>125.13606965008395</v>
      </c>
      <c r="I503">
        <f t="shared" si="30"/>
        <v>119.15188428508414</v>
      </c>
      <c r="J503">
        <f t="shared" si="31"/>
        <v>120.55991636277415</v>
      </c>
    </row>
    <row r="504" spans="1:10" x14ac:dyDescent="0.25">
      <c r="A504">
        <v>19360125</v>
      </c>
      <c r="B504">
        <v>2.08</v>
      </c>
      <c r="C504">
        <v>-0.68</v>
      </c>
      <c r="D504">
        <v>2.17</v>
      </c>
      <c r="E504">
        <v>3.0000000000000001E-3</v>
      </c>
      <c r="G504" s="1">
        <f t="shared" si="28"/>
        <v>13174</v>
      </c>
      <c r="H504">
        <f t="shared" si="29"/>
        <v>127.7388998988057</v>
      </c>
      <c r="I504">
        <f t="shared" si="30"/>
        <v>118.34165147194557</v>
      </c>
      <c r="J504">
        <f t="shared" si="31"/>
        <v>123.17606654784635</v>
      </c>
    </row>
    <row r="505" spans="1:10" x14ac:dyDescent="0.25">
      <c r="A505">
        <v>19360201</v>
      </c>
      <c r="B505">
        <v>1.95</v>
      </c>
      <c r="C505">
        <v>0.51</v>
      </c>
      <c r="D505">
        <v>2.58</v>
      </c>
      <c r="E505">
        <v>3.0000000000000001E-3</v>
      </c>
      <c r="G505" s="1">
        <f t="shared" si="28"/>
        <v>13181</v>
      </c>
      <c r="H505">
        <f t="shared" si="29"/>
        <v>130.22980844683241</v>
      </c>
      <c r="I505">
        <f t="shared" si="30"/>
        <v>118.9451938944525</v>
      </c>
      <c r="J505">
        <f t="shared" si="31"/>
        <v>126.35400906478078</v>
      </c>
    </row>
    <row r="506" spans="1:10" x14ac:dyDescent="0.25">
      <c r="A506">
        <v>19360208</v>
      </c>
      <c r="B506">
        <v>1.51</v>
      </c>
      <c r="C506">
        <v>1.31</v>
      </c>
      <c r="D506">
        <v>1.38</v>
      </c>
      <c r="E506">
        <v>3.0000000000000001E-3</v>
      </c>
      <c r="G506" s="1">
        <f t="shared" si="28"/>
        <v>13188</v>
      </c>
      <c r="H506">
        <f t="shared" si="29"/>
        <v>132.19627855437957</v>
      </c>
      <c r="I506">
        <f t="shared" si="30"/>
        <v>120.50337593446984</v>
      </c>
      <c r="J506">
        <f t="shared" si="31"/>
        <v>128.09769438987476</v>
      </c>
    </row>
    <row r="507" spans="1:10" x14ac:dyDescent="0.25">
      <c r="A507">
        <v>19360215</v>
      </c>
      <c r="B507">
        <v>2.1800000000000002</v>
      </c>
      <c r="C507">
        <v>-2.16</v>
      </c>
      <c r="D507">
        <v>3.31</v>
      </c>
      <c r="E507">
        <v>3.0000000000000001E-3</v>
      </c>
      <c r="G507" s="1">
        <f t="shared" si="28"/>
        <v>13195</v>
      </c>
      <c r="H507">
        <f t="shared" si="29"/>
        <v>135.07815742686506</v>
      </c>
      <c r="I507">
        <f t="shared" si="30"/>
        <v>117.90050301428531</v>
      </c>
      <c r="J507">
        <f t="shared" si="31"/>
        <v>132.33772807417961</v>
      </c>
    </row>
    <row r="508" spans="1:10" x14ac:dyDescent="0.25">
      <c r="A508">
        <v>19360221</v>
      </c>
      <c r="B508">
        <v>0.5</v>
      </c>
      <c r="C508">
        <v>0.93</v>
      </c>
      <c r="D508">
        <v>0.88</v>
      </c>
      <c r="E508">
        <v>3.0000000000000001E-3</v>
      </c>
      <c r="G508" s="1">
        <f t="shared" si="28"/>
        <v>13201</v>
      </c>
      <c r="H508">
        <f t="shared" si="29"/>
        <v>135.75354821399938</v>
      </c>
      <c r="I508">
        <f t="shared" si="30"/>
        <v>118.99697769231817</v>
      </c>
      <c r="J508">
        <f t="shared" si="31"/>
        <v>133.50230008123239</v>
      </c>
    </row>
    <row r="509" spans="1:10" x14ac:dyDescent="0.25">
      <c r="A509">
        <v>19360229</v>
      </c>
      <c r="B509">
        <v>-1.49</v>
      </c>
      <c r="C509">
        <v>1.1100000000000001</v>
      </c>
      <c r="D509">
        <v>-0.15</v>
      </c>
      <c r="E509">
        <v>3.0000000000000001E-3</v>
      </c>
      <c r="G509" s="1">
        <f t="shared" si="28"/>
        <v>13209</v>
      </c>
      <c r="H509">
        <f t="shared" si="29"/>
        <v>133.73082034561079</v>
      </c>
      <c r="I509">
        <f t="shared" si="30"/>
        <v>120.31784414470292</v>
      </c>
      <c r="J509">
        <f t="shared" si="31"/>
        <v>133.30204663111056</v>
      </c>
    </row>
    <row r="510" spans="1:10" x14ac:dyDescent="0.25">
      <c r="A510">
        <v>19360307</v>
      </c>
      <c r="B510">
        <v>2.42</v>
      </c>
      <c r="C510">
        <v>0.83</v>
      </c>
      <c r="D510">
        <v>-0.82</v>
      </c>
      <c r="E510">
        <v>4.0000000000000001E-3</v>
      </c>
      <c r="G510" s="1">
        <f t="shared" si="28"/>
        <v>13216</v>
      </c>
      <c r="H510">
        <f t="shared" si="29"/>
        <v>136.96710619797457</v>
      </c>
      <c r="I510">
        <f t="shared" si="30"/>
        <v>121.31648225110395</v>
      </c>
      <c r="J510">
        <f t="shared" si="31"/>
        <v>132.20896984873545</v>
      </c>
    </row>
    <row r="511" spans="1:10" x14ac:dyDescent="0.25">
      <c r="A511">
        <v>19360314</v>
      </c>
      <c r="B511">
        <v>-2.4500000000000002</v>
      </c>
      <c r="C511">
        <v>-0.21</v>
      </c>
      <c r="D511">
        <v>-1.53</v>
      </c>
      <c r="E511">
        <v>4.0000000000000001E-3</v>
      </c>
      <c r="G511" s="1">
        <f t="shared" si="28"/>
        <v>13223</v>
      </c>
      <c r="H511">
        <f t="shared" si="29"/>
        <v>133.61141209612421</v>
      </c>
      <c r="I511">
        <f t="shared" si="30"/>
        <v>121.06171763837663</v>
      </c>
      <c r="J511">
        <f t="shared" si="31"/>
        <v>130.18617261004979</v>
      </c>
    </row>
    <row r="512" spans="1:10" x14ac:dyDescent="0.25">
      <c r="A512">
        <v>19360321</v>
      </c>
      <c r="B512">
        <v>1.19</v>
      </c>
      <c r="C512">
        <v>0.11</v>
      </c>
      <c r="D512">
        <v>-0.2</v>
      </c>
      <c r="E512">
        <v>4.0000000000000001E-3</v>
      </c>
      <c r="G512" s="1">
        <f t="shared" si="28"/>
        <v>13230</v>
      </c>
      <c r="H512">
        <f t="shared" si="29"/>
        <v>135.20138790006808</v>
      </c>
      <c r="I512">
        <f t="shared" si="30"/>
        <v>121.19488552777887</v>
      </c>
      <c r="J512">
        <f t="shared" si="31"/>
        <v>129.92580026482969</v>
      </c>
    </row>
    <row r="513" spans="1:10" x14ac:dyDescent="0.25">
      <c r="A513">
        <v>19360328</v>
      </c>
      <c r="B513">
        <v>-0.66</v>
      </c>
      <c r="C513">
        <v>-0.43</v>
      </c>
      <c r="D513">
        <v>0.95</v>
      </c>
      <c r="E513">
        <v>4.0000000000000001E-3</v>
      </c>
      <c r="G513" s="1">
        <f t="shared" si="28"/>
        <v>13237</v>
      </c>
      <c r="H513">
        <f t="shared" si="29"/>
        <v>134.30905873992762</v>
      </c>
      <c r="I513">
        <f t="shared" si="30"/>
        <v>120.67374752000941</v>
      </c>
      <c r="J513">
        <f t="shared" si="31"/>
        <v>131.16009536734558</v>
      </c>
    </row>
    <row r="514" spans="1:10" x14ac:dyDescent="0.25">
      <c r="A514">
        <v>19360404</v>
      </c>
      <c r="B514">
        <v>3.34</v>
      </c>
      <c r="C514">
        <v>-0.81</v>
      </c>
      <c r="D514">
        <v>1.89</v>
      </c>
      <c r="E514">
        <v>4.0000000000000001E-3</v>
      </c>
      <c r="G514" s="1">
        <f t="shared" si="28"/>
        <v>13244</v>
      </c>
      <c r="H514">
        <f t="shared" si="29"/>
        <v>138.7949813018412</v>
      </c>
      <c r="I514">
        <f t="shared" si="30"/>
        <v>119.69629016509734</v>
      </c>
      <c r="J514">
        <f t="shared" si="31"/>
        <v>133.63902116978841</v>
      </c>
    </row>
    <row r="515" spans="1:10" x14ac:dyDescent="0.25">
      <c r="A515">
        <v>19360411</v>
      </c>
      <c r="B515">
        <v>-0.12</v>
      </c>
      <c r="C515">
        <v>-2.76</v>
      </c>
      <c r="D515">
        <v>2.2799999999999998</v>
      </c>
      <c r="E515">
        <v>4.0000000000000001E-3</v>
      </c>
      <c r="G515" s="1">
        <f t="shared" si="28"/>
        <v>13251</v>
      </c>
      <c r="H515">
        <f t="shared" si="29"/>
        <v>138.62842732427899</v>
      </c>
      <c r="I515">
        <f t="shared" si="30"/>
        <v>116.39267255654066</v>
      </c>
      <c r="J515">
        <f t="shared" si="31"/>
        <v>136.68599085245958</v>
      </c>
    </row>
    <row r="516" spans="1:10" x14ac:dyDescent="0.25">
      <c r="A516">
        <v>19360418</v>
      </c>
      <c r="B516">
        <v>-2.9</v>
      </c>
      <c r="C516">
        <v>-1.06</v>
      </c>
      <c r="D516">
        <v>-1.0900000000000001</v>
      </c>
      <c r="E516">
        <v>4.0000000000000001E-3</v>
      </c>
      <c r="G516" s="1">
        <f t="shared" si="28"/>
        <v>13258</v>
      </c>
      <c r="H516">
        <f t="shared" si="29"/>
        <v>134.6082029318749</v>
      </c>
      <c r="I516">
        <f t="shared" si="30"/>
        <v>115.15891022744132</v>
      </c>
      <c r="J516">
        <f t="shared" si="31"/>
        <v>135.19611355216776</v>
      </c>
    </row>
    <row r="517" spans="1:10" x14ac:dyDescent="0.25">
      <c r="A517">
        <v>19360425</v>
      </c>
      <c r="B517">
        <v>-3.08</v>
      </c>
      <c r="C517">
        <v>-0.55000000000000004</v>
      </c>
      <c r="D517">
        <v>-2.5499999999999998</v>
      </c>
      <c r="E517">
        <v>4.0000000000000001E-3</v>
      </c>
      <c r="G517" s="1">
        <f t="shared" si="28"/>
        <v>13265</v>
      </c>
      <c r="H517">
        <f t="shared" si="29"/>
        <v>130.46227028157315</v>
      </c>
      <c r="I517">
        <f t="shared" si="30"/>
        <v>114.52553622119041</v>
      </c>
      <c r="J517">
        <f t="shared" si="31"/>
        <v>131.74861265658748</v>
      </c>
    </row>
    <row r="518" spans="1:10" x14ac:dyDescent="0.25">
      <c r="A518">
        <v>19360502</v>
      </c>
      <c r="B518">
        <v>-4.62</v>
      </c>
      <c r="C518">
        <v>-0.02</v>
      </c>
      <c r="D518">
        <v>-3.03</v>
      </c>
      <c r="E518">
        <v>4.0000000000000001E-3</v>
      </c>
      <c r="G518" s="1">
        <f t="shared" si="28"/>
        <v>13272</v>
      </c>
      <c r="H518">
        <f t="shared" si="29"/>
        <v>124.43491339456448</v>
      </c>
      <c r="I518">
        <f t="shared" si="30"/>
        <v>114.50263111394617</v>
      </c>
      <c r="J518">
        <f t="shared" si="31"/>
        <v>127.75662969309288</v>
      </c>
    </row>
    <row r="519" spans="1:10" x14ac:dyDescent="0.25">
      <c r="A519">
        <v>19360509</v>
      </c>
      <c r="B519">
        <v>1.44</v>
      </c>
      <c r="C519">
        <v>0.43</v>
      </c>
      <c r="D519">
        <v>0.03</v>
      </c>
      <c r="E519">
        <v>4.0000000000000001E-3</v>
      </c>
      <c r="G519" s="1">
        <f t="shared" ref="G519:G582" si="32">DATE(LEFT(A519,4),RIGHT(LEFT(A519,6),2),RIGHT(A519,2))</f>
        <v>13279</v>
      </c>
      <c r="H519">
        <f t="shared" si="29"/>
        <v>126.2267761474462</v>
      </c>
      <c r="I519">
        <f t="shared" si="30"/>
        <v>114.99499242773614</v>
      </c>
      <c r="J519">
        <f t="shared" si="31"/>
        <v>127.7949566820008</v>
      </c>
    </row>
    <row r="520" spans="1:10" x14ac:dyDescent="0.25">
      <c r="A520">
        <v>19360516</v>
      </c>
      <c r="B520">
        <v>2.48</v>
      </c>
      <c r="C520">
        <v>-0.21</v>
      </c>
      <c r="D520">
        <v>1.29</v>
      </c>
      <c r="E520">
        <v>4.0000000000000001E-3</v>
      </c>
      <c r="G520" s="1">
        <f t="shared" si="32"/>
        <v>13286</v>
      </c>
      <c r="H520">
        <f t="shared" ref="H520:H583" si="33">H519*(1+B520/100)</f>
        <v>129.35720019590286</v>
      </c>
      <c r="I520">
        <f t="shared" ref="I520:I583" si="34">I519*(1+C520/100)</f>
        <v>114.7535029436379</v>
      </c>
      <c r="J520">
        <f t="shared" ref="J520:J583" si="35">J519*(1+D520/100)</f>
        <v>129.44351162319859</v>
      </c>
    </row>
    <row r="521" spans="1:10" x14ac:dyDescent="0.25">
      <c r="A521">
        <v>19360523</v>
      </c>
      <c r="B521">
        <v>-0.56999999999999995</v>
      </c>
      <c r="C521">
        <v>-0.36</v>
      </c>
      <c r="D521">
        <v>0.03</v>
      </c>
      <c r="E521">
        <v>4.0000000000000001E-3</v>
      </c>
      <c r="G521" s="1">
        <f t="shared" si="32"/>
        <v>13293</v>
      </c>
      <c r="H521">
        <f t="shared" si="33"/>
        <v>128.6198641547862</v>
      </c>
      <c r="I521">
        <f t="shared" si="34"/>
        <v>114.3403903330408</v>
      </c>
      <c r="J521">
        <f t="shared" si="35"/>
        <v>129.48234467668556</v>
      </c>
    </row>
    <row r="522" spans="1:10" x14ac:dyDescent="0.25">
      <c r="A522">
        <v>19360529</v>
      </c>
      <c r="B522">
        <v>1.5</v>
      </c>
      <c r="C522">
        <v>-0.19</v>
      </c>
      <c r="D522">
        <v>1.68</v>
      </c>
      <c r="E522">
        <v>4.0000000000000001E-3</v>
      </c>
      <c r="G522" s="1">
        <f t="shared" si="32"/>
        <v>13299</v>
      </c>
      <c r="H522">
        <f t="shared" si="33"/>
        <v>130.54916211710798</v>
      </c>
      <c r="I522">
        <f t="shared" si="34"/>
        <v>114.12314359140802</v>
      </c>
      <c r="J522">
        <f t="shared" si="35"/>
        <v>131.65764806725386</v>
      </c>
    </row>
    <row r="523" spans="1:10" x14ac:dyDescent="0.25">
      <c r="A523">
        <v>19360606</v>
      </c>
      <c r="B523">
        <v>-1.3</v>
      </c>
      <c r="C523">
        <v>-0.52</v>
      </c>
      <c r="D523">
        <v>-1.31</v>
      </c>
      <c r="E523">
        <v>8.0000000000000002E-3</v>
      </c>
      <c r="G523" s="1">
        <f t="shared" si="32"/>
        <v>13307</v>
      </c>
      <c r="H523">
        <f t="shared" si="33"/>
        <v>128.85202300958557</v>
      </c>
      <c r="I523">
        <f t="shared" si="34"/>
        <v>113.5297032447327</v>
      </c>
      <c r="J523">
        <f t="shared" si="35"/>
        <v>129.93293287757282</v>
      </c>
    </row>
    <row r="524" spans="1:10" x14ac:dyDescent="0.25">
      <c r="A524">
        <v>19360613</v>
      </c>
      <c r="B524">
        <v>3.12</v>
      </c>
      <c r="C524">
        <v>-1.37</v>
      </c>
      <c r="D524">
        <v>0.72</v>
      </c>
      <c r="E524">
        <v>8.0000000000000002E-3</v>
      </c>
      <c r="G524" s="1">
        <f t="shared" si="32"/>
        <v>13314</v>
      </c>
      <c r="H524">
        <f t="shared" si="33"/>
        <v>132.87220612748462</v>
      </c>
      <c r="I524">
        <f t="shared" si="34"/>
        <v>111.97434631027986</v>
      </c>
      <c r="J524">
        <f t="shared" si="35"/>
        <v>130.86844999429135</v>
      </c>
    </row>
    <row r="525" spans="1:10" x14ac:dyDescent="0.25">
      <c r="A525">
        <v>19360620</v>
      </c>
      <c r="B525">
        <v>0.88</v>
      </c>
      <c r="C525">
        <v>-0.65</v>
      </c>
      <c r="D525">
        <v>-0.01</v>
      </c>
      <c r="E525">
        <v>8.0000000000000002E-3</v>
      </c>
      <c r="G525" s="1">
        <f t="shared" si="32"/>
        <v>13321</v>
      </c>
      <c r="H525">
        <f t="shared" si="33"/>
        <v>134.04148154140648</v>
      </c>
      <c r="I525">
        <f t="shared" si="34"/>
        <v>111.24651305926304</v>
      </c>
      <c r="J525">
        <f t="shared" si="35"/>
        <v>130.85536314929192</v>
      </c>
    </row>
    <row r="526" spans="1:10" x14ac:dyDescent="0.25">
      <c r="A526">
        <v>19360627</v>
      </c>
      <c r="B526">
        <v>0.19</v>
      </c>
      <c r="C526">
        <v>-0.43</v>
      </c>
      <c r="D526">
        <v>0.17</v>
      </c>
      <c r="E526">
        <v>8.0000000000000002E-3</v>
      </c>
      <c r="G526" s="1">
        <f t="shared" si="32"/>
        <v>13328</v>
      </c>
      <c r="H526">
        <f t="shared" si="33"/>
        <v>134.29616035633515</v>
      </c>
      <c r="I526">
        <f t="shared" si="34"/>
        <v>110.76815305310821</v>
      </c>
      <c r="J526">
        <f t="shared" si="35"/>
        <v>131.07781726664572</v>
      </c>
    </row>
    <row r="527" spans="1:10" x14ac:dyDescent="0.25">
      <c r="A527">
        <v>19360703</v>
      </c>
      <c r="B527">
        <v>0.35</v>
      </c>
      <c r="C527">
        <v>-1.07</v>
      </c>
      <c r="D527">
        <v>-0.91</v>
      </c>
      <c r="E527">
        <v>3.0000000000000001E-3</v>
      </c>
      <c r="G527" s="1">
        <f t="shared" si="32"/>
        <v>13334</v>
      </c>
      <c r="H527">
        <f t="shared" si="33"/>
        <v>134.76619691758233</v>
      </c>
      <c r="I527">
        <f t="shared" si="34"/>
        <v>109.58293381543994</v>
      </c>
      <c r="J527">
        <f t="shared" si="35"/>
        <v>129.88500912951926</v>
      </c>
    </row>
    <row r="528" spans="1:10" x14ac:dyDescent="0.25">
      <c r="A528">
        <v>19360711</v>
      </c>
      <c r="B528">
        <v>2.74</v>
      </c>
      <c r="C528">
        <v>0.39</v>
      </c>
      <c r="D528">
        <v>1.06</v>
      </c>
      <c r="E528">
        <v>3.0000000000000001E-3</v>
      </c>
      <c r="G528" s="1">
        <f t="shared" si="32"/>
        <v>13342</v>
      </c>
      <c r="H528">
        <f t="shared" si="33"/>
        <v>138.4587907131241</v>
      </c>
      <c r="I528">
        <f t="shared" si="34"/>
        <v>110.01030725732016</v>
      </c>
      <c r="J528">
        <f t="shared" si="35"/>
        <v>131.26179022629216</v>
      </c>
    </row>
    <row r="529" spans="1:10" x14ac:dyDescent="0.25">
      <c r="A529">
        <v>19360718</v>
      </c>
      <c r="B529">
        <v>2.2400000000000002</v>
      </c>
      <c r="C529">
        <v>0.53</v>
      </c>
      <c r="D529">
        <v>1.71</v>
      </c>
      <c r="E529">
        <v>3.0000000000000001E-3</v>
      </c>
      <c r="G529" s="1">
        <f t="shared" si="32"/>
        <v>13349</v>
      </c>
      <c r="H529">
        <f t="shared" si="33"/>
        <v>141.56026762509808</v>
      </c>
      <c r="I529">
        <f t="shared" si="34"/>
        <v>110.59336188578396</v>
      </c>
      <c r="J529">
        <f t="shared" si="35"/>
        <v>133.50636683916176</v>
      </c>
    </row>
    <row r="530" spans="1:10" x14ac:dyDescent="0.25">
      <c r="A530">
        <v>19360725</v>
      </c>
      <c r="B530">
        <v>1.18</v>
      </c>
      <c r="C530">
        <v>0.42</v>
      </c>
      <c r="D530">
        <v>0.33</v>
      </c>
      <c r="E530">
        <v>3.0000000000000001E-3</v>
      </c>
      <c r="G530" s="1">
        <f t="shared" si="32"/>
        <v>13356</v>
      </c>
      <c r="H530">
        <f t="shared" si="33"/>
        <v>143.23067878307424</v>
      </c>
      <c r="I530">
        <f t="shared" si="34"/>
        <v>111.05785400570426</v>
      </c>
      <c r="J530">
        <f t="shared" si="35"/>
        <v>133.946937849731</v>
      </c>
    </row>
    <row r="531" spans="1:10" x14ac:dyDescent="0.25">
      <c r="A531">
        <v>19360801</v>
      </c>
      <c r="B531">
        <v>-0.34</v>
      </c>
      <c r="C531">
        <v>0.19</v>
      </c>
      <c r="D531">
        <v>0.05</v>
      </c>
      <c r="E531">
        <v>4.0000000000000001E-3</v>
      </c>
      <c r="G531" s="1">
        <f t="shared" si="32"/>
        <v>13363</v>
      </c>
      <c r="H531">
        <f t="shared" si="33"/>
        <v>142.74369447521178</v>
      </c>
      <c r="I531">
        <f t="shared" si="34"/>
        <v>111.2688639283151</v>
      </c>
      <c r="J531">
        <f t="shared" si="35"/>
        <v>134.01391131865586</v>
      </c>
    </row>
    <row r="532" spans="1:10" x14ac:dyDescent="0.25">
      <c r="A532">
        <v>19360808</v>
      </c>
      <c r="B532">
        <v>1.99</v>
      </c>
      <c r="C532">
        <v>-0.53</v>
      </c>
      <c r="D532">
        <v>1.29</v>
      </c>
      <c r="E532">
        <v>4.0000000000000001E-3</v>
      </c>
      <c r="G532" s="1">
        <f t="shared" si="32"/>
        <v>13370</v>
      </c>
      <c r="H532">
        <f t="shared" si="33"/>
        <v>145.5842939952685</v>
      </c>
      <c r="I532">
        <f t="shared" si="34"/>
        <v>110.67913894949503</v>
      </c>
      <c r="J532">
        <f t="shared" si="35"/>
        <v>135.7426907746665</v>
      </c>
    </row>
    <row r="533" spans="1:10" x14ac:dyDescent="0.25">
      <c r="A533">
        <v>19360815</v>
      </c>
      <c r="B533">
        <v>-1.58</v>
      </c>
      <c r="C533">
        <v>0.43</v>
      </c>
      <c r="D533">
        <v>0.81</v>
      </c>
      <c r="E533">
        <v>4.0000000000000001E-3</v>
      </c>
      <c r="G533" s="1">
        <f t="shared" si="32"/>
        <v>13377</v>
      </c>
      <c r="H533">
        <f t="shared" si="33"/>
        <v>143.28406215014326</v>
      </c>
      <c r="I533">
        <f t="shared" si="34"/>
        <v>111.15505924697786</v>
      </c>
      <c r="J533">
        <f t="shared" si="35"/>
        <v>136.84220656994131</v>
      </c>
    </row>
    <row r="534" spans="1:10" x14ac:dyDescent="0.25">
      <c r="A534">
        <v>19360822</v>
      </c>
      <c r="B534">
        <v>-2.21</v>
      </c>
      <c r="C534">
        <v>0.93</v>
      </c>
      <c r="D534">
        <v>-0.99</v>
      </c>
      <c r="E534">
        <v>4.0000000000000001E-3</v>
      </c>
      <c r="G534" s="1">
        <f t="shared" si="32"/>
        <v>13384</v>
      </c>
      <c r="H534">
        <f t="shared" si="33"/>
        <v>140.1174843766251</v>
      </c>
      <c r="I534">
        <f t="shared" si="34"/>
        <v>112.18880129797476</v>
      </c>
      <c r="J534">
        <f t="shared" si="35"/>
        <v>135.48746872489889</v>
      </c>
    </row>
    <row r="535" spans="1:10" x14ac:dyDescent="0.25">
      <c r="A535">
        <v>19360829</v>
      </c>
      <c r="B535">
        <v>2.67</v>
      </c>
      <c r="C535">
        <v>-0.21</v>
      </c>
      <c r="D535">
        <v>3.21</v>
      </c>
      <c r="E535">
        <v>4.0000000000000001E-3</v>
      </c>
      <c r="G535" s="1">
        <f t="shared" si="32"/>
        <v>13391</v>
      </c>
      <c r="H535">
        <f t="shared" si="33"/>
        <v>143.85862120948099</v>
      </c>
      <c r="I535">
        <f t="shared" si="34"/>
        <v>111.95320481524902</v>
      </c>
      <c r="J535">
        <f t="shared" si="35"/>
        <v>139.83661647096815</v>
      </c>
    </row>
    <row r="536" spans="1:10" x14ac:dyDescent="0.25">
      <c r="A536">
        <v>19360905</v>
      </c>
      <c r="B536">
        <v>1.33</v>
      </c>
      <c r="C536">
        <v>1.5</v>
      </c>
      <c r="D536">
        <v>0.56000000000000005</v>
      </c>
      <c r="E536">
        <v>3.0000000000000001E-3</v>
      </c>
      <c r="G536" s="1">
        <f t="shared" si="32"/>
        <v>13398</v>
      </c>
      <c r="H536">
        <f t="shared" si="33"/>
        <v>145.7719408715671</v>
      </c>
      <c r="I536">
        <f t="shared" si="34"/>
        <v>113.63250288747774</v>
      </c>
      <c r="J536">
        <f t="shared" si="35"/>
        <v>140.61970152320558</v>
      </c>
    </row>
    <row r="537" spans="1:10" x14ac:dyDescent="0.25">
      <c r="A537">
        <v>19360912</v>
      </c>
      <c r="B537">
        <v>0.06</v>
      </c>
      <c r="C537">
        <v>0.48</v>
      </c>
      <c r="D537">
        <v>-0.08</v>
      </c>
      <c r="E537">
        <v>3.0000000000000001E-3</v>
      </c>
      <c r="G537" s="1">
        <f t="shared" si="32"/>
        <v>13405</v>
      </c>
      <c r="H537">
        <f t="shared" si="33"/>
        <v>145.85940403609004</v>
      </c>
      <c r="I537">
        <f t="shared" si="34"/>
        <v>114.17793890133763</v>
      </c>
      <c r="J537">
        <f t="shared" si="35"/>
        <v>140.50720576198702</v>
      </c>
    </row>
    <row r="538" spans="1:10" x14ac:dyDescent="0.25">
      <c r="A538">
        <v>19360919</v>
      </c>
      <c r="B538">
        <v>0.48</v>
      </c>
      <c r="C538">
        <v>0.43</v>
      </c>
      <c r="D538">
        <v>0.67</v>
      </c>
      <c r="E538">
        <v>3.0000000000000001E-3</v>
      </c>
      <c r="G538" s="1">
        <f t="shared" si="32"/>
        <v>13412</v>
      </c>
      <c r="H538">
        <f t="shared" si="33"/>
        <v>146.55952917546327</v>
      </c>
      <c r="I538">
        <f t="shared" si="34"/>
        <v>114.66890403861338</v>
      </c>
      <c r="J538">
        <f t="shared" si="35"/>
        <v>141.44860404059233</v>
      </c>
    </row>
    <row r="539" spans="1:10" x14ac:dyDescent="0.25">
      <c r="A539">
        <v>19360926</v>
      </c>
      <c r="B539">
        <v>-0.39</v>
      </c>
      <c r="C539">
        <v>0.05</v>
      </c>
      <c r="D539">
        <v>-0.64</v>
      </c>
      <c r="E539">
        <v>3.0000000000000001E-3</v>
      </c>
      <c r="G539" s="1">
        <f t="shared" si="32"/>
        <v>13419</v>
      </c>
      <c r="H539">
        <f t="shared" si="33"/>
        <v>145.98794701167895</v>
      </c>
      <c r="I539">
        <f t="shared" si="34"/>
        <v>114.72623849063268</v>
      </c>
      <c r="J539">
        <f t="shared" si="35"/>
        <v>140.54333297473255</v>
      </c>
    </row>
    <row r="540" spans="1:10" x14ac:dyDescent="0.25">
      <c r="A540">
        <v>19361003</v>
      </c>
      <c r="B540">
        <v>2.52</v>
      </c>
      <c r="C540">
        <v>1.38</v>
      </c>
      <c r="D540">
        <v>1.26</v>
      </c>
      <c r="E540">
        <v>5.0000000000000001E-3</v>
      </c>
      <c r="G540" s="1">
        <f t="shared" si="32"/>
        <v>13426</v>
      </c>
      <c r="H540">
        <f t="shared" si="33"/>
        <v>149.66684327637324</v>
      </c>
      <c r="I540">
        <f t="shared" si="34"/>
        <v>116.30946058180342</v>
      </c>
      <c r="J540">
        <f t="shared" si="35"/>
        <v>142.31417897021419</v>
      </c>
    </row>
    <row r="541" spans="1:10" x14ac:dyDescent="0.25">
      <c r="A541">
        <v>19361010</v>
      </c>
      <c r="B541">
        <v>2.4900000000000002</v>
      </c>
      <c r="C541">
        <v>-0.62</v>
      </c>
      <c r="D541">
        <v>0.31</v>
      </c>
      <c r="E541">
        <v>5.0000000000000001E-3</v>
      </c>
      <c r="G541" s="1">
        <f t="shared" si="32"/>
        <v>13433</v>
      </c>
      <c r="H541">
        <f t="shared" si="33"/>
        <v>153.39354767395491</v>
      </c>
      <c r="I541">
        <f t="shared" si="34"/>
        <v>115.58834192619624</v>
      </c>
      <c r="J541">
        <f t="shared" si="35"/>
        <v>142.75535292502187</v>
      </c>
    </row>
    <row r="542" spans="1:10" x14ac:dyDescent="0.25">
      <c r="A542">
        <v>19361017</v>
      </c>
      <c r="B542">
        <v>0.91</v>
      </c>
      <c r="C542">
        <v>0.12</v>
      </c>
      <c r="D542">
        <v>1.28</v>
      </c>
      <c r="E542">
        <v>5.0000000000000001E-3</v>
      </c>
      <c r="G542" s="1">
        <f t="shared" si="32"/>
        <v>13440</v>
      </c>
      <c r="H542">
        <f t="shared" si="33"/>
        <v>154.78942895778792</v>
      </c>
      <c r="I542">
        <f t="shared" si="34"/>
        <v>115.72704793650769</v>
      </c>
      <c r="J542">
        <f t="shared" si="35"/>
        <v>144.58262144246214</v>
      </c>
    </row>
    <row r="543" spans="1:10" x14ac:dyDescent="0.25">
      <c r="A543">
        <v>19361024</v>
      </c>
      <c r="B543">
        <v>0.15</v>
      </c>
      <c r="C543">
        <v>-1.1100000000000001</v>
      </c>
      <c r="D543">
        <v>-0.72</v>
      </c>
      <c r="E543">
        <v>5.0000000000000001E-3</v>
      </c>
      <c r="G543" s="1">
        <f t="shared" si="32"/>
        <v>13447</v>
      </c>
      <c r="H543">
        <f t="shared" si="33"/>
        <v>155.0216131012246</v>
      </c>
      <c r="I543">
        <f t="shared" si="34"/>
        <v>114.44247770441245</v>
      </c>
      <c r="J543">
        <f t="shared" si="35"/>
        <v>143.54162656807642</v>
      </c>
    </row>
    <row r="544" spans="1:10" x14ac:dyDescent="0.25">
      <c r="A544">
        <v>19361031</v>
      </c>
      <c r="B544">
        <v>0.69</v>
      </c>
      <c r="C544">
        <v>-1.21</v>
      </c>
      <c r="D544">
        <v>0.28000000000000003</v>
      </c>
      <c r="E544">
        <v>5.0000000000000001E-3</v>
      </c>
      <c r="G544" s="1">
        <f t="shared" si="32"/>
        <v>13454</v>
      </c>
      <c r="H544">
        <f t="shared" si="33"/>
        <v>156.09126223162303</v>
      </c>
      <c r="I544">
        <f t="shared" si="34"/>
        <v>113.05772372418906</v>
      </c>
      <c r="J544">
        <f t="shared" si="35"/>
        <v>143.94354312246702</v>
      </c>
    </row>
    <row r="545" spans="1:10" x14ac:dyDescent="0.25">
      <c r="A545">
        <v>19361107</v>
      </c>
      <c r="B545">
        <v>3.21</v>
      </c>
      <c r="C545">
        <v>2.66</v>
      </c>
      <c r="D545">
        <v>-0.78</v>
      </c>
      <c r="E545">
        <v>2E-3</v>
      </c>
      <c r="G545" s="1">
        <f t="shared" si="32"/>
        <v>13461</v>
      </c>
      <c r="H545">
        <f t="shared" si="33"/>
        <v>161.10179174925813</v>
      </c>
      <c r="I545">
        <f t="shared" si="34"/>
        <v>116.06505917525249</v>
      </c>
      <c r="J545">
        <f t="shared" si="35"/>
        <v>142.82078348611176</v>
      </c>
    </row>
    <row r="546" spans="1:10" x14ac:dyDescent="0.25">
      <c r="A546">
        <v>19361114</v>
      </c>
      <c r="B546">
        <v>-1.93</v>
      </c>
      <c r="C546">
        <v>2.7</v>
      </c>
      <c r="D546">
        <v>-2.72</v>
      </c>
      <c r="E546">
        <v>2E-3</v>
      </c>
      <c r="G546" s="1">
        <f t="shared" si="32"/>
        <v>13468</v>
      </c>
      <c r="H546">
        <f t="shared" si="33"/>
        <v>157.99252716849745</v>
      </c>
      <c r="I546">
        <f t="shared" si="34"/>
        <v>119.19881577298429</v>
      </c>
      <c r="J546">
        <f t="shared" si="35"/>
        <v>138.93605817528953</v>
      </c>
    </row>
    <row r="547" spans="1:10" x14ac:dyDescent="0.25">
      <c r="A547">
        <v>19361121</v>
      </c>
      <c r="B547">
        <v>1.47</v>
      </c>
      <c r="C547">
        <v>0.66</v>
      </c>
      <c r="D547">
        <v>0.78</v>
      </c>
      <c r="E547">
        <v>2E-3</v>
      </c>
      <c r="G547" s="1">
        <f t="shared" si="32"/>
        <v>13475</v>
      </c>
      <c r="H547">
        <f t="shared" si="33"/>
        <v>160.31501731787435</v>
      </c>
      <c r="I547">
        <f t="shared" si="34"/>
        <v>119.98552795708598</v>
      </c>
      <c r="J547">
        <f t="shared" si="35"/>
        <v>140.01975942905679</v>
      </c>
    </row>
    <row r="548" spans="1:10" x14ac:dyDescent="0.25">
      <c r="A548">
        <v>19361128</v>
      </c>
      <c r="B548">
        <v>0.95</v>
      </c>
      <c r="C548">
        <v>1.69</v>
      </c>
      <c r="D548">
        <v>1.8</v>
      </c>
      <c r="E548">
        <v>2E-3</v>
      </c>
      <c r="G548" s="1">
        <f t="shared" si="32"/>
        <v>13482</v>
      </c>
      <c r="H548">
        <f t="shared" si="33"/>
        <v>161.83800998239417</v>
      </c>
      <c r="I548">
        <f t="shared" si="34"/>
        <v>122.01328337956072</v>
      </c>
      <c r="J548">
        <f t="shared" si="35"/>
        <v>142.54011509877981</v>
      </c>
    </row>
    <row r="549" spans="1:10" x14ac:dyDescent="0.25">
      <c r="A549">
        <v>19361205</v>
      </c>
      <c r="B549">
        <v>-1.1599999999999999</v>
      </c>
      <c r="C549">
        <v>1.39</v>
      </c>
      <c r="D549">
        <v>-0.03</v>
      </c>
      <c r="E549">
        <v>1E-3</v>
      </c>
      <c r="G549" s="1">
        <f t="shared" si="32"/>
        <v>13489</v>
      </c>
      <c r="H549">
        <f t="shared" si="33"/>
        <v>159.96068906659838</v>
      </c>
      <c r="I549">
        <f t="shared" si="34"/>
        <v>123.70926801853662</v>
      </c>
      <c r="J549">
        <f t="shared" si="35"/>
        <v>142.49735306425018</v>
      </c>
    </row>
    <row r="550" spans="1:10" x14ac:dyDescent="0.25">
      <c r="A550">
        <v>19361212</v>
      </c>
      <c r="B550">
        <v>0.56000000000000005</v>
      </c>
      <c r="C550">
        <v>2.76</v>
      </c>
      <c r="D550">
        <v>2.2200000000000002</v>
      </c>
      <c r="E550">
        <v>1E-3</v>
      </c>
      <c r="G550" s="1">
        <f t="shared" si="32"/>
        <v>13496</v>
      </c>
      <c r="H550">
        <f t="shared" si="33"/>
        <v>160.85646892537133</v>
      </c>
      <c r="I550">
        <f t="shared" si="34"/>
        <v>127.12364381584824</v>
      </c>
      <c r="J550">
        <f t="shared" si="35"/>
        <v>145.66079430227654</v>
      </c>
    </row>
    <row r="551" spans="1:10" x14ac:dyDescent="0.25">
      <c r="A551">
        <v>19361219</v>
      </c>
      <c r="B551">
        <v>-1.85</v>
      </c>
      <c r="C551">
        <v>-1.37</v>
      </c>
      <c r="D551">
        <v>-0.21</v>
      </c>
      <c r="E551">
        <v>1E-3</v>
      </c>
      <c r="G551" s="1">
        <f t="shared" si="32"/>
        <v>13503</v>
      </c>
      <c r="H551">
        <f t="shared" si="33"/>
        <v>157.88062425025197</v>
      </c>
      <c r="I551">
        <f t="shared" si="34"/>
        <v>125.38204989557111</v>
      </c>
      <c r="J551">
        <f t="shared" si="35"/>
        <v>145.35490663424176</v>
      </c>
    </row>
    <row r="552" spans="1:10" x14ac:dyDescent="0.25">
      <c r="A552">
        <v>19361224</v>
      </c>
      <c r="B552">
        <v>1.25</v>
      </c>
      <c r="C552">
        <v>1.6</v>
      </c>
      <c r="D552">
        <v>0.48</v>
      </c>
      <c r="E552">
        <v>1E-3</v>
      </c>
      <c r="G552" s="1">
        <f t="shared" si="32"/>
        <v>13508</v>
      </c>
      <c r="H552">
        <f t="shared" si="33"/>
        <v>159.85413205338011</v>
      </c>
      <c r="I552">
        <f t="shared" si="34"/>
        <v>127.38816269390026</v>
      </c>
      <c r="J552">
        <f t="shared" si="35"/>
        <v>146.0526101860861</v>
      </c>
    </row>
    <row r="553" spans="1:10" x14ac:dyDescent="0.25">
      <c r="A553">
        <v>19370102</v>
      </c>
      <c r="B553">
        <v>0.22</v>
      </c>
      <c r="C553">
        <v>0.26</v>
      </c>
      <c r="D553">
        <v>1.68</v>
      </c>
      <c r="E553">
        <v>3.0000000000000001E-3</v>
      </c>
      <c r="G553" s="1">
        <f t="shared" si="32"/>
        <v>13517</v>
      </c>
      <c r="H553">
        <f t="shared" si="33"/>
        <v>160.20581114389753</v>
      </c>
      <c r="I553">
        <f t="shared" si="34"/>
        <v>127.71937191690439</v>
      </c>
      <c r="J553">
        <f t="shared" si="35"/>
        <v>148.50629403721234</v>
      </c>
    </row>
    <row r="554" spans="1:10" x14ac:dyDescent="0.25">
      <c r="A554">
        <v>19370109</v>
      </c>
      <c r="B554">
        <v>2.6</v>
      </c>
      <c r="C554">
        <v>1.84</v>
      </c>
      <c r="D554">
        <v>2.25</v>
      </c>
      <c r="E554">
        <v>3.0000000000000001E-3</v>
      </c>
      <c r="G554" s="1">
        <f t="shared" si="32"/>
        <v>13524</v>
      </c>
      <c r="H554">
        <f t="shared" si="33"/>
        <v>164.37116223363887</v>
      </c>
      <c r="I554">
        <f t="shared" si="34"/>
        <v>130.06940836017543</v>
      </c>
      <c r="J554">
        <f t="shared" si="35"/>
        <v>151.84768565304961</v>
      </c>
    </row>
    <row r="555" spans="1:10" x14ac:dyDescent="0.25">
      <c r="A555">
        <v>19370116</v>
      </c>
      <c r="B555">
        <v>1.73</v>
      </c>
      <c r="C555">
        <v>2.08</v>
      </c>
      <c r="D555">
        <v>0.32</v>
      </c>
      <c r="E555">
        <v>3.0000000000000001E-3</v>
      </c>
      <c r="G555" s="1">
        <f t="shared" si="32"/>
        <v>13531</v>
      </c>
      <c r="H555">
        <f t="shared" si="33"/>
        <v>167.21478334028083</v>
      </c>
      <c r="I555">
        <f t="shared" si="34"/>
        <v>132.77485205406708</v>
      </c>
      <c r="J555">
        <f t="shared" si="35"/>
        <v>152.33359824713938</v>
      </c>
    </row>
    <row r="556" spans="1:10" x14ac:dyDescent="0.25">
      <c r="A556">
        <v>19370123</v>
      </c>
      <c r="B556">
        <v>0.28000000000000003</v>
      </c>
      <c r="C556">
        <v>0.64</v>
      </c>
      <c r="D556">
        <v>0.56000000000000005</v>
      </c>
      <c r="E556">
        <v>3.0000000000000001E-3</v>
      </c>
      <c r="G556" s="1">
        <f t="shared" si="32"/>
        <v>13538</v>
      </c>
      <c r="H556">
        <f t="shared" si="33"/>
        <v>167.68298473363362</v>
      </c>
      <c r="I556">
        <f t="shared" si="34"/>
        <v>133.6246111072131</v>
      </c>
      <c r="J556">
        <f t="shared" si="35"/>
        <v>153.18666639732336</v>
      </c>
    </row>
    <row r="557" spans="1:10" x14ac:dyDescent="0.25">
      <c r="A557">
        <v>19370130</v>
      </c>
      <c r="B557">
        <v>-0.43</v>
      </c>
      <c r="C557">
        <v>-0.12</v>
      </c>
      <c r="D557">
        <v>-0.42</v>
      </c>
      <c r="E557">
        <v>3.0000000000000001E-3</v>
      </c>
      <c r="G557" s="1">
        <f t="shared" si="32"/>
        <v>13545</v>
      </c>
      <c r="H557">
        <f t="shared" si="33"/>
        <v>166.96194789927901</v>
      </c>
      <c r="I557">
        <f t="shared" si="34"/>
        <v>133.46426157388444</v>
      </c>
      <c r="J557">
        <f t="shared" si="35"/>
        <v>152.54328239845461</v>
      </c>
    </row>
    <row r="558" spans="1:10" x14ac:dyDescent="0.25">
      <c r="A558">
        <v>19370206</v>
      </c>
      <c r="B558">
        <v>1.1000000000000001</v>
      </c>
      <c r="C558">
        <v>0.06</v>
      </c>
      <c r="D558">
        <v>1.44</v>
      </c>
      <c r="E558">
        <v>4.0000000000000001E-3</v>
      </c>
      <c r="G558" s="1">
        <f t="shared" si="32"/>
        <v>13552</v>
      </c>
      <c r="H558">
        <f t="shared" si="33"/>
        <v>168.79852932617106</v>
      </c>
      <c r="I558">
        <f t="shared" si="34"/>
        <v>133.54434013082877</v>
      </c>
      <c r="J558">
        <f t="shared" si="35"/>
        <v>154.73990566499234</v>
      </c>
    </row>
    <row r="559" spans="1:10" x14ac:dyDescent="0.25">
      <c r="A559">
        <v>19370213</v>
      </c>
      <c r="B559">
        <v>1.1599999999999999</v>
      </c>
      <c r="C559">
        <v>0.25</v>
      </c>
      <c r="D559">
        <v>0.31</v>
      </c>
      <c r="E559">
        <v>4.0000000000000001E-3</v>
      </c>
      <c r="G559" s="1">
        <f t="shared" si="32"/>
        <v>13559</v>
      </c>
      <c r="H559">
        <f t="shared" si="33"/>
        <v>170.75659226635466</v>
      </c>
      <c r="I559">
        <f t="shared" si="34"/>
        <v>133.87820098115583</v>
      </c>
      <c r="J559">
        <f t="shared" si="35"/>
        <v>155.21959937255383</v>
      </c>
    </row>
    <row r="560" spans="1:10" x14ac:dyDescent="0.25">
      <c r="A560">
        <v>19370220</v>
      </c>
      <c r="B560">
        <v>-0.09</v>
      </c>
      <c r="C560">
        <v>-0.14000000000000001</v>
      </c>
      <c r="D560">
        <v>2.98</v>
      </c>
      <c r="E560">
        <v>4.0000000000000001E-3</v>
      </c>
      <c r="G560" s="1">
        <f t="shared" si="32"/>
        <v>13566</v>
      </c>
      <c r="H560">
        <f t="shared" si="33"/>
        <v>170.60291133331495</v>
      </c>
      <c r="I560">
        <f t="shared" si="34"/>
        <v>133.69077149978222</v>
      </c>
      <c r="J560">
        <f t="shared" si="35"/>
        <v>159.84514343385595</v>
      </c>
    </row>
    <row r="561" spans="1:10" x14ac:dyDescent="0.25">
      <c r="A561">
        <v>19370227</v>
      </c>
      <c r="B561">
        <v>-1.06</v>
      </c>
      <c r="C561">
        <v>0.42</v>
      </c>
      <c r="D561">
        <v>-0.38</v>
      </c>
      <c r="E561">
        <v>4.0000000000000001E-3</v>
      </c>
      <c r="G561" s="1">
        <f t="shared" si="32"/>
        <v>13573</v>
      </c>
      <c r="H561">
        <f t="shared" si="33"/>
        <v>168.79452047318179</v>
      </c>
      <c r="I561">
        <f t="shared" si="34"/>
        <v>134.25227274008131</v>
      </c>
      <c r="J561">
        <f t="shared" si="35"/>
        <v>159.2377318888073</v>
      </c>
    </row>
    <row r="562" spans="1:10" x14ac:dyDescent="0.25">
      <c r="A562">
        <v>19370306</v>
      </c>
      <c r="B562">
        <v>2.9</v>
      </c>
      <c r="C562">
        <v>-1.27</v>
      </c>
      <c r="D562">
        <v>4</v>
      </c>
      <c r="E562">
        <v>4.0000000000000001E-3</v>
      </c>
      <c r="G562" s="1">
        <f t="shared" si="32"/>
        <v>13580</v>
      </c>
      <c r="H562">
        <f t="shared" si="33"/>
        <v>173.68956156690405</v>
      </c>
      <c r="I562">
        <f t="shared" si="34"/>
        <v>132.54726887628226</v>
      </c>
      <c r="J562">
        <f t="shared" si="35"/>
        <v>165.60724116435961</v>
      </c>
    </row>
    <row r="563" spans="1:10" x14ac:dyDescent="0.25">
      <c r="A563">
        <v>19370313</v>
      </c>
      <c r="B563">
        <v>-1.24</v>
      </c>
      <c r="C563">
        <v>7.0000000000000007E-2</v>
      </c>
      <c r="D563">
        <v>1.03</v>
      </c>
      <c r="E563">
        <v>4.0000000000000001E-3</v>
      </c>
      <c r="G563" s="1">
        <f t="shared" si="32"/>
        <v>13587</v>
      </c>
      <c r="H563">
        <f t="shared" si="33"/>
        <v>171.53581100347444</v>
      </c>
      <c r="I563">
        <f t="shared" si="34"/>
        <v>132.64005196449565</v>
      </c>
      <c r="J563">
        <f t="shared" si="35"/>
        <v>167.31299574835251</v>
      </c>
    </row>
    <row r="564" spans="1:10" x14ac:dyDescent="0.25">
      <c r="A564">
        <v>19370320</v>
      </c>
      <c r="B564">
        <v>-2.69</v>
      </c>
      <c r="C564">
        <v>0.51</v>
      </c>
      <c r="D564">
        <v>1.32</v>
      </c>
      <c r="E564">
        <v>4.0000000000000001E-3</v>
      </c>
      <c r="G564" s="1">
        <f t="shared" si="32"/>
        <v>13594</v>
      </c>
      <c r="H564">
        <f t="shared" si="33"/>
        <v>166.92149768748098</v>
      </c>
      <c r="I564">
        <f t="shared" si="34"/>
        <v>133.3165162295146</v>
      </c>
      <c r="J564">
        <f t="shared" si="35"/>
        <v>169.52152729223079</v>
      </c>
    </row>
    <row r="565" spans="1:10" x14ac:dyDescent="0.25">
      <c r="A565">
        <v>19370327</v>
      </c>
      <c r="B565">
        <v>-0.25</v>
      </c>
      <c r="C565">
        <v>-0.28000000000000003</v>
      </c>
      <c r="D565">
        <v>-0.12</v>
      </c>
      <c r="E565">
        <v>4.0000000000000001E-3</v>
      </c>
      <c r="G565" s="1">
        <f t="shared" si="32"/>
        <v>13601</v>
      </c>
      <c r="H565">
        <f t="shared" si="33"/>
        <v>166.50419394326229</v>
      </c>
      <c r="I565">
        <f t="shared" si="34"/>
        <v>132.94322998407196</v>
      </c>
      <c r="J565">
        <f t="shared" si="35"/>
        <v>169.31810145948012</v>
      </c>
    </row>
    <row r="566" spans="1:10" x14ac:dyDescent="0.25">
      <c r="A566">
        <v>19370403</v>
      </c>
      <c r="B566">
        <v>-0.6</v>
      </c>
      <c r="C566">
        <v>-0.78</v>
      </c>
      <c r="D566">
        <v>-0.36</v>
      </c>
      <c r="E566">
        <v>8.9999999999999993E-3</v>
      </c>
      <c r="G566" s="1">
        <f t="shared" si="32"/>
        <v>13608</v>
      </c>
      <c r="H566">
        <f t="shared" si="33"/>
        <v>165.50516877960271</v>
      </c>
      <c r="I566">
        <f t="shared" si="34"/>
        <v>131.9062727901962</v>
      </c>
      <c r="J566">
        <f t="shared" si="35"/>
        <v>168.70855629422599</v>
      </c>
    </row>
    <row r="567" spans="1:10" x14ac:dyDescent="0.25">
      <c r="A567">
        <v>19370410</v>
      </c>
      <c r="B567">
        <v>-2.72</v>
      </c>
      <c r="C567">
        <v>-0.02</v>
      </c>
      <c r="D567">
        <v>-1.42</v>
      </c>
      <c r="E567">
        <v>8.9999999999999993E-3</v>
      </c>
      <c r="G567" s="1">
        <f t="shared" si="32"/>
        <v>13615</v>
      </c>
      <c r="H567">
        <f t="shared" si="33"/>
        <v>161.00342818879753</v>
      </c>
      <c r="I567">
        <f t="shared" si="34"/>
        <v>131.87989153563817</v>
      </c>
      <c r="J567">
        <f t="shared" si="35"/>
        <v>166.31289479484798</v>
      </c>
    </row>
    <row r="568" spans="1:10" x14ac:dyDescent="0.25">
      <c r="A568">
        <v>19370417</v>
      </c>
      <c r="B568">
        <v>0.7</v>
      </c>
      <c r="C568">
        <v>0.35</v>
      </c>
      <c r="D568">
        <v>-0.51</v>
      </c>
      <c r="E568">
        <v>8.9999999999999993E-3</v>
      </c>
      <c r="G568" s="1">
        <f t="shared" si="32"/>
        <v>13622</v>
      </c>
      <c r="H568">
        <f t="shared" si="33"/>
        <v>162.1304521861191</v>
      </c>
      <c r="I568">
        <f t="shared" si="34"/>
        <v>132.34147115601291</v>
      </c>
      <c r="J568">
        <f t="shared" si="35"/>
        <v>165.46469903139425</v>
      </c>
    </row>
    <row r="569" spans="1:10" x14ac:dyDescent="0.25">
      <c r="A569">
        <v>19370424</v>
      </c>
      <c r="B569">
        <v>-1.79</v>
      </c>
      <c r="C569">
        <v>-1.4</v>
      </c>
      <c r="D569">
        <v>-0.11</v>
      </c>
      <c r="E569">
        <v>8.9999999999999993E-3</v>
      </c>
      <c r="G569" s="1">
        <f t="shared" si="32"/>
        <v>13629</v>
      </c>
      <c r="H569">
        <f t="shared" si="33"/>
        <v>159.22831709198758</v>
      </c>
      <c r="I569">
        <f t="shared" si="34"/>
        <v>130.48869055982874</v>
      </c>
      <c r="J569">
        <f t="shared" si="35"/>
        <v>165.28268786245971</v>
      </c>
    </row>
    <row r="570" spans="1:10" x14ac:dyDescent="0.25">
      <c r="A570">
        <v>19370501</v>
      </c>
      <c r="B570">
        <v>-1.84</v>
      </c>
      <c r="C570">
        <v>-1.88</v>
      </c>
      <c r="D570">
        <v>-0.97</v>
      </c>
      <c r="E570">
        <v>1.6E-2</v>
      </c>
      <c r="G570" s="1">
        <f t="shared" si="32"/>
        <v>13636</v>
      </c>
      <c r="H570">
        <f t="shared" si="33"/>
        <v>156.29851605749502</v>
      </c>
      <c r="I570">
        <f t="shared" si="34"/>
        <v>128.03550317730395</v>
      </c>
      <c r="J570">
        <f t="shared" si="35"/>
        <v>163.67944579019385</v>
      </c>
    </row>
    <row r="571" spans="1:10" x14ac:dyDescent="0.25">
      <c r="A571">
        <v>19370508</v>
      </c>
      <c r="B571">
        <v>0.85</v>
      </c>
      <c r="C571">
        <v>-0.08</v>
      </c>
      <c r="D571">
        <v>0.28999999999999998</v>
      </c>
      <c r="E571">
        <v>1.6E-2</v>
      </c>
      <c r="G571" s="1">
        <f t="shared" si="32"/>
        <v>13643</v>
      </c>
      <c r="H571">
        <f t="shared" si="33"/>
        <v>157.62705344398373</v>
      </c>
      <c r="I571">
        <f t="shared" si="34"/>
        <v>127.9330747747621</v>
      </c>
      <c r="J571">
        <f t="shared" si="35"/>
        <v>164.1541161829854</v>
      </c>
    </row>
    <row r="572" spans="1:10" x14ac:dyDescent="0.25">
      <c r="A572">
        <v>19370515</v>
      </c>
      <c r="B572">
        <v>-3.94</v>
      </c>
      <c r="C572">
        <v>-1.78</v>
      </c>
      <c r="D572">
        <v>-1.84</v>
      </c>
      <c r="E572">
        <v>1.6E-2</v>
      </c>
      <c r="G572" s="1">
        <f t="shared" si="32"/>
        <v>13650</v>
      </c>
      <c r="H572">
        <f t="shared" si="33"/>
        <v>151.41654753829076</v>
      </c>
      <c r="I572">
        <f t="shared" si="34"/>
        <v>125.65586604377134</v>
      </c>
      <c r="J572">
        <f t="shared" si="35"/>
        <v>161.13368044521849</v>
      </c>
    </row>
    <row r="573" spans="1:10" x14ac:dyDescent="0.25">
      <c r="A573">
        <v>19370522</v>
      </c>
      <c r="B573">
        <v>3.29</v>
      </c>
      <c r="C573">
        <v>0.65</v>
      </c>
      <c r="D573">
        <v>-0.09</v>
      </c>
      <c r="E573">
        <v>1.6E-2</v>
      </c>
      <c r="G573" s="1">
        <f t="shared" si="32"/>
        <v>13657</v>
      </c>
      <c r="H573">
        <f t="shared" si="33"/>
        <v>156.39815195230051</v>
      </c>
      <c r="I573">
        <f t="shared" si="34"/>
        <v>126.47262917305585</v>
      </c>
      <c r="J573">
        <f t="shared" si="35"/>
        <v>160.98866013281778</v>
      </c>
    </row>
    <row r="574" spans="1:10" x14ac:dyDescent="0.25">
      <c r="A574">
        <v>19370528</v>
      </c>
      <c r="B574">
        <v>-1.08</v>
      </c>
      <c r="C574">
        <v>-0.02</v>
      </c>
      <c r="D574">
        <v>-1.58</v>
      </c>
      <c r="E574">
        <v>1.6E-2</v>
      </c>
      <c r="G574" s="1">
        <f t="shared" si="32"/>
        <v>13663</v>
      </c>
      <c r="H574">
        <f t="shared" si="33"/>
        <v>154.70905191121565</v>
      </c>
      <c r="I574">
        <f t="shared" si="34"/>
        <v>126.44733464722124</v>
      </c>
      <c r="J574">
        <f t="shared" si="35"/>
        <v>158.44503930271927</v>
      </c>
    </row>
    <row r="575" spans="1:10" x14ac:dyDescent="0.25">
      <c r="A575">
        <v>19370605</v>
      </c>
      <c r="B575">
        <v>0.59</v>
      </c>
      <c r="C575">
        <v>-1.1100000000000001</v>
      </c>
      <c r="D575">
        <v>-0.27</v>
      </c>
      <c r="E575">
        <v>8.0000000000000002E-3</v>
      </c>
      <c r="G575" s="1">
        <f t="shared" si="32"/>
        <v>13671</v>
      </c>
      <c r="H575">
        <f t="shared" si="33"/>
        <v>155.62183531749181</v>
      </c>
      <c r="I575">
        <f t="shared" si="34"/>
        <v>125.04376923263709</v>
      </c>
      <c r="J575">
        <f t="shared" si="35"/>
        <v>158.01723769660191</v>
      </c>
    </row>
    <row r="576" spans="1:10" x14ac:dyDescent="0.25">
      <c r="A576">
        <v>19370612</v>
      </c>
      <c r="B576">
        <v>-3.17</v>
      </c>
      <c r="C576">
        <v>-0.62</v>
      </c>
      <c r="D576">
        <v>-0.64</v>
      </c>
      <c r="E576">
        <v>8.0000000000000002E-3</v>
      </c>
      <c r="G576" s="1">
        <f t="shared" si="32"/>
        <v>13678</v>
      </c>
      <c r="H576">
        <f t="shared" si="33"/>
        <v>150.68862313792732</v>
      </c>
      <c r="I576">
        <f t="shared" si="34"/>
        <v>124.26849786339474</v>
      </c>
      <c r="J576">
        <f t="shared" si="35"/>
        <v>157.00592737534367</v>
      </c>
    </row>
    <row r="577" spans="1:10" x14ac:dyDescent="0.25">
      <c r="A577">
        <v>19370619</v>
      </c>
      <c r="B577">
        <v>-0.92</v>
      </c>
      <c r="C577">
        <v>-1.34</v>
      </c>
      <c r="D577">
        <v>-1.68</v>
      </c>
      <c r="E577">
        <v>8.0000000000000002E-3</v>
      </c>
      <c r="G577" s="1">
        <f t="shared" si="32"/>
        <v>13685</v>
      </c>
      <c r="H577">
        <f t="shared" si="33"/>
        <v>149.3022878050584</v>
      </c>
      <c r="I577">
        <f t="shared" si="34"/>
        <v>122.60329999202526</v>
      </c>
      <c r="J577">
        <f t="shared" si="35"/>
        <v>154.36822779543789</v>
      </c>
    </row>
    <row r="578" spans="1:10" x14ac:dyDescent="0.25">
      <c r="A578">
        <v>19370626</v>
      </c>
      <c r="B578">
        <v>-1.21</v>
      </c>
      <c r="C578">
        <v>0.38</v>
      </c>
      <c r="D578">
        <v>-1.57</v>
      </c>
      <c r="E578">
        <v>8.0000000000000002E-3</v>
      </c>
      <c r="G578" s="1">
        <f t="shared" si="32"/>
        <v>13692</v>
      </c>
      <c r="H578">
        <f t="shared" si="33"/>
        <v>147.4957301226172</v>
      </c>
      <c r="I578">
        <f t="shared" si="34"/>
        <v>123.06919253199496</v>
      </c>
      <c r="J578">
        <f t="shared" si="35"/>
        <v>151.94464661904951</v>
      </c>
    </row>
    <row r="579" spans="1:10" x14ac:dyDescent="0.25">
      <c r="A579">
        <v>19370702</v>
      </c>
      <c r="B579">
        <v>2.27</v>
      </c>
      <c r="C579">
        <v>-0.56000000000000005</v>
      </c>
      <c r="D579">
        <v>1.55</v>
      </c>
      <c r="E579">
        <v>8.0000000000000002E-3</v>
      </c>
      <c r="G579" s="1">
        <f t="shared" si="32"/>
        <v>13698</v>
      </c>
      <c r="H579">
        <f t="shared" si="33"/>
        <v>150.84388319640061</v>
      </c>
      <c r="I579">
        <f t="shared" si="34"/>
        <v>122.38000505381578</v>
      </c>
      <c r="J579">
        <f t="shared" si="35"/>
        <v>154.2997886416448</v>
      </c>
    </row>
    <row r="580" spans="1:10" x14ac:dyDescent="0.25">
      <c r="A580">
        <v>19370710</v>
      </c>
      <c r="B580">
        <v>3.61</v>
      </c>
      <c r="C580">
        <v>2.61</v>
      </c>
      <c r="D580">
        <v>1.92</v>
      </c>
      <c r="E580">
        <v>8.0000000000000002E-3</v>
      </c>
      <c r="G580" s="1">
        <f t="shared" si="32"/>
        <v>13706</v>
      </c>
      <c r="H580">
        <f t="shared" si="33"/>
        <v>156.28934737979068</v>
      </c>
      <c r="I580">
        <f t="shared" si="34"/>
        <v>125.57412318572037</v>
      </c>
      <c r="J580">
        <f t="shared" si="35"/>
        <v>157.26234458356438</v>
      </c>
    </row>
    <row r="581" spans="1:10" x14ac:dyDescent="0.25">
      <c r="A581">
        <v>19370717</v>
      </c>
      <c r="B581">
        <v>1.22</v>
      </c>
      <c r="C581">
        <v>-1.31</v>
      </c>
      <c r="D581">
        <v>-1.37</v>
      </c>
      <c r="E581">
        <v>8.0000000000000002E-3</v>
      </c>
      <c r="G581" s="1">
        <f t="shared" si="32"/>
        <v>13713</v>
      </c>
      <c r="H581">
        <f t="shared" si="33"/>
        <v>158.19607741782414</v>
      </c>
      <c r="I581">
        <f t="shared" si="34"/>
        <v>123.92910217198742</v>
      </c>
      <c r="J581">
        <f t="shared" si="35"/>
        <v>155.10785046276953</v>
      </c>
    </row>
    <row r="582" spans="1:10" x14ac:dyDescent="0.25">
      <c r="A582">
        <v>19370724</v>
      </c>
      <c r="B582">
        <v>2.81</v>
      </c>
      <c r="C582">
        <v>-1.01</v>
      </c>
      <c r="D582">
        <v>0.13</v>
      </c>
      <c r="E582">
        <v>8.0000000000000002E-3</v>
      </c>
      <c r="G582" s="1">
        <f t="shared" si="32"/>
        <v>13720</v>
      </c>
      <c r="H582">
        <f t="shared" si="33"/>
        <v>162.64138719326499</v>
      </c>
      <c r="I582">
        <f t="shared" si="34"/>
        <v>122.67741824005036</v>
      </c>
      <c r="J582">
        <f t="shared" si="35"/>
        <v>155.30949066837115</v>
      </c>
    </row>
    <row r="583" spans="1:10" x14ac:dyDescent="0.25">
      <c r="A583">
        <v>19370731</v>
      </c>
      <c r="B583">
        <v>-0.79</v>
      </c>
      <c r="C583">
        <v>-0.17</v>
      </c>
      <c r="D583">
        <v>-0.91</v>
      </c>
      <c r="E583">
        <v>8.0000000000000002E-3</v>
      </c>
      <c r="G583" s="1">
        <f t="shared" ref="G583:G646" si="36">DATE(LEFT(A583,4),RIGHT(LEFT(A583,6),2),RIGHT(A583,2))</f>
        <v>13727</v>
      </c>
      <c r="H583">
        <f t="shared" si="33"/>
        <v>161.35652023443819</v>
      </c>
      <c r="I583">
        <f t="shared" si="34"/>
        <v>122.46886662904227</v>
      </c>
      <c r="J583">
        <f t="shared" si="35"/>
        <v>153.89617430328897</v>
      </c>
    </row>
    <row r="584" spans="1:10" x14ac:dyDescent="0.25">
      <c r="A584">
        <v>19370807</v>
      </c>
      <c r="B584">
        <v>-0.04</v>
      </c>
      <c r="C584">
        <v>0.4</v>
      </c>
      <c r="D584">
        <v>0.36</v>
      </c>
      <c r="E584">
        <v>6.0000000000000001E-3</v>
      </c>
      <c r="G584" s="1">
        <f t="shared" si="36"/>
        <v>13734</v>
      </c>
      <c r="H584">
        <f t="shared" ref="H584:H647" si="37">H583*(1+B584/100)</f>
        <v>161.29197762634442</v>
      </c>
      <c r="I584">
        <f t="shared" ref="I584:I647" si="38">I583*(1+C584/100)</f>
        <v>122.95874209555843</v>
      </c>
      <c r="J584">
        <f t="shared" ref="J584:J647" si="39">J583*(1+D584/100)</f>
        <v>154.45020053078082</v>
      </c>
    </row>
    <row r="585" spans="1:10" x14ac:dyDescent="0.25">
      <c r="A585">
        <v>19370814</v>
      </c>
      <c r="B585">
        <v>1.65</v>
      </c>
      <c r="C585">
        <v>-0.41</v>
      </c>
      <c r="D585">
        <v>-0.56999999999999995</v>
      </c>
      <c r="E585">
        <v>6.0000000000000001E-3</v>
      </c>
      <c r="G585" s="1">
        <f t="shared" si="36"/>
        <v>13741</v>
      </c>
      <c r="H585">
        <f t="shared" si="37"/>
        <v>163.95329525717909</v>
      </c>
      <c r="I585">
        <f t="shared" si="38"/>
        <v>122.45461125296664</v>
      </c>
      <c r="J585">
        <f t="shared" si="39"/>
        <v>153.56983438775535</v>
      </c>
    </row>
    <row r="586" spans="1:10" x14ac:dyDescent="0.25">
      <c r="A586">
        <v>19370821</v>
      </c>
      <c r="B586">
        <v>-3.57</v>
      </c>
      <c r="C586">
        <v>0.59</v>
      </c>
      <c r="D586">
        <v>-0.94</v>
      </c>
      <c r="E586">
        <v>6.0000000000000001E-3</v>
      </c>
      <c r="G586" s="1">
        <f t="shared" si="36"/>
        <v>13748</v>
      </c>
      <c r="H586">
        <f t="shared" si="37"/>
        <v>158.10016261649781</v>
      </c>
      <c r="I586">
        <f t="shared" si="38"/>
        <v>123.17709345935914</v>
      </c>
      <c r="J586">
        <f t="shared" si="39"/>
        <v>152.12627794451046</v>
      </c>
    </row>
    <row r="587" spans="1:10" x14ac:dyDescent="0.25">
      <c r="A587">
        <v>19370828</v>
      </c>
      <c r="B587">
        <v>-3.5</v>
      </c>
      <c r="C587">
        <v>-0.02</v>
      </c>
      <c r="D587">
        <v>-0.78</v>
      </c>
      <c r="E587">
        <v>6.0000000000000001E-3</v>
      </c>
      <c r="G587" s="1">
        <f t="shared" si="36"/>
        <v>13755</v>
      </c>
      <c r="H587">
        <f t="shared" si="37"/>
        <v>152.56665692492038</v>
      </c>
      <c r="I587">
        <f t="shared" si="38"/>
        <v>123.15245804066727</v>
      </c>
      <c r="J587">
        <f t="shared" si="39"/>
        <v>150.93969297654328</v>
      </c>
    </row>
    <row r="588" spans="1:10" x14ac:dyDescent="0.25">
      <c r="A588">
        <v>19370904</v>
      </c>
      <c r="B588">
        <v>-1.97</v>
      </c>
      <c r="C588">
        <v>-1</v>
      </c>
      <c r="D588">
        <v>-0.36</v>
      </c>
      <c r="E588">
        <v>8.9999999999999993E-3</v>
      </c>
      <c r="G588" s="1">
        <f t="shared" si="36"/>
        <v>13762</v>
      </c>
      <c r="H588">
        <f t="shared" si="37"/>
        <v>149.56109378349944</v>
      </c>
      <c r="I588">
        <f t="shared" si="38"/>
        <v>121.9209334602606</v>
      </c>
      <c r="J588">
        <f t="shared" si="39"/>
        <v>150.39631008182772</v>
      </c>
    </row>
    <row r="589" spans="1:10" x14ac:dyDescent="0.25">
      <c r="A589">
        <v>19370911</v>
      </c>
      <c r="B589">
        <v>-8.3000000000000007</v>
      </c>
      <c r="C589">
        <v>-6.45</v>
      </c>
      <c r="D589">
        <v>-1.93</v>
      </c>
      <c r="E589">
        <v>8.9999999999999993E-3</v>
      </c>
      <c r="G589" s="1">
        <f t="shared" si="36"/>
        <v>13769</v>
      </c>
      <c r="H589">
        <f t="shared" si="37"/>
        <v>137.147522999469</v>
      </c>
      <c r="I589">
        <f t="shared" si="38"/>
        <v>114.05703325207379</v>
      </c>
      <c r="J589">
        <f t="shared" si="39"/>
        <v>147.49366129724845</v>
      </c>
    </row>
    <row r="590" spans="1:10" x14ac:dyDescent="0.25">
      <c r="A590">
        <v>19370918</v>
      </c>
      <c r="B590">
        <v>-1</v>
      </c>
      <c r="C590">
        <v>3.32</v>
      </c>
      <c r="D590">
        <v>-0.64</v>
      </c>
      <c r="E590">
        <v>8.9999999999999993E-3</v>
      </c>
      <c r="G590" s="1">
        <f t="shared" si="36"/>
        <v>13776</v>
      </c>
      <c r="H590">
        <f t="shared" si="37"/>
        <v>135.7760477694743</v>
      </c>
      <c r="I590">
        <f t="shared" si="38"/>
        <v>117.84372675604263</v>
      </c>
      <c r="J590">
        <f t="shared" si="39"/>
        <v>146.54970186494606</v>
      </c>
    </row>
    <row r="591" spans="1:10" x14ac:dyDescent="0.25">
      <c r="A591">
        <v>19370925</v>
      </c>
      <c r="B591">
        <v>-7.19</v>
      </c>
      <c r="C591">
        <v>-4.93</v>
      </c>
      <c r="D591">
        <v>-2.0499999999999998</v>
      </c>
      <c r="E591">
        <v>8.9999999999999993E-3</v>
      </c>
      <c r="G591" s="1">
        <f t="shared" si="36"/>
        <v>13783</v>
      </c>
      <c r="H591">
        <f t="shared" si="37"/>
        <v>126.0137499348491</v>
      </c>
      <c r="I591">
        <f t="shared" si="38"/>
        <v>112.03403102696973</v>
      </c>
      <c r="J591">
        <f t="shared" si="39"/>
        <v>143.54543297671466</v>
      </c>
    </row>
    <row r="592" spans="1:10" x14ac:dyDescent="0.25">
      <c r="A592">
        <v>19371002</v>
      </c>
      <c r="B592">
        <v>5.36</v>
      </c>
      <c r="C592">
        <v>2.77</v>
      </c>
      <c r="D592">
        <v>0.24</v>
      </c>
      <c r="E592">
        <v>4.0000000000000001E-3</v>
      </c>
      <c r="G592" s="1">
        <f t="shared" si="36"/>
        <v>13790</v>
      </c>
      <c r="H592">
        <f t="shared" si="37"/>
        <v>132.76808693135703</v>
      </c>
      <c r="I592">
        <f t="shared" si="38"/>
        <v>115.13737368641679</v>
      </c>
      <c r="J592">
        <f t="shared" si="39"/>
        <v>143.88994201585876</v>
      </c>
    </row>
    <row r="593" spans="1:10" x14ac:dyDescent="0.25">
      <c r="A593">
        <v>19371009</v>
      </c>
      <c r="B593">
        <v>-6.65</v>
      </c>
      <c r="C593">
        <v>-0.91</v>
      </c>
      <c r="D593">
        <v>-2.5299999999999998</v>
      </c>
      <c r="E593">
        <v>4.0000000000000001E-3</v>
      </c>
      <c r="G593" s="1">
        <f t="shared" si="36"/>
        <v>13797</v>
      </c>
      <c r="H593">
        <f t="shared" si="37"/>
        <v>123.9390091504218</v>
      </c>
      <c r="I593">
        <f t="shared" si="38"/>
        <v>114.0896235858704</v>
      </c>
      <c r="J593">
        <f t="shared" si="39"/>
        <v>140.24952648285753</v>
      </c>
    </row>
    <row r="594" spans="1:10" x14ac:dyDescent="0.25">
      <c r="A594">
        <v>19371016</v>
      </c>
      <c r="B594">
        <v>-7.5</v>
      </c>
      <c r="C594">
        <v>-7.56</v>
      </c>
      <c r="D594">
        <v>-1.73</v>
      </c>
      <c r="E594">
        <v>4.0000000000000001E-3</v>
      </c>
      <c r="G594" s="1">
        <f t="shared" si="36"/>
        <v>13804</v>
      </c>
      <c r="H594">
        <f t="shared" si="37"/>
        <v>114.64358346414016</v>
      </c>
      <c r="I594">
        <f t="shared" si="38"/>
        <v>105.4644480427786</v>
      </c>
      <c r="J594">
        <f t="shared" si="39"/>
        <v>137.82320967470409</v>
      </c>
    </row>
    <row r="595" spans="1:10" x14ac:dyDescent="0.25">
      <c r="A595">
        <v>19371023</v>
      </c>
      <c r="B595">
        <v>-3.68</v>
      </c>
      <c r="C595">
        <v>5.78</v>
      </c>
      <c r="D595">
        <v>0.53</v>
      </c>
      <c r="E595">
        <v>4.0000000000000001E-3</v>
      </c>
      <c r="G595" s="1">
        <f t="shared" si="36"/>
        <v>13811</v>
      </c>
      <c r="H595">
        <f t="shared" si="37"/>
        <v>110.42469959265981</v>
      </c>
      <c r="I595">
        <f t="shared" si="38"/>
        <v>111.56029313965121</v>
      </c>
      <c r="J595">
        <f t="shared" si="39"/>
        <v>138.55367268598002</v>
      </c>
    </row>
    <row r="596" spans="1:10" x14ac:dyDescent="0.25">
      <c r="A596">
        <v>19371030</v>
      </c>
      <c r="B596">
        <v>8.92</v>
      </c>
      <c r="C596">
        <v>4.51</v>
      </c>
      <c r="D596">
        <v>2.2400000000000002</v>
      </c>
      <c r="E596">
        <v>4.0000000000000001E-3</v>
      </c>
      <c r="G596" s="1">
        <f t="shared" si="36"/>
        <v>13818</v>
      </c>
      <c r="H596">
        <f t="shared" si="37"/>
        <v>120.27458279632505</v>
      </c>
      <c r="I596">
        <f t="shared" si="38"/>
        <v>116.59166236024947</v>
      </c>
      <c r="J596">
        <f t="shared" si="39"/>
        <v>141.65727495414598</v>
      </c>
    </row>
    <row r="597" spans="1:10" x14ac:dyDescent="0.25">
      <c r="A597">
        <v>19371106</v>
      </c>
      <c r="B597">
        <v>-8.99</v>
      </c>
      <c r="C597">
        <v>-0.12</v>
      </c>
      <c r="D597">
        <v>-2.14</v>
      </c>
      <c r="E597">
        <v>5.0000000000000001E-3</v>
      </c>
      <c r="G597" s="1">
        <f t="shared" si="36"/>
        <v>13825</v>
      </c>
      <c r="H597">
        <f t="shared" si="37"/>
        <v>109.46189780293543</v>
      </c>
      <c r="I597">
        <f t="shared" si="38"/>
        <v>116.45175236541718</v>
      </c>
      <c r="J597">
        <f t="shared" si="39"/>
        <v>138.62580927012726</v>
      </c>
    </row>
    <row r="598" spans="1:10" x14ac:dyDescent="0.25">
      <c r="A598">
        <v>19371113</v>
      </c>
      <c r="B598">
        <v>6.63</v>
      </c>
      <c r="C598">
        <v>-1.3</v>
      </c>
      <c r="D598">
        <v>3.1</v>
      </c>
      <c r="E598">
        <v>5.0000000000000001E-3</v>
      </c>
      <c r="G598" s="1">
        <f t="shared" si="36"/>
        <v>13832</v>
      </c>
      <c r="H598">
        <f t="shared" si="37"/>
        <v>116.71922162727004</v>
      </c>
      <c r="I598">
        <f t="shared" si="38"/>
        <v>114.93787958466676</v>
      </c>
      <c r="J598">
        <f t="shared" si="39"/>
        <v>142.92320935750121</v>
      </c>
    </row>
    <row r="599" spans="1:10" x14ac:dyDescent="0.25">
      <c r="A599">
        <v>19371120</v>
      </c>
      <c r="B599">
        <v>-8.58</v>
      </c>
      <c r="C599">
        <v>-2.4300000000000002</v>
      </c>
      <c r="D599">
        <v>-0.42</v>
      </c>
      <c r="E599">
        <v>5.0000000000000001E-3</v>
      </c>
      <c r="G599" s="1">
        <f t="shared" si="36"/>
        <v>13839</v>
      </c>
      <c r="H599">
        <f t="shared" si="37"/>
        <v>106.70471241165028</v>
      </c>
      <c r="I599">
        <f t="shared" si="38"/>
        <v>112.14488911075937</v>
      </c>
      <c r="J599">
        <f t="shared" si="39"/>
        <v>142.32293187819971</v>
      </c>
    </row>
    <row r="600" spans="1:10" x14ac:dyDescent="0.25">
      <c r="A600">
        <v>19371127</v>
      </c>
      <c r="B600">
        <v>3.11</v>
      </c>
      <c r="C600">
        <v>0.01</v>
      </c>
      <c r="D600">
        <v>1.22</v>
      </c>
      <c r="E600">
        <v>5.0000000000000001E-3</v>
      </c>
      <c r="G600" s="1">
        <f t="shared" si="36"/>
        <v>13846</v>
      </c>
      <c r="H600">
        <f t="shared" si="37"/>
        <v>110.02322896765259</v>
      </c>
      <c r="I600">
        <f t="shared" si="38"/>
        <v>112.15610359967044</v>
      </c>
      <c r="J600">
        <f t="shared" si="39"/>
        <v>144.05927164711375</v>
      </c>
    </row>
    <row r="601" spans="1:10" x14ac:dyDescent="0.25">
      <c r="A601">
        <v>19371204</v>
      </c>
      <c r="B601">
        <v>2.5099999999999998</v>
      </c>
      <c r="C601">
        <v>-1.53</v>
      </c>
      <c r="D601">
        <v>-1.18</v>
      </c>
      <c r="E601">
        <v>1E-3</v>
      </c>
      <c r="G601" s="1">
        <f t="shared" si="36"/>
        <v>13853</v>
      </c>
      <c r="H601">
        <f t="shared" si="37"/>
        <v>112.78481201474065</v>
      </c>
      <c r="I601">
        <f t="shared" si="38"/>
        <v>110.44011521459549</v>
      </c>
      <c r="J601">
        <f t="shared" si="39"/>
        <v>142.35937224167779</v>
      </c>
    </row>
    <row r="602" spans="1:10" x14ac:dyDescent="0.25">
      <c r="A602">
        <v>19371211</v>
      </c>
      <c r="B602">
        <v>-1.6</v>
      </c>
      <c r="C602">
        <v>-1.02</v>
      </c>
      <c r="D602">
        <v>0.15</v>
      </c>
      <c r="E602">
        <v>1E-3</v>
      </c>
      <c r="G602" s="1">
        <f t="shared" si="36"/>
        <v>13860</v>
      </c>
      <c r="H602">
        <f t="shared" si="37"/>
        <v>110.98025502250481</v>
      </c>
      <c r="I602">
        <f t="shared" si="38"/>
        <v>109.31362603940663</v>
      </c>
      <c r="J602">
        <f t="shared" si="39"/>
        <v>142.57291130004032</v>
      </c>
    </row>
    <row r="603" spans="1:10" x14ac:dyDescent="0.25">
      <c r="A603">
        <v>19371218</v>
      </c>
      <c r="B603">
        <v>-0.22</v>
      </c>
      <c r="C603">
        <v>-3.65</v>
      </c>
      <c r="D603">
        <v>0.03</v>
      </c>
      <c r="E603">
        <v>1E-3</v>
      </c>
      <c r="G603" s="1">
        <f t="shared" si="36"/>
        <v>13867</v>
      </c>
      <c r="H603">
        <f t="shared" si="37"/>
        <v>110.7360984614553</v>
      </c>
      <c r="I603">
        <f t="shared" si="38"/>
        <v>105.32367868896829</v>
      </c>
      <c r="J603">
        <f t="shared" si="39"/>
        <v>142.61568317343031</v>
      </c>
    </row>
    <row r="604" spans="1:10" x14ac:dyDescent="0.25">
      <c r="A604">
        <v>19371224</v>
      </c>
      <c r="B604">
        <v>-0.55000000000000004</v>
      </c>
      <c r="C604">
        <v>-2.0099999999999998</v>
      </c>
      <c r="D604">
        <v>-0.23</v>
      </c>
      <c r="E604">
        <v>1E-3</v>
      </c>
      <c r="G604" s="1">
        <f t="shared" si="36"/>
        <v>13873</v>
      </c>
      <c r="H604">
        <f t="shared" si="37"/>
        <v>110.1270499199173</v>
      </c>
      <c r="I604">
        <f t="shared" si="38"/>
        <v>103.20667274732003</v>
      </c>
      <c r="J604">
        <f t="shared" si="39"/>
        <v>142.28766710213142</v>
      </c>
    </row>
    <row r="605" spans="1:10" x14ac:dyDescent="0.25">
      <c r="A605">
        <v>19371231</v>
      </c>
      <c r="B605">
        <v>-4.2</v>
      </c>
      <c r="C605">
        <v>-0.8</v>
      </c>
      <c r="D605">
        <v>0.51</v>
      </c>
      <c r="E605">
        <v>1E-3</v>
      </c>
      <c r="G605" s="1">
        <f t="shared" si="36"/>
        <v>13880</v>
      </c>
      <c r="H605">
        <f t="shared" si="37"/>
        <v>105.50171382328077</v>
      </c>
      <c r="I605">
        <f t="shared" si="38"/>
        <v>102.38101936534147</v>
      </c>
      <c r="J605">
        <f t="shared" si="39"/>
        <v>143.0133342043523</v>
      </c>
    </row>
    <row r="606" spans="1:10" x14ac:dyDescent="0.25">
      <c r="A606">
        <v>19380108</v>
      </c>
      <c r="B606">
        <v>9.17</v>
      </c>
      <c r="C606">
        <v>6.22</v>
      </c>
      <c r="D606">
        <v>-0.12</v>
      </c>
      <c r="E606">
        <v>1E-3</v>
      </c>
      <c r="G606" s="1">
        <f t="shared" si="36"/>
        <v>13888</v>
      </c>
      <c r="H606">
        <f t="shared" si="37"/>
        <v>115.1762209808756</v>
      </c>
      <c r="I606">
        <f t="shared" si="38"/>
        <v>108.74911876986572</v>
      </c>
      <c r="J606">
        <f t="shared" si="39"/>
        <v>142.8417182033071</v>
      </c>
    </row>
    <row r="607" spans="1:10" x14ac:dyDescent="0.25">
      <c r="A607">
        <v>19380115</v>
      </c>
      <c r="B607">
        <v>2.5299999999999998</v>
      </c>
      <c r="C607">
        <v>2.23</v>
      </c>
      <c r="D607">
        <v>-0.26</v>
      </c>
      <c r="E607">
        <v>1E-3</v>
      </c>
      <c r="G607" s="1">
        <f t="shared" si="36"/>
        <v>13895</v>
      </c>
      <c r="H607">
        <f t="shared" si="37"/>
        <v>118.09017937169176</v>
      </c>
      <c r="I607">
        <f t="shared" si="38"/>
        <v>111.17422411843373</v>
      </c>
      <c r="J607">
        <f t="shared" si="39"/>
        <v>142.47032973597848</v>
      </c>
    </row>
    <row r="608" spans="1:10" x14ac:dyDescent="0.25">
      <c r="A608">
        <v>19380122</v>
      </c>
      <c r="B608">
        <v>-4.09</v>
      </c>
      <c r="C608">
        <v>-0.18</v>
      </c>
      <c r="D608">
        <v>-1.81</v>
      </c>
      <c r="E608">
        <v>1E-3</v>
      </c>
      <c r="G608" s="1">
        <f t="shared" si="36"/>
        <v>13902</v>
      </c>
      <c r="H608">
        <f t="shared" si="37"/>
        <v>113.26029103538956</v>
      </c>
      <c r="I608">
        <f t="shared" si="38"/>
        <v>110.97411051502054</v>
      </c>
      <c r="J608">
        <f t="shared" si="39"/>
        <v>139.89161676775726</v>
      </c>
    </row>
    <row r="609" spans="1:10" x14ac:dyDescent="0.25">
      <c r="A609">
        <v>19380129</v>
      </c>
      <c r="B609">
        <v>-7.4</v>
      </c>
      <c r="C609">
        <v>-0.94</v>
      </c>
      <c r="D609">
        <v>0.22</v>
      </c>
      <c r="E609">
        <v>1E-3</v>
      </c>
      <c r="G609" s="1">
        <f t="shared" si="36"/>
        <v>13909</v>
      </c>
      <c r="H609">
        <f t="shared" si="37"/>
        <v>104.87902949877072</v>
      </c>
      <c r="I609">
        <f t="shared" si="38"/>
        <v>109.93095387617936</v>
      </c>
      <c r="J609">
        <f t="shared" si="39"/>
        <v>140.19937832464632</v>
      </c>
    </row>
    <row r="610" spans="1:10" x14ac:dyDescent="0.25">
      <c r="A610">
        <v>19380205</v>
      </c>
      <c r="B610">
        <v>1.01</v>
      </c>
      <c r="C610">
        <v>-1.2</v>
      </c>
      <c r="D610">
        <v>0.56999999999999995</v>
      </c>
      <c r="E610">
        <v>1E-3</v>
      </c>
      <c r="G610" s="1">
        <f t="shared" si="36"/>
        <v>13916</v>
      </c>
      <c r="H610">
        <f t="shared" si="37"/>
        <v>105.93830769670831</v>
      </c>
      <c r="I610">
        <f t="shared" si="38"/>
        <v>108.61178242966521</v>
      </c>
      <c r="J610">
        <f t="shared" si="39"/>
        <v>140.99851478109682</v>
      </c>
    </row>
    <row r="611" spans="1:10" x14ac:dyDescent="0.25">
      <c r="A611">
        <v>19380211</v>
      </c>
      <c r="B611">
        <v>2.04</v>
      </c>
      <c r="C611">
        <v>0.14000000000000001</v>
      </c>
      <c r="D611">
        <v>-0.28999999999999998</v>
      </c>
      <c r="E611">
        <v>1E-3</v>
      </c>
      <c r="G611" s="1">
        <f t="shared" si="36"/>
        <v>13922</v>
      </c>
      <c r="H611">
        <f t="shared" si="37"/>
        <v>108.09944917372115</v>
      </c>
      <c r="I611">
        <f t="shared" si="38"/>
        <v>108.76383892506675</v>
      </c>
      <c r="J611">
        <f t="shared" si="39"/>
        <v>140.58961908823164</v>
      </c>
    </row>
    <row r="612" spans="1:10" x14ac:dyDescent="0.25">
      <c r="A612">
        <v>19380219</v>
      </c>
      <c r="B612">
        <v>2.09</v>
      </c>
      <c r="C612">
        <v>-0.15</v>
      </c>
      <c r="D612">
        <v>-1.33</v>
      </c>
      <c r="E612">
        <v>1E-3</v>
      </c>
      <c r="G612" s="1">
        <f t="shared" si="36"/>
        <v>13930</v>
      </c>
      <c r="H612">
        <f t="shared" si="37"/>
        <v>110.35872766145192</v>
      </c>
      <c r="I612">
        <f t="shared" si="38"/>
        <v>108.60069316667915</v>
      </c>
      <c r="J612">
        <f t="shared" si="39"/>
        <v>138.71977715435816</v>
      </c>
    </row>
    <row r="613" spans="1:10" x14ac:dyDescent="0.25">
      <c r="A613">
        <v>19380226</v>
      </c>
      <c r="B613">
        <v>3.02</v>
      </c>
      <c r="C613">
        <v>-0.26</v>
      </c>
      <c r="D613">
        <v>0.24</v>
      </c>
      <c r="E613">
        <v>1E-3</v>
      </c>
      <c r="G613" s="1">
        <f t="shared" si="36"/>
        <v>13937</v>
      </c>
      <c r="H613">
        <f t="shared" si="37"/>
        <v>113.69156123682777</v>
      </c>
      <c r="I613">
        <f t="shared" si="38"/>
        <v>108.31833136444578</v>
      </c>
      <c r="J613">
        <f t="shared" si="39"/>
        <v>139.05270461952861</v>
      </c>
    </row>
    <row r="614" spans="1:10" x14ac:dyDescent="0.25">
      <c r="A614">
        <v>19380305</v>
      </c>
      <c r="B614">
        <v>-3.05</v>
      </c>
      <c r="C614">
        <v>0.2</v>
      </c>
      <c r="D614">
        <v>-1.55</v>
      </c>
      <c r="E614">
        <v>-2E-3</v>
      </c>
      <c r="G614" s="1">
        <f t="shared" si="36"/>
        <v>13944</v>
      </c>
      <c r="H614">
        <f t="shared" si="37"/>
        <v>110.22396861910453</v>
      </c>
      <c r="I614">
        <f t="shared" si="38"/>
        <v>108.53496802717467</v>
      </c>
      <c r="J614">
        <f t="shared" si="39"/>
        <v>136.89738769792592</v>
      </c>
    </row>
    <row r="615" spans="1:10" x14ac:dyDescent="0.25">
      <c r="A615">
        <v>19380312</v>
      </c>
      <c r="B615">
        <v>-4.55</v>
      </c>
      <c r="C615">
        <v>-0.71</v>
      </c>
      <c r="D615">
        <v>-1.18</v>
      </c>
      <c r="E615">
        <v>-2E-3</v>
      </c>
      <c r="G615" s="1">
        <f t="shared" si="36"/>
        <v>13951</v>
      </c>
      <c r="H615">
        <f t="shared" si="37"/>
        <v>105.20877804693527</v>
      </c>
      <c r="I615">
        <f t="shared" si="38"/>
        <v>107.76436975418173</v>
      </c>
      <c r="J615">
        <f t="shared" si="39"/>
        <v>135.28199852309038</v>
      </c>
    </row>
    <row r="616" spans="1:10" x14ac:dyDescent="0.25">
      <c r="A616">
        <v>19380319</v>
      </c>
      <c r="B616">
        <v>-2.27</v>
      </c>
      <c r="C616">
        <v>-2.13</v>
      </c>
      <c r="D616">
        <v>-1.65</v>
      </c>
      <c r="E616">
        <v>-2E-3</v>
      </c>
      <c r="G616" s="1">
        <f t="shared" si="36"/>
        <v>13958</v>
      </c>
      <c r="H616">
        <f t="shared" si="37"/>
        <v>102.82053878526983</v>
      </c>
      <c r="I616">
        <f t="shared" si="38"/>
        <v>105.46898867841766</v>
      </c>
      <c r="J616">
        <f t="shared" si="39"/>
        <v>133.0498455474594</v>
      </c>
    </row>
    <row r="617" spans="1:10" x14ac:dyDescent="0.25">
      <c r="A617">
        <v>19380326</v>
      </c>
      <c r="B617">
        <v>-11.41</v>
      </c>
      <c r="C617">
        <v>-2.78</v>
      </c>
      <c r="D617">
        <v>-1.0900000000000001</v>
      </c>
      <c r="E617">
        <v>-2E-3</v>
      </c>
      <c r="G617" s="1">
        <f t="shared" si="36"/>
        <v>13965</v>
      </c>
      <c r="H617">
        <f t="shared" si="37"/>
        <v>91.088715309870551</v>
      </c>
      <c r="I617">
        <f t="shared" si="38"/>
        <v>102.53695079315764</v>
      </c>
      <c r="J617">
        <f t="shared" si="39"/>
        <v>131.59960223099208</v>
      </c>
    </row>
    <row r="618" spans="1:10" x14ac:dyDescent="0.25">
      <c r="A618">
        <v>19380402</v>
      </c>
      <c r="B618">
        <v>1.37</v>
      </c>
      <c r="C618">
        <v>2.16</v>
      </c>
      <c r="D618">
        <v>1.8</v>
      </c>
      <c r="E618">
        <v>3.0000000000000001E-3</v>
      </c>
      <c r="G618" s="1">
        <f t="shared" si="36"/>
        <v>13972</v>
      </c>
      <c r="H618">
        <f t="shared" si="37"/>
        <v>92.336630709615775</v>
      </c>
      <c r="I618">
        <f t="shared" si="38"/>
        <v>104.75174893028985</v>
      </c>
      <c r="J618">
        <f t="shared" si="39"/>
        <v>133.96839507114993</v>
      </c>
    </row>
    <row r="619" spans="1:10" x14ac:dyDescent="0.25">
      <c r="A619">
        <v>19380409</v>
      </c>
      <c r="B619">
        <v>10.41</v>
      </c>
      <c r="C619">
        <v>1.59</v>
      </c>
      <c r="D619">
        <v>-0.51</v>
      </c>
      <c r="E619">
        <v>3.0000000000000001E-3</v>
      </c>
      <c r="G619" s="1">
        <f t="shared" si="36"/>
        <v>13979</v>
      </c>
      <c r="H619">
        <f t="shared" si="37"/>
        <v>101.94887396648679</v>
      </c>
      <c r="I619">
        <f t="shared" si="38"/>
        <v>106.41730173828147</v>
      </c>
      <c r="J619">
        <f t="shared" si="39"/>
        <v>133.28515625628705</v>
      </c>
    </row>
    <row r="620" spans="1:10" x14ac:dyDescent="0.25">
      <c r="A620">
        <v>19380416</v>
      </c>
      <c r="B620">
        <v>3.34</v>
      </c>
      <c r="C620">
        <v>1.1499999999999999</v>
      </c>
      <c r="D620">
        <v>-0.56999999999999995</v>
      </c>
      <c r="E620">
        <v>3.0000000000000001E-3</v>
      </c>
      <c r="G620" s="1">
        <f t="shared" si="36"/>
        <v>13986</v>
      </c>
      <c r="H620">
        <f t="shared" si="37"/>
        <v>105.35396635696746</v>
      </c>
      <c r="I620">
        <f t="shared" si="38"/>
        <v>107.64110070827171</v>
      </c>
      <c r="J620">
        <f t="shared" si="39"/>
        <v>132.52543086562622</v>
      </c>
    </row>
    <row r="621" spans="1:10" x14ac:dyDescent="0.25">
      <c r="A621">
        <v>19380423</v>
      </c>
      <c r="B621">
        <v>-2.0099999999999998</v>
      </c>
      <c r="C621">
        <v>1.05</v>
      </c>
      <c r="D621">
        <v>-0.19</v>
      </c>
      <c r="E621">
        <v>3.0000000000000001E-3</v>
      </c>
      <c r="G621" s="1">
        <f t="shared" si="36"/>
        <v>13993</v>
      </c>
      <c r="H621">
        <f t="shared" si="37"/>
        <v>103.23635163319241</v>
      </c>
      <c r="I621">
        <f t="shared" si="38"/>
        <v>108.77133226570855</v>
      </c>
      <c r="J621">
        <f t="shared" si="39"/>
        <v>132.27363254698153</v>
      </c>
    </row>
    <row r="622" spans="1:10" x14ac:dyDescent="0.25">
      <c r="A622">
        <v>19380430</v>
      </c>
      <c r="B622">
        <v>-5.27</v>
      </c>
      <c r="C622">
        <v>0.1</v>
      </c>
      <c r="D622">
        <v>0.6</v>
      </c>
      <c r="E622">
        <v>3.0000000000000001E-3</v>
      </c>
      <c r="G622" s="1">
        <f t="shared" si="36"/>
        <v>14000</v>
      </c>
      <c r="H622">
        <f t="shared" si="37"/>
        <v>97.795795902123174</v>
      </c>
      <c r="I622">
        <f t="shared" si="38"/>
        <v>108.88010359797424</v>
      </c>
      <c r="J622">
        <f t="shared" si="39"/>
        <v>133.06727434226343</v>
      </c>
    </row>
    <row r="623" spans="1:10" x14ac:dyDescent="0.25">
      <c r="A623">
        <v>19380507</v>
      </c>
      <c r="B623">
        <v>5.91</v>
      </c>
      <c r="C623">
        <v>-3.18</v>
      </c>
      <c r="D623">
        <v>0.89</v>
      </c>
      <c r="E623">
        <v>0</v>
      </c>
      <c r="G623" s="1">
        <f t="shared" si="36"/>
        <v>14007</v>
      </c>
      <c r="H623">
        <f t="shared" si="37"/>
        <v>103.57552743993865</v>
      </c>
      <c r="I623">
        <f t="shared" si="38"/>
        <v>105.41771630355865</v>
      </c>
      <c r="J623">
        <f t="shared" si="39"/>
        <v>134.25157308390956</v>
      </c>
    </row>
    <row r="624" spans="1:10" x14ac:dyDescent="0.25">
      <c r="A624">
        <v>19380514</v>
      </c>
      <c r="B624">
        <v>-0.9</v>
      </c>
      <c r="C624">
        <v>1.31</v>
      </c>
      <c r="D624">
        <v>-0.2</v>
      </c>
      <c r="E624">
        <v>0</v>
      </c>
      <c r="G624" s="1">
        <f t="shared" si="36"/>
        <v>14014</v>
      </c>
      <c r="H624">
        <f t="shared" si="37"/>
        <v>102.64334769297921</v>
      </c>
      <c r="I624">
        <f t="shared" si="38"/>
        <v>106.79868838713529</v>
      </c>
      <c r="J624">
        <f t="shared" si="39"/>
        <v>133.98306993774173</v>
      </c>
    </row>
    <row r="625" spans="1:10" x14ac:dyDescent="0.25">
      <c r="A625">
        <v>19380521</v>
      </c>
      <c r="B625">
        <v>-3.69</v>
      </c>
      <c r="C625">
        <v>0.4</v>
      </c>
      <c r="D625">
        <v>-1.95</v>
      </c>
      <c r="E625">
        <v>0</v>
      </c>
      <c r="G625" s="1">
        <f t="shared" si="36"/>
        <v>14021</v>
      </c>
      <c r="H625">
        <f t="shared" si="37"/>
        <v>98.855808163108264</v>
      </c>
      <c r="I625">
        <f t="shared" si="38"/>
        <v>107.22588314068383</v>
      </c>
      <c r="J625">
        <f t="shared" si="39"/>
        <v>131.37040007395578</v>
      </c>
    </row>
    <row r="626" spans="1:10" x14ac:dyDescent="0.25">
      <c r="A626">
        <v>19380528</v>
      </c>
      <c r="B626">
        <v>-3.78</v>
      </c>
      <c r="C626">
        <v>-1.1299999999999999</v>
      </c>
      <c r="D626">
        <v>0.89</v>
      </c>
      <c r="E626">
        <v>0</v>
      </c>
      <c r="G626" s="1">
        <f t="shared" si="36"/>
        <v>14028</v>
      </c>
      <c r="H626">
        <f t="shared" si="37"/>
        <v>95.119058614542766</v>
      </c>
      <c r="I626">
        <f t="shared" si="38"/>
        <v>106.01423066119411</v>
      </c>
      <c r="J626">
        <f t="shared" si="39"/>
        <v>132.53959663461399</v>
      </c>
    </row>
    <row r="627" spans="1:10" x14ac:dyDescent="0.25">
      <c r="A627">
        <v>19380604</v>
      </c>
      <c r="B627">
        <v>2.17</v>
      </c>
      <c r="C627">
        <v>-0.87</v>
      </c>
      <c r="D627">
        <v>-0.45</v>
      </c>
      <c r="E627">
        <v>0</v>
      </c>
      <c r="G627" s="1">
        <f t="shared" si="36"/>
        <v>14035</v>
      </c>
      <c r="H627">
        <f t="shared" si="37"/>
        <v>97.183142186478349</v>
      </c>
      <c r="I627">
        <f t="shared" si="38"/>
        <v>105.09190685444172</v>
      </c>
      <c r="J627">
        <f t="shared" si="39"/>
        <v>131.94316844975822</v>
      </c>
    </row>
    <row r="628" spans="1:10" x14ac:dyDescent="0.25">
      <c r="A628">
        <v>19380611</v>
      </c>
      <c r="B628">
        <v>1.59</v>
      </c>
      <c r="C628">
        <v>0.1</v>
      </c>
      <c r="D628">
        <v>-0.83</v>
      </c>
      <c r="E628">
        <v>0</v>
      </c>
      <c r="G628" s="1">
        <f t="shared" si="36"/>
        <v>14042</v>
      </c>
      <c r="H628">
        <f t="shared" si="37"/>
        <v>98.728354147243351</v>
      </c>
      <c r="I628">
        <f t="shared" si="38"/>
        <v>105.19699876129614</v>
      </c>
      <c r="J628">
        <f t="shared" si="39"/>
        <v>130.84804015162524</v>
      </c>
    </row>
    <row r="629" spans="1:10" x14ac:dyDescent="0.25">
      <c r="A629">
        <v>19380618</v>
      </c>
      <c r="B629">
        <v>-0.51</v>
      </c>
      <c r="C629">
        <v>0.49</v>
      </c>
      <c r="D629">
        <v>-1.38</v>
      </c>
      <c r="E629">
        <v>0</v>
      </c>
      <c r="G629" s="1">
        <f t="shared" si="36"/>
        <v>14049</v>
      </c>
      <c r="H629">
        <f t="shared" si="37"/>
        <v>98.224839541092408</v>
      </c>
      <c r="I629">
        <f t="shared" si="38"/>
        <v>105.71246405522649</v>
      </c>
      <c r="J629">
        <f t="shared" si="39"/>
        <v>129.04233719753282</v>
      </c>
    </row>
    <row r="630" spans="1:10" x14ac:dyDescent="0.25">
      <c r="A630">
        <v>19380625</v>
      </c>
      <c r="B630">
        <v>16.55</v>
      </c>
      <c r="C630">
        <v>0.91</v>
      </c>
      <c r="D630">
        <v>2.16</v>
      </c>
      <c r="E630">
        <v>0</v>
      </c>
      <c r="G630" s="1">
        <f t="shared" si="36"/>
        <v>14056</v>
      </c>
      <c r="H630">
        <f t="shared" si="37"/>
        <v>114.4810504851432</v>
      </c>
      <c r="I630">
        <f t="shared" si="38"/>
        <v>106.67444747812907</v>
      </c>
      <c r="J630">
        <f t="shared" si="39"/>
        <v>131.82965168099955</v>
      </c>
    </row>
    <row r="631" spans="1:10" x14ac:dyDescent="0.25">
      <c r="A631">
        <v>19380702</v>
      </c>
      <c r="B631">
        <v>6.16</v>
      </c>
      <c r="C631">
        <v>2.88</v>
      </c>
      <c r="D631">
        <v>4.4800000000000004</v>
      </c>
      <c r="E631">
        <v>-1E-3</v>
      </c>
      <c r="G631" s="1">
        <f t="shared" si="36"/>
        <v>14063</v>
      </c>
      <c r="H631">
        <f t="shared" si="37"/>
        <v>121.53308319502803</v>
      </c>
      <c r="I631">
        <f t="shared" si="38"/>
        <v>109.74667156549918</v>
      </c>
      <c r="J631">
        <f t="shared" si="39"/>
        <v>137.73562007630832</v>
      </c>
    </row>
    <row r="632" spans="1:10" x14ac:dyDescent="0.25">
      <c r="A632">
        <v>19380709</v>
      </c>
      <c r="B632">
        <v>-1.1000000000000001</v>
      </c>
      <c r="C632">
        <v>2.2000000000000002</v>
      </c>
      <c r="D632">
        <v>0.36</v>
      </c>
      <c r="E632">
        <v>-1E-3</v>
      </c>
      <c r="G632" s="1">
        <f t="shared" si="36"/>
        <v>14070</v>
      </c>
      <c r="H632">
        <f t="shared" si="37"/>
        <v>120.19621927988271</v>
      </c>
      <c r="I632">
        <f t="shared" si="38"/>
        <v>112.16109833994017</v>
      </c>
      <c r="J632">
        <f t="shared" si="39"/>
        <v>138.23146830858303</v>
      </c>
    </row>
    <row r="633" spans="1:10" x14ac:dyDescent="0.25">
      <c r="A633">
        <v>19380716</v>
      </c>
      <c r="B633">
        <v>1.66</v>
      </c>
      <c r="C633">
        <v>1.87</v>
      </c>
      <c r="D633">
        <v>0.04</v>
      </c>
      <c r="E633">
        <v>-1E-3</v>
      </c>
      <c r="G633" s="1">
        <f t="shared" si="36"/>
        <v>14077</v>
      </c>
      <c r="H633">
        <f t="shared" si="37"/>
        <v>122.19147651992876</v>
      </c>
      <c r="I633">
        <f t="shared" si="38"/>
        <v>114.25851087889704</v>
      </c>
      <c r="J633">
        <f t="shared" si="39"/>
        <v>138.28676089590647</v>
      </c>
    </row>
    <row r="634" spans="1:10" x14ac:dyDescent="0.25">
      <c r="A634">
        <v>19380723</v>
      </c>
      <c r="B634">
        <v>4.8600000000000003</v>
      </c>
      <c r="C634">
        <v>1.71</v>
      </c>
      <c r="D634">
        <v>2.58</v>
      </c>
      <c r="E634">
        <v>-1E-3</v>
      </c>
      <c r="G634" s="1">
        <f t="shared" si="36"/>
        <v>14084</v>
      </c>
      <c r="H634">
        <f t="shared" si="37"/>
        <v>128.12998227879729</v>
      </c>
      <c r="I634">
        <f t="shared" si="38"/>
        <v>116.21233141492617</v>
      </c>
      <c r="J634">
        <f t="shared" si="39"/>
        <v>141.85455932702087</v>
      </c>
    </row>
    <row r="635" spans="1:10" x14ac:dyDescent="0.25">
      <c r="A635">
        <v>19380730</v>
      </c>
      <c r="B635">
        <v>-2.38</v>
      </c>
      <c r="C635">
        <v>0.41</v>
      </c>
      <c r="D635">
        <v>-2.98</v>
      </c>
      <c r="E635">
        <v>-1E-3</v>
      </c>
      <c r="G635" s="1">
        <f t="shared" si="36"/>
        <v>14091</v>
      </c>
      <c r="H635">
        <f t="shared" si="37"/>
        <v>125.0804887005619</v>
      </c>
      <c r="I635">
        <f t="shared" si="38"/>
        <v>116.68880197372737</v>
      </c>
      <c r="J635">
        <f t="shared" si="39"/>
        <v>137.62729345907564</v>
      </c>
    </row>
    <row r="636" spans="1:10" x14ac:dyDescent="0.25">
      <c r="A636">
        <v>19380806</v>
      </c>
      <c r="B636">
        <v>2.74</v>
      </c>
      <c r="C636">
        <v>-0.65</v>
      </c>
      <c r="D636">
        <v>-0.25</v>
      </c>
      <c r="E636">
        <v>1E-3</v>
      </c>
      <c r="G636" s="1">
        <f t="shared" si="36"/>
        <v>14098</v>
      </c>
      <c r="H636">
        <f t="shared" si="37"/>
        <v>128.5076940909573</v>
      </c>
      <c r="I636">
        <f t="shared" si="38"/>
        <v>115.93032476089815</v>
      </c>
      <c r="J636">
        <f t="shared" si="39"/>
        <v>137.28322522542797</v>
      </c>
    </row>
    <row r="637" spans="1:10" x14ac:dyDescent="0.25">
      <c r="A637">
        <v>19380813</v>
      </c>
      <c r="B637">
        <v>-6.62</v>
      </c>
      <c r="C637">
        <v>-3.02</v>
      </c>
      <c r="D637">
        <v>-2.66</v>
      </c>
      <c r="E637">
        <v>1E-3</v>
      </c>
      <c r="G637" s="1">
        <f t="shared" si="36"/>
        <v>14105</v>
      </c>
      <c r="H637">
        <f t="shared" si="37"/>
        <v>120.00048474213592</v>
      </c>
      <c r="I637">
        <f t="shared" si="38"/>
        <v>112.42922895311902</v>
      </c>
      <c r="J637">
        <f t="shared" si="39"/>
        <v>133.63149143443158</v>
      </c>
    </row>
    <row r="638" spans="1:10" x14ac:dyDescent="0.25">
      <c r="A638">
        <v>19380820</v>
      </c>
      <c r="B638">
        <v>3.22</v>
      </c>
      <c r="C638">
        <v>0.6</v>
      </c>
      <c r="D638">
        <v>0.26</v>
      </c>
      <c r="E638">
        <v>1E-3</v>
      </c>
      <c r="G638" s="1">
        <f t="shared" si="36"/>
        <v>14112</v>
      </c>
      <c r="H638">
        <f t="shared" si="37"/>
        <v>123.8645003508327</v>
      </c>
      <c r="I638">
        <f t="shared" si="38"/>
        <v>113.10380432683773</v>
      </c>
      <c r="J638">
        <f t="shared" si="39"/>
        <v>133.9789333121611</v>
      </c>
    </row>
    <row r="639" spans="1:10" x14ac:dyDescent="0.25">
      <c r="A639">
        <v>19380827</v>
      </c>
      <c r="B639">
        <v>0.61</v>
      </c>
      <c r="C639">
        <v>1.56</v>
      </c>
      <c r="D639">
        <v>-0.49</v>
      </c>
      <c r="E639">
        <v>1E-3</v>
      </c>
      <c r="G639" s="1">
        <f t="shared" si="36"/>
        <v>14119</v>
      </c>
      <c r="H639">
        <f t="shared" si="37"/>
        <v>124.62007380297278</v>
      </c>
      <c r="I639">
        <f t="shared" si="38"/>
        <v>114.86822367433641</v>
      </c>
      <c r="J639">
        <f t="shared" si="39"/>
        <v>133.3224365389315</v>
      </c>
    </row>
    <row r="640" spans="1:10" x14ac:dyDescent="0.25">
      <c r="A640">
        <v>19380903</v>
      </c>
      <c r="B640">
        <v>-0.37</v>
      </c>
      <c r="C640">
        <v>-1.2</v>
      </c>
      <c r="D640">
        <v>-1.51</v>
      </c>
      <c r="E640">
        <v>5.0000000000000001E-3</v>
      </c>
      <c r="G640" s="1">
        <f t="shared" si="36"/>
        <v>14126</v>
      </c>
      <c r="H640">
        <f t="shared" si="37"/>
        <v>124.15897952990179</v>
      </c>
      <c r="I640">
        <f t="shared" si="38"/>
        <v>113.48980499024437</v>
      </c>
      <c r="J640">
        <f t="shared" si="39"/>
        <v>131.30926774719364</v>
      </c>
    </row>
    <row r="641" spans="1:10" x14ac:dyDescent="0.25">
      <c r="A641">
        <v>19380910</v>
      </c>
      <c r="B641">
        <v>-3.39</v>
      </c>
      <c r="C641">
        <v>-0.51</v>
      </c>
      <c r="D641">
        <v>-0.92</v>
      </c>
      <c r="E641">
        <v>5.0000000000000001E-3</v>
      </c>
      <c r="G641" s="1">
        <f t="shared" si="36"/>
        <v>14133</v>
      </c>
      <c r="H641">
        <f t="shared" si="37"/>
        <v>119.94999012383811</v>
      </c>
      <c r="I641">
        <f t="shared" si="38"/>
        <v>112.91100698479411</v>
      </c>
      <c r="J641">
        <f t="shared" si="39"/>
        <v>130.10122248391946</v>
      </c>
    </row>
    <row r="642" spans="1:10" x14ac:dyDescent="0.25">
      <c r="A642">
        <v>19380917</v>
      </c>
      <c r="B642">
        <v>-6.21</v>
      </c>
      <c r="C642">
        <v>-4.79</v>
      </c>
      <c r="D642">
        <v>-4.75</v>
      </c>
      <c r="E642">
        <v>5.0000000000000001E-3</v>
      </c>
      <c r="G642" s="1">
        <f t="shared" si="36"/>
        <v>14140</v>
      </c>
      <c r="H642">
        <f t="shared" si="37"/>
        <v>112.50109573714775</v>
      </c>
      <c r="I642">
        <f t="shared" si="38"/>
        <v>107.50256975022246</v>
      </c>
      <c r="J642">
        <f t="shared" si="39"/>
        <v>123.92141441593328</v>
      </c>
    </row>
    <row r="643" spans="1:10" x14ac:dyDescent="0.25">
      <c r="A643">
        <v>19380924</v>
      </c>
      <c r="B643">
        <v>1.62</v>
      </c>
      <c r="C643">
        <v>0.82</v>
      </c>
      <c r="D643">
        <v>1.93</v>
      </c>
      <c r="E643">
        <v>5.0000000000000001E-3</v>
      </c>
      <c r="G643" s="1">
        <f t="shared" si="36"/>
        <v>14147</v>
      </c>
      <c r="H643">
        <f t="shared" si="37"/>
        <v>114.32361348808955</v>
      </c>
      <c r="I643">
        <f t="shared" si="38"/>
        <v>108.38409082217429</v>
      </c>
      <c r="J643">
        <f t="shared" si="39"/>
        <v>126.3130977141608</v>
      </c>
    </row>
    <row r="644" spans="1:10" x14ac:dyDescent="0.25">
      <c r="A644">
        <v>19381001</v>
      </c>
      <c r="B644">
        <v>9.1300000000000008</v>
      </c>
      <c r="C644">
        <v>3.53</v>
      </c>
      <c r="D644">
        <v>4.3499999999999996</v>
      </c>
      <c r="E644">
        <v>3.0000000000000001E-3</v>
      </c>
      <c r="G644" s="1">
        <f t="shared" si="36"/>
        <v>14154</v>
      </c>
      <c r="H644">
        <f t="shared" si="37"/>
        <v>124.76135939955212</v>
      </c>
      <c r="I644">
        <f t="shared" si="38"/>
        <v>112.21004922819702</v>
      </c>
      <c r="J644">
        <f t="shared" si="39"/>
        <v>131.80771746472681</v>
      </c>
    </row>
    <row r="645" spans="1:10" x14ac:dyDescent="0.25">
      <c r="A645">
        <v>19381008</v>
      </c>
      <c r="B645">
        <v>4.4800000000000004</v>
      </c>
      <c r="C645">
        <v>3.1</v>
      </c>
      <c r="D645">
        <v>2.84</v>
      </c>
      <c r="E645">
        <v>3.0000000000000001E-3</v>
      </c>
      <c r="G645" s="1">
        <f t="shared" si="36"/>
        <v>14161</v>
      </c>
      <c r="H645">
        <f t="shared" si="37"/>
        <v>130.35066830065205</v>
      </c>
      <c r="I645">
        <f t="shared" si="38"/>
        <v>115.68856075427112</v>
      </c>
      <c r="J645">
        <f t="shared" si="39"/>
        <v>135.55105664072505</v>
      </c>
    </row>
    <row r="646" spans="1:10" x14ac:dyDescent="0.25">
      <c r="A646">
        <v>19381015</v>
      </c>
      <c r="B646">
        <v>1.87</v>
      </c>
      <c r="C646">
        <v>0.43</v>
      </c>
      <c r="D646">
        <v>-0.23</v>
      </c>
      <c r="E646">
        <v>3.0000000000000001E-3</v>
      </c>
      <c r="G646" s="1">
        <f t="shared" si="36"/>
        <v>14168</v>
      </c>
      <c r="H646">
        <f t="shared" si="37"/>
        <v>132.78822579787422</v>
      </c>
      <c r="I646">
        <f t="shared" si="38"/>
        <v>116.18602156551448</v>
      </c>
      <c r="J646">
        <f t="shared" si="39"/>
        <v>135.23928921045137</v>
      </c>
    </row>
    <row r="647" spans="1:10" x14ac:dyDescent="0.25">
      <c r="A647">
        <v>19381022</v>
      </c>
      <c r="B647">
        <v>1.1200000000000001</v>
      </c>
      <c r="C647">
        <v>0.96</v>
      </c>
      <c r="D647">
        <v>1.31</v>
      </c>
      <c r="E647">
        <v>3.0000000000000001E-3</v>
      </c>
      <c r="G647" s="1">
        <f t="shared" ref="G647:G710" si="40">DATE(LEFT(A647,4),RIGHT(LEFT(A647,6),2),RIGHT(A647,2))</f>
        <v>14175</v>
      </c>
      <c r="H647">
        <f t="shared" si="37"/>
        <v>134.27545392681043</v>
      </c>
      <c r="I647">
        <f t="shared" si="38"/>
        <v>117.30140737254342</v>
      </c>
      <c r="J647">
        <f t="shared" si="39"/>
        <v>137.01092389910829</v>
      </c>
    </row>
    <row r="648" spans="1:10" x14ac:dyDescent="0.25">
      <c r="A648">
        <v>19381029</v>
      </c>
      <c r="B648">
        <v>-1.72</v>
      </c>
      <c r="C648">
        <v>0.36</v>
      </c>
      <c r="D648">
        <v>-0.28999999999999998</v>
      </c>
      <c r="E648">
        <v>3.0000000000000001E-3</v>
      </c>
      <c r="G648" s="1">
        <f t="shared" si="40"/>
        <v>14182</v>
      </c>
      <c r="H648">
        <f t="shared" ref="H648:H711" si="41">H647*(1+B648/100)</f>
        <v>131.96591611926928</v>
      </c>
      <c r="I648">
        <f t="shared" ref="I648:I711" si="42">I647*(1+C648/100)</f>
        <v>117.72369243908459</v>
      </c>
      <c r="J648">
        <f t="shared" ref="J648:J711" si="43">J647*(1+D648/100)</f>
        <v>136.61359221980086</v>
      </c>
    </row>
    <row r="649" spans="1:10" x14ac:dyDescent="0.25">
      <c r="A649">
        <v>19381105</v>
      </c>
      <c r="B649">
        <v>0.52</v>
      </c>
      <c r="C649">
        <v>0.45</v>
      </c>
      <c r="D649">
        <v>0.67</v>
      </c>
      <c r="E649">
        <v>-1.6E-2</v>
      </c>
      <c r="G649" s="1">
        <f t="shared" si="40"/>
        <v>14189</v>
      </c>
      <c r="H649">
        <f t="shared" si="41"/>
        <v>132.65213888308949</v>
      </c>
      <c r="I649">
        <f t="shared" si="42"/>
        <v>118.25344905506046</v>
      </c>
      <c r="J649">
        <f t="shared" si="43"/>
        <v>137.52890328767353</v>
      </c>
    </row>
    <row r="650" spans="1:10" x14ac:dyDescent="0.25">
      <c r="A650">
        <v>19381112</v>
      </c>
      <c r="B650">
        <v>4.1500000000000004</v>
      </c>
      <c r="C650">
        <v>0.44</v>
      </c>
      <c r="D650">
        <v>1.48</v>
      </c>
      <c r="E650">
        <v>-1.6E-2</v>
      </c>
      <c r="G650" s="1">
        <f t="shared" si="40"/>
        <v>14196</v>
      </c>
      <c r="H650">
        <f t="shared" si="41"/>
        <v>138.15720264673772</v>
      </c>
      <c r="I650">
        <f t="shared" si="42"/>
        <v>118.77376423090271</v>
      </c>
      <c r="J650">
        <f t="shared" si="43"/>
        <v>139.5643310563311</v>
      </c>
    </row>
    <row r="651" spans="1:10" x14ac:dyDescent="0.25">
      <c r="A651">
        <v>19381119</v>
      </c>
      <c r="B651">
        <v>-5.13</v>
      </c>
      <c r="C651">
        <v>-0.85</v>
      </c>
      <c r="D651">
        <v>-2.16</v>
      </c>
      <c r="E651">
        <v>-1.6E-2</v>
      </c>
      <c r="G651" s="1">
        <f t="shared" si="40"/>
        <v>14203</v>
      </c>
      <c r="H651">
        <f t="shared" si="41"/>
        <v>131.06973815096006</v>
      </c>
      <c r="I651">
        <f t="shared" si="42"/>
        <v>117.76418723494005</v>
      </c>
      <c r="J651">
        <f t="shared" si="43"/>
        <v>136.54974150551436</v>
      </c>
    </row>
    <row r="652" spans="1:10" x14ac:dyDescent="0.25">
      <c r="A652">
        <v>19381126</v>
      </c>
      <c r="B652">
        <v>-1.4</v>
      </c>
      <c r="C652">
        <v>-0.33</v>
      </c>
      <c r="D652">
        <v>-1.53</v>
      </c>
      <c r="E652">
        <v>-1.6E-2</v>
      </c>
      <c r="G652" s="1">
        <f t="shared" si="40"/>
        <v>14210</v>
      </c>
      <c r="H652">
        <f t="shared" si="41"/>
        <v>129.23476181684663</v>
      </c>
      <c r="I652">
        <f t="shared" si="42"/>
        <v>117.37556541706475</v>
      </c>
      <c r="J652">
        <f t="shared" si="43"/>
        <v>134.46053046047999</v>
      </c>
    </row>
    <row r="653" spans="1:10" x14ac:dyDescent="0.25">
      <c r="A653">
        <v>19381203</v>
      </c>
      <c r="B653">
        <v>-0.71</v>
      </c>
      <c r="C653">
        <v>-1.1299999999999999</v>
      </c>
      <c r="D653">
        <v>-1.89</v>
      </c>
      <c r="E653">
        <v>0</v>
      </c>
      <c r="G653" s="1">
        <f t="shared" si="40"/>
        <v>14217</v>
      </c>
      <c r="H653">
        <f t="shared" si="41"/>
        <v>128.31719500794702</v>
      </c>
      <c r="I653">
        <f t="shared" si="42"/>
        <v>116.04922152785193</v>
      </c>
      <c r="J653">
        <f t="shared" si="43"/>
        <v>131.9192264347769</v>
      </c>
    </row>
    <row r="654" spans="1:10" x14ac:dyDescent="0.25">
      <c r="A654">
        <v>19381210</v>
      </c>
      <c r="B654">
        <v>-0.32</v>
      </c>
      <c r="C654">
        <v>-1.26</v>
      </c>
      <c r="D654">
        <v>-1.93</v>
      </c>
      <c r="E654">
        <v>0</v>
      </c>
      <c r="G654" s="1">
        <f t="shared" si="40"/>
        <v>14224</v>
      </c>
      <c r="H654">
        <f t="shared" si="41"/>
        <v>127.90657998392159</v>
      </c>
      <c r="I654">
        <f t="shared" si="42"/>
        <v>114.58700133660101</v>
      </c>
      <c r="J654">
        <f t="shared" si="43"/>
        <v>129.37318536458571</v>
      </c>
    </row>
    <row r="655" spans="1:10" x14ac:dyDescent="0.25">
      <c r="A655">
        <v>19381217</v>
      </c>
      <c r="B655">
        <v>2.65</v>
      </c>
      <c r="C655">
        <v>-1.47</v>
      </c>
      <c r="D655">
        <v>-0.14000000000000001</v>
      </c>
      <c r="E655">
        <v>0</v>
      </c>
      <c r="G655" s="1">
        <f t="shared" si="40"/>
        <v>14231</v>
      </c>
      <c r="H655">
        <f t="shared" si="41"/>
        <v>131.29610435349551</v>
      </c>
      <c r="I655">
        <f t="shared" si="42"/>
        <v>112.90257241695296</v>
      </c>
      <c r="J655">
        <f t="shared" si="43"/>
        <v>129.19206290507529</v>
      </c>
    </row>
    <row r="656" spans="1:10" x14ac:dyDescent="0.25">
      <c r="A656">
        <v>19381224</v>
      </c>
      <c r="B656">
        <v>0.12</v>
      </c>
      <c r="C656">
        <v>-1.9</v>
      </c>
      <c r="D656">
        <v>2.06</v>
      </c>
      <c r="E656">
        <v>0</v>
      </c>
      <c r="G656" s="1">
        <f t="shared" si="40"/>
        <v>14238</v>
      </c>
      <c r="H656">
        <f t="shared" si="41"/>
        <v>131.4536596787197</v>
      </c>
      <c r="I656">
        <f t="shared" si="42"/>
        <v>110.75742354103086</v>
      </c>
      <c r="J656">
        <f t="shared" si="43"/>
        <v>131.85341940091985</v>
      </c>
    </row>
    <row r="657" spans="1:10" x14ac:dyDescent="0.25">
      <c r="A657">
        <v>19381231</v>
      </c>
      <c r="B657">
        <v>3.08</v>
      </c>
      <c r="C657">
        <v>2.4300000000000002</v>
      </c>
      <c r="D657">
        <v>2.69</v>
      </c>
      <c r="E657">
        <v>0</v>
      </c>
      <c r="G657" s="1">
        <f t="shared" si="40"/>
        <v>14245</v>
      </c>
      <c r="H657">
        <f t="shared" si="41"/>
        <v>135.50243239682428</v>
      </c>
      <c r="I657">
        <f t="shared" si="42"/>
        <v>113.44882893307791</v>
      </c>
      <c r="J657">
        <f t="shared" si="43"/>
        <v>135.40027638280458</v>
      </c>
    </row>
    <row r="658" spans="1:10" x14ac:dyDescent="0.25">
      <c r="A658">
        <v>19390107</v>
      </c>
      <c r="B658">
        <v>-1.77</v>
      </c>
      <c r="C658">
        <v>1.1499999999999999</v>
      </c>
      <c r="D658">
        <v>-0.15</v>
      </c>
      <c r="E658">
        <v>-1E-3</v>
      </c>
      <c r="G658" s="1">
        <f t="shared" si="40"/>
        <v>14252</v>
      </c>
      <c r="H658">
        <f t="shared" si="41"/>
        <v>133.10403934340047</v>
      </c>
      <c r="I658">
        <f t="shared" si="42"/>
        <v>114.75349046580831</v>
      </c>
      <c r="J658">
        <f t="shared" si="43"/>
        <v>135.19717596823037</v>
      </c>
    </row>
    <row r="659" spans="1:10" x14ac:dyDescent="0.25">
      <c r="A659">
        <v>19390114</v>
      </c>
      <c r="B659">
        <v>-1.78</v>
      </c>
      <c r="C659">
        <v>-1.1499999999999999</v>
      </c>
      <c r="D659">
        <v>-0.9</v>
      </c>
      <c r="E659">
        <v>-1E-3</v>
      </c>
      <c r="G659" s="1">
        <f t="shared" si="40"/>
        <v>14259</v>
      </c>
      <c r="H659">
        <f t="shared" si="41"/>
        <v>130.73478744308795</v>
      </c>
      <c r="I659">
        <f t="shared" si="42"/>
        <v>113.43382532545152</v>
      </c>
      <c r="J659">
        <f t="shared" si="43"/>
        <v>133.98040138451628</v>
      </c>
    </row>
    <row r="660" spans="1:10" x14ac:dyDescent="0.25">
      <c r="A660">
        <v>19390121</v>
      </c>
      <c r="B660">
        <v>-0.89</v>
      </c>
      <c r="C660">
        <v>0.48</v>
      </c>
      <c r="D660">
        <v>-1.07</v>
      </c>
      <c r="E660">
        <v>-1E-3</v>
      </c>
      <c r="G660" s="1">
        <f t="shared" si="40"/>
        <v>14266</v>
      </c>
      <c r="H660">
        <f t="shared" si="41"/>
        <v>129.57124783484446</v>
      </c>
      <c r="I660">
        <f t="shared" si="42"/>
        <v>113.97830768701368</v>
      </c>
      <c r="J660">
        <f t="shared" si="43"/>
        <v>132.54681108970195</v>
      </c>
    </row>
    <row r="661" spans="1:10" x14ac:dyDescent="0.25">
      <c r="A661">
        <v>19390128</v>
      </c>
      <c r="B661">
        <v>-5.21</v>
      </c>
      <c r="C661">
        <v>-2.96</v>
      </c>
      <c r="D661">
        <v>-3.33</v>
      </c>
      <c r="E661">
        <v>-1E-3</v>
      </c>
      <c r="G661" s="1">
        <f t="shared" si="40"/>
        <v>14273</v>
      </c>
      <c r="H661">
        <f t="shared" si="41"/>
        <v>122.82058582264905</v>
      </c>
      <c r="I661">
        <f t="shared" si="42"/>
        <v>110.60454977947808</v>
      </c>
      <c r="J661">
        <f t="shared" si="43"/>
        <v>128.13300228041487</v>
      </c>
    </row>
    <row r="662" spans="1:10" x14ac:dyDescent="0.25">
      <c r="A662">
        <v>19390204</v>
      </c>
      <c r="B662">
        <v>4.78</v>
      </c>
      <c r="C662">
        <v>1.71</v>
      </c>
      <c r="D662">
        <v>2.4700000000000002</v>
      </c>
      <c r="E662">
        <v>2E-3</v>
      </c>
      <c r="G662" s="1">
        <f t="shared" si="40"/>
        <v>14280</v>
      </c>
      <c r="H662">
        <f t="shared" si="41"/>
        <v>128.69140982497169</v>
      </c>
      <c r="I662">
        <f t="shared" si="42"/>
        <v>112.49588758070713</v>
      </c>
      <c r="J662">
        <f t="shared" si="43"/>
        <v>131.29788743674112</v>
      </c>
    </row>
    <row r="663" spans="1:10" x14ac:dyDescent="0.25">
      <c r="A663">
        <v>19390211</v>
      </c>
      <c r="B663">
        <v>0.03</v>
      </c>
      <c r="C663">
        <v>-0.85</v>
      </c>
      <c r="D663">
        <v>-0.78</v>
      </c>
      <c r="E663">
        <v>2E-3</v>
      </c>
      <c r="G663" s="1">
        <f t="shared" si="40"/>
        <v>14287</v>
      </c>
      <c r="H663">
        <f t="shared" si="41"/>
        <v>128.73001724791916</v>
      </c>
      <c r="I663">
        <f t="shared" si="42"/>
        <v>111.53967253627113</v>
      </c>
      <c r="J663">
        <f t="shared" si="43"/>
        <v>130.27376391473453</v>
      </c>
    </row>
    <row r="664" spans="1:10" x14ac:dyDescent="0.25">
      <c r="A664">
        <v>19390218</v>
      </c>
      <c r="B664">
        <v>0.97</v>
      </c>
      <c r="C664">
        <v>0.17</v>
      </c>
      <c r="D664">
        <v>0.1</v>
      </c>
      <c r="E664">
        <v>2E-3</v>
      </c>
      <c r="G664" s="1">
        <f t="shared" si="40"/>
        <v>14294</v>
      </c>
      <c r="H664">
        <f t="shared" si="41"/>
        <v>129.97869841522399</v>
      </c>
      <c r="I664">
        <f t="shared" si="42"/>
        <v>111.72928997958279</v>
      </c>
      <c r="J664">
        <f t="shared" si="43"/>
        <v>130.40403767864925</v>
      </c>
    </row>
    <row r="665" spans="1:10" x14ac:dyDescent="0.25">
      <c r="A665">
        <v>19390225</v>
      </c>
      <c r="B665">
        <v>0.97</v>
      </c>
      <c r="C665">
        <v>0.75</v>
      </c>
      <c r="D665">
        <v>1.33</v>
      </c>
      <c r="E665">
        <v>2E-3</v>
      </c>
      <c r="G665" s="1">
        <f t="shared" si="40"/>
        <v>14301</v>
      </c>
      <c r="H665">
        <f t="shared" si="41"/>
        <v>131.23949178985166</v>
      </c>
      <c r="I665">
        <f t="shared" si="42"/>
        <v>112.56725965442966</v>
      </c>
      <c r="J665">
        <f t="shared" si="43"/>
        <v>132.13841137977531</v>
      </c>
    </row>
    <row r="666" spans="1:10" x14ac:dyDescent="0.25">
      <c r="A666">
        <v>19390304</v>
      </c>
      <c r="B666">
        <v>1.87</v>
      </c>
      <c r="C666">
        <v>-0.19</v>
      </c>
      <c r="D666">
        <v>1.49</v>
      </c>
      <c r="E666">
        <v>-2E-3</v>
      </c>
      <c r="G666" s="1">
        <f t="shared" si="40"/>
        <v>14308</v>
      </c>
      <c r="H666">
        <f t="shared" si="41"/>
        <v>133.69367028632186</v>
      </c>
      <c r="I666">
        <f t="shared" si="42"/>
        <v>112.35338186108625</v>
      </c>
      <c r="J666">
        <f t="shared" si="43"/>
        <v>134.10727370933395</v>
      </c>
    </row>
    <row r="667" spans="1:10" x14ac:dyDescent="0.25">
      <c r="A667">
        <v>19390311</v>
      </c>
      <c r="B667">
        <v>1.57</v>
      </c>
      <c r="C667">
        <v>0.78</v>
      </c>
      <c r="D667">
        <v>-2.0699999999999998</v>
      </c>
      <c r="E667">
        <v>-2E-3</v>
      </c>
      <c r="G667" s="1">
        <f t="shared" si="40"/>
        <v>14315</v>
      </c>
      <c r="H667">
        <f t="shared" si="41"/>
        <v>135.79266090981713</v>
      </c>
      <c r="I667">
        <f t="shared" si="42"/>
        <v>113.22973823960272</v>
      </c>
      <c r="J667">
        <f t="shared" si="43"/>
        <v>131.33125314355073</v>
      </c>
    </row>
    <row r="668" spans="1:10" x14ac:dyDescent="0.25">
      <c r="A668">
        <v>19390318</v>
      </c>
      <c r="B668">
        <v>-6.97</v>
      </c>
      <c r="C668">
        <v>-1.42</v>
      </c>
      <c r="D668">
        <v>-3.12</v>
      </c>
      <c r="E668">
        <v>-2E-3</v>
      </c>
      <c r="G668" s="1">
        <f t="shared" si="40"/>
        <v>14322</v>
      </c>
      <c r="H668">
        <f t="shared" si="41"/>
        <v>126.32791244440288</v>
      </c>
      <c r="I668">
        <f t="shared" si="42"/>
        <v>111.62187595660036</v>
      </c>
      <c r="J668">
        <f t="shared" si="43"/>
        <v>127.23371804547195</v>
      </c>
    </row>
    <row r="669" spans="1:10" x14ac:dyDescent="0.25">
      <c r="A669">
        <v>19390325</v>
      </c>
      <c r="B669">
        <v>0.16</v>
      </c>
      <c r="C669">
        <v>0.08</v>
      </c>
      <c r="D669">
        <v>0.25</v>
      </c>
      <c r="E669">
        <v>-2E-3</v>
      </c>
      <c r="G669" s="1">
        <f t="shared" si="40"/>
        <v>14329</v>
      </c>
      <c r="H669">
        <f t="shared" si="41"/>
        <v>126.53003710431393</v>
      </c>
      <c r="I669">
        <f t="shared" si="42"/>
        <v>111.71117345736563</v>
      </c>
      <c r="J669">
        <f t="shared" si="43"/>
        <v>127.55180234058562</v>
      </c>
    </row>
    <row r="670" spans="1:10" x14ac:dyDescent="0.25">
      <c r="A670">
        <v>19390401</v>
      </c>
      <c r="B670">
        <v>-6.66</v>
      </c>
      <c r="C670">
        <v>-4.84</v>
      </c>
      <c r="D670">
        <v>-2.0299999999999998</v>
      </c>
      <c r="E670">
        <v>-1E-3</v>
      </c>
      <c r="G670" s="1">
        <f t="shared" si="40"/>
        <v>14336</v>
      </c>
      <c r="H670">
        <f t="shared" si="41"/>
        <v>118.10313663316663</v>
      </c>
      <c r="I670">
        <f t="shared" si="42"/>
        <v>106.30435266202913</v>
      </c>
      <c r="J670">
        <f t="shared" si="43"/>
        <v>124.96250075307174</v>
      </c>
    </row>
    <row r="671" spans="1:10" x14ac:dyDescent="0.25">
      <c r="A671">
        <v>19390408</v>
      </c>
      <c r="B671">
        <v>-8.3699999999999992</v>
      </c>
      <c r="C671">
        <v>-1.58</v>
      </c>
      <c r="D671">
        <v>-3.92</v>
      </c>
      <c r="E671">
        <v>-1E-3</v>
      </c>
      <c r="G671" s="1">
        <f t="shared" si="40"/>
        <v>14343</v>
      </c>
      <c r="H671">
        <f t="shared" si="41"/>
        <v>108.21790409697059</v>
      </c>
      <c r="I671">
        <f t="shared" si="42"/>
        <v>104.62474388996907</v>
      </c>
      <c r="J671">
        <f t="shared" si="43"/>
        <v>120.06397072355132</v>
      </c>
    </row>
    <row r="672" spans="1:10" x14ac:dyDescent="0.25">
      <c r="A672">
        <v>19390415</v>
      </c>
      <c r="B672">
        <v>7.48</v>
      </c>
      <c r="C672">
        <v>2.89</v>
      </c>
      <c r="D672">
        <v>4.21</v>
      </c>
      <c r="E672">
        <v>-1E-3</v>
      </c>
      <c r="G672" s="1">
        <f t="shared" si="40"/>
        <v>14350</v>
      </c>
      <c r="H672">
        <f t="shared" si="41"/>
        <v>116.31260332342399</v>
      </c>
      <c r="I672">
        <f t="shared" si="42"/>
        <v>107.64839898838916</v>
      </c>
      <c r="J672">
        <f t="shared" si="43"/>
        <v>125.11866389101283</v>
      </c>
    </row>
    <row r="673" spans="1:10" x14ac:dyDescent="0.25">
      <c r="A673">
        <v>19390422</v>
      </c>
      <c r="B673">
        <v>-0.48</v>
      </c>
      <c r="C673">
        <v>0.95</v>
      </c>
      <c r="D673">
        <v>-1.72</v>
      </c>
      <c r="E673">
        <v>-1E-3</v>
      </c>
      <c r="G673" s="1">
        <f t="shared" si="40"/>
        <v>14357</v>
      </c>
      <c r="H673">
        <f t="shared" si="41"/>
        <v>115.75430282747155</v>
      </c>
      <c r="I673">
        <f t="shared" si="42"/>
        <v>108.67105877877887</v>
      </c>
      <c r="J673">
        <f t="shared" si="43"/>
        <v>122.96662287208741</v>
      </c>
    </row>
    <row r="674" spans="1:10" x14ac:dyDescent="0.25">
      <c r="A674">
        <v>19390429</v>
      </c>
      <c r="B674">
        <v>-0.06</v>
      </c>
      <c r="C674">
        <v>0.2</v>
      </c>
      <c r="D674">
        <v>0</v>
      </c>
      <c r="E674">
        <v>-1E-3</v>
      </c>
      <c r="G674" s="1">
        <f t="shared" si="40"/>
        <v>14364</v>
      </c>
      <c r="H674">
        <f t="shared" si="41"/>
        <v>115.68485024577507</v>
      </c>
      <c r="I674">
        <f t="shared" si="42"/>
        <v>108.88840089633644</v>
      </c>
      <c r="J674">
        <f t="shared" si="43"/>
        <v>122.96662287208741</v>
      </c>
    </row>
    <row r="675" spans="1:10" x14ac:dyDescent="0.25">
      <c r="A675">
        <v>19390506</v>
      </c>
      <c r="B675">
        <v>2.62</v>
      </c>
      <c r="C675">
        <v>1.82</v>
      </c>
      <c r="D675">
        <v>0.43</v>
      </c>
      <c r="E675">
        <v>2E-3</v>
      </c>
      <c r="G675" s="1">
        <f t="shared" si="40"/>
        <v>14371</v>
      </c>
      <c r="H675">
        <f t="shared" si="41"/>
        <v>118.71579332221437</v>
      </c>
      <c r="I675">
        <f t="shared" si="42"/>
        <v>110.87016979264976</v>
      </c>
      <c r="J675">
        <f t="shared" si="43"/>
        <v>123.49537935043739</v>
      </c>
    </row>
    <row r="676" spans="1:10" x14ac:dyDescent="0.25">
      <c r="A676">
        <v>19390513</v>
      </c>
      <c r="B676">
        <v>0.54</v>
      </c>
      <c r="C676">
        <v>0.55000000000000004</v>
      </c>
      <c r="D676">
        <v>-0.8</v>
      </c>
      <c r="E676">
        <v>2E-3</v>
      </c>
      <c r="G676" s="1">
        <f t="shared" si="40"/>
        <v>14378</v>
      </c>
      <c r="H676">
        <f t="shared" si="41"/>
        <v>119.35685860615433</v>
      </c>
      <c r="I676">
        <f t="shared" si="42"/>
        <v>111.47995572650935</v>
      </c>
      <c r="J676">
        <f t="shared" si="43"/>
        <v>122.50741631563389</v>
      </c>
    </row>
    <row r="677" spans="1:10" x14ac:dyDescent="0.25">
      <c r="A677">
        <v>19390520</v>
      </c>
      <c r="B677">
        <v>-1</v>
      </c>
      <c r="C677">
        <v>-0.35</v>
      </c>
      <c r="D677">
        <v>-0.9</v>
      </c>
      <c r="E677">
        <v>2E-3</v>
      </c>
      <c r="G677" s="1">
        <f t="shared" si="40"/>
        <v>14385</v>
      </c>
      <c r="H677">
        <f t="shared" si="41"/>
        <v>118.16329002009279</v>
      </c>
      <c r="I677">
        <f t="shared" si="42"/>
        <v>111.08977588146657</v>
      </c>
      <c r="J677">
        <f t="shared" si="43"/>
        <v>121.40484956879318</v>
      </c>
    </row>
    <row r="678" spans="1:10" x14ac:dyDescent="0.25">
      <c r="A678">
        <v>19390527</v>
      </c>
      <c r="B678">
        <v>4.07</v>
      </c>
      <c r="C678">
        <v>0.64</v>
      </c>
      <c r="D678">
        <v>1.51</v>
      </c>
      <c r="E678">
        <v>2E-3</v>
      </c>
      <c r="G678" s="1">
        <f t="shared" si="40"/>
        <v>14392</v>
      </c>
      <c r="H678">
        <f t="shared" si="41"/>
        <v>122.97253592391056</v>
      </c>
      <c r="I678">
        <f t="shared" si="42"/>
        <v>111.80075044710794</v>
      </c>
      <c r="J678">
        <f t="shared" si="43"/>
        <v>123.23806279728194</v>
      </c>
    </row>
    <row r="679" spans="1:10" x14ac:dyDescent="0.25">
      <c r="A679">
        <v>19390603</v>
      </c>
      <c r="B679">
        <v>-0.15</v>
      </c>
      <c r="C679">
        <v>0.56000000000000005</v>
      </c>
      <c r="D679">
        <v>-1.04</v>
      </c>
      <c r="E679">
        <v>3.0000000000000001E-3</v>
      </c>
      <c r="G679" s="1">
        <f t="shared" si="40"/>
        <v>14399</v>
      </c>
      <c r="H679">
        <f t="shared" si="41"/>
        <v>122.7880771200247</v>
      </c>
      <c r="I679">
        <f t="shared" si="42"/>
        <v>112.42683464961175</v>
      </c>
      <c r="J679">
        <f t="shared" si="43"/>
        <v>121.95638694419021</v>
      </c>
    </row>
    <row r="680" spans="1:10" x14ac:dyDescent="0.25">
      <c r="A680">
        <v>19390610</v>
      </c>
      <c r="B680">
        <v>2.2400000000000002</v>
      </c>
      <c r="C680">
        <v>0.31</v>
      </c>
      <c r="D680">
        <v>-1.04</v>
      </c>
      <c r="E680">
        <v>3.0000000000000001E-3</v>
      </c>
      <c r="G680" s="1">
        <f t="shared" si="40"/>
        <v>14406</v>
      </c>
      <c r="H680">
        <f t="shared" si="41"/>
        <v>125.53853004751325</v>
      </c>
      <c r="I680">
        <f t="shared" si="42"/>
        <v>112.77535783702555</v>
      </c>
      <c r="J680">
        <f t="shared" si="43"/>
        <v>120.68804051997064</v>
      </c>
    </row>
    <row r="681" spans="1:10" x14ac:dyDescent="0.25">
      <c r="A681">
        <v>19390617</v>
      </c>
      <c r="B681">
        <v>-3.23</v>
      </c>
      <c r="C681">
        <v>-0.02</v>
      </c>
      <c r="D681">
        <v>-1.72</v>
      </c>
      <c r="E681">
        <v>3.0000000000000001E-3</v>
      </c>
      <c r="G681" s="1">
        <f t="shared" si="40"/>
        <v>14413</v>
      </c>
      <c r="H681">
        <f t="shared" si="41"/>
        <v>121.48363552697857</v>
      </c>
      <c r="I681">
        <f t="shared" si="42"/>
        <v>112.75280276545816</v>
      </c>
      <c r="J681">
        <f t="shared" si="43"/>
        <v>118.61220622302714</v>
      </c>
    </row>
    <row r="682" spans="1:10" x14ac:dyDescent="0.25">
      <c r="A682">
        <v>19390624</v>
      </c>
      <c r="B682">
        <v>1.32</v>
      </c>
      <c r="C682">
        <v>0.79</v>
      </c>
      <c r="D682">
        <v>-0.02</v>
      </c>
      <c r="E682">
        <v>3.0000000000000001E-3</v>
      </c>
      <c r="G682" s="1">
        <f t="shared" si="40"/>
        <v>14420</v>
      </c>
      <c r="H682">
        <f t="shared" si="41"/>
        <v>123.08721951593471</v>
      </c>
      <c r="I682">
        <f t="shared" si="42"/>
        <v>113.64354990730527</v>
      </c>
      <c r="J682">
        <f t="shared" si="43"/>
        <v>118.58848378178254</v>
      </c>
    </row>
    <row r="683" spans="1:10" x14ac:dyDescent="0.25">
      <c r="A683">
        <v>19390701</v>
      </c>
      <c r="B683">
        <v>-4.09</v>
      </c>
      <c r="C683">
        <v>-2.54</v>
      </c>
      <c r="D683">
        <v>0.24</v>
      </c>
      <c r="E683">
        <v>0</v>
      </c>
      <c r="G683" s="1">
        <f t="shared" si="40"/>
        <v>14427</v>
      </c>
      <c r="H683">
        <f t="shared" si="41"/>
        <v>118.05295223773297</v>
      </c>
      <c r="I683">
        <f t="shared" si="42"/>
        <v>110.75700373965972</v>
      </c>
      <c r="J683">
        <f t="shared" si="43"/>
        <v>118.87309614285881</v>
      </c>
    </row>
    <row r="684" spans="1:10" x14ac:dyDescent="0.25">
      <c r="A684">
        <v>19390708</v>
      </c>
      <c r="B684">
        <v>1.69</v>
      </c>
      <c r="C684">
        <v>-0.16</v>
      </c>
      <c r="D684">
        <v>-0.26</v>
      </c>
      <c r="E684">
        <v>0</v>
      </c>
      <c r="G684" s="1">
        <f t="shared" si="40"/>
        <v>14434</v>
      </c>
      <c r="H684">
        <f t="shared" si="41"/>
        <v>120.04804713055064</v>
      </c>
      <c r="I684">
        <f t="shared" si="42"/>
        <v>110.57979253367627</v>
      </c>
      <c r="J684">
        <f t="shared" si="43"/>
        <v>118.56402609288737</v>
      </c>
    </row>
    <row r="685" spans="1:10" x14ac:dyDescent="0.25">
      <c r="A685">
        <v>19390715</v>
      </c>
      <c r="B685">
        <v>3.52</v>
      </c>
      <c r="C685">
        <v>1.1499999999999999</v>
      </c>
      <c r="D685">
        <v>-0.19</v>
      </c>
      <c r="E685">
        <v>0</v>
      </c>
      <c r="G685" s="1">
        <f t="shared" si="40"/>
        <v>14441</v>
      </c>
      <c r="H685">
        <f t="shared" si="41"/>
        <v>124.27373838954601</v>
      </c>
      <c r="I685">
        <f t="shared" si="42"/>
        <v>111.85146014781355</v>
      </c>
      <c r="J685">
        <f t="shared" si="43"/>
        <v>118.33875444331089</v>
      </c>
    </row>
    <row r="686" spans="1:10" x14ac:dyDescent="0.25">
      <c r="A686">
        <v>19390722</v>
      </c>
      <c r="B686">
        <v>5.08</v>
      </c>
      <c r="C686">
        <v>2.76</v>
      </c>
      <c r="D686">
        <v>1.28</v>
      </c>
      <c r="E686">
        <v>0</v>
      </c>
      <c r="G686" s="1">
        <f t="shared" si="40"/>
        <v>14448</v>
      </c>
      <c r="H686">
        <f t="shared" si="41"/>
        <v>130.58684429973493</v>
      </c>
      <c r="I686">
        <f t="shared" si="42"/>
        <v>114.93856044789321</v>
      </c>
      <c r="J686">
        <f t="shared" si="43"/>
        <v>119.85349050018526</v>
      </c>
    </row>
    <row r="687" spans="1:10" x14ac:dyDescent="0.25">
      <c r="A687">
        <v>19390729</v>
      </c>
      <c r="B687">
        <v>-0.86</v>
      </c>
      <c r="C687">
        <v>-0.2</v>
      </c>
      <c r="D687">
        <v>-0.87</v>
      </c>
      <c r="E687">
        <v>0</v>
      </c>
      <c r="G687" s="1">
        <f t="shared" si="40"/>
        <v>14455</v>
      </c>
      <c r="H687">
        <f t="shared" si="41"/>
        <v>129.46379743875721</v>
      </c>
      <c r="I687">
        <f t="shared" si="42"/>
        <v>114.70868332699742</v>
      </c>
      <c r="J687">
        <f t="shared" si="43"/>
        <v>118.81076513283364</v>
      </c>
    </row>
    <row r="688" spans="1:10" x14ac:dyDescent="0.25">
      <c r="A688">
        <v>19390805</v>
      </c>
      <c r="B688">
        <v>-1.01</v>
      </c>
      <c r="C688">
        <v>-0.5</v>
      </c>
      <c r="D688">
        <v>-0.19</v>
      </c>
      <c r="E688">
        <v>-1E-3</v>
      </c>
      <c r="G688" s="1">
        <f t="shared" si="40"/>
        <v>14462</v>
      </c>
      <c r="H688">
        <f t="shared" si="41"/>
        <v>128.15621308462576</v>
      </c>
      <c r="I688">
        <f t="shared" si="42"/>
        <v>114.13513991036243</v>
      </c>
      <c r="J688">
        <f t="shared" si="43"/>
        <v>118.58502467908126</v>
      </c>
    </row>
    <row r="689" spans="1:10" x14ac:dyDescent="0.25">
      <c r="A689">
        <v>19390812</v>
      </c>
      <c r="B689">
        <v>-2.2400000000000002</v>
      </c>
      <c r="C689">
        <v>-0.89</v>
      </c>
      <c r="D689">
        <v>-0.61</v>
      </c>
      <c r="E689">
        <v>-1E-3</v>
      </c>
      <c r="G689" s="1">
        <f t="shared" si="40"/>
        <v>14469</v>
      </c>
      <c r="H689">
        <f t="shared" si="41"/>
        <v>125.28551391153015</v>
      </c>
      <c r="I689">
        <f t="shared" si="42"/>
        <v>113.1193371651602</v>
      </c>
      <c r="J689">
        <f t="shared" si="43"/>
        <v>117.86165602853886</v>
      </c>
    </row>
    <row r="690" spans="1:10" x14ac:dyDescent="0.25">
      <c r="A690">
        <v>19390819</v>
      </c>
      <c r="B690">
        <v>-2.73</v>
      </c>
      <c r="C690">
        <v>-1.81</v>
      </c>
      <c r="D690">
        <v>-0.82</v>
      </c>
      <c r="E690">
        <v>-1E-3</v>
      </c>
      <c r="G690" s="1">
        <f t="shared" si="40"/>
        <v>14476</v>
      </c>
      <c r="H690">
        <f t="shared" si="41"/>
        <v>121.86521938174538</v>
      </c>
      <c r="I690">
        <f t="shared" si="42"/>
        <v>111.0718771624708</v>
      </c>
      <c r="J690">
        <f t="shared" si="43"/>
        <v>116.89519044910485</v>
      </c>
    </row>
    <row r="691" spans="1:10" x14ac:dyDescent="0.25">
      <c r="A691">
        <v>19390826</v>
      </c>
      <c r="B691">
        <v>0.37</v>
      </c>
      <c r="C691">
        <v>-2.4700000000000002</v>
      </c>
      <c r="D691">
        <v>-0.28999999999999998</v>
      </c>
      <c r="E691">
        <v>-1E-3</v>
      </c>
      <c r="G691" s="1">
        <f t="shared" si="40"/>
        <v>14483</v>
      </c>
      <c r="H691">
        <f t="shared" si="41"/>
        <v>122.31612069345783</v>
      </c>
      <c r="I691">
        <f t="shared" si="42"/>
        <v>108.32840179655777</v>
      </c>
      <c r="J691">
        <f t="shared" si="43"/>
        <v>116.55619439680244</v>
      </c>
    </row>
    <row r="692" spans="1:10" x14ac:dyDescent="0.25">
      <c r="A692">
        <v>19390902</v>
      </c>
      <c r="B692">
        <v>0.91</v>
      </c>
      <c r="C692">
        <v>5.43</v>
      </c>
      <c r="D692">
        <v>-0.01</v>
      </c>
      <c r="E692">
        <v>2E-3</v>
      </c>
      <c r="G692" s="1">
        <f t="shared" si="40"/>
        <v>14490</v>
      </c>
      <c r="H692">
        <f t="shared" si="41"/>
        <v>123.42919739176831</v>
      </c>
      <c r="I692">
        <f t="shared" si="42"/>
        <v>114.21063401411085</v>
      </c>
      <c r="J692">
        <f t="shared" si="43"/>
        <v>116.54453877736276</v>
      </c>
    </row>
    <row r="693" spans="1:10" x14ac:dyDescent="0.25">
      <c r="A693">
        <v>19390909</v>
      </c>
      <c r="B693">
        <v>11.02</v>
      </c>
      <c r="C693">
        <v>9.77</v>
      </c>
      <c r="D693">
        <v>12.1</v>
      </c>
      <c r="E693">
        <v>2E-3</v>
      </c>
      <c r="G693" s="1">
        <f t="shared" si="40"/>
        <v>14497</v>
      </c>
      <c r="H693">
        <f t="shared" si="41"/>
        <v>137.03109494434119</v>
      </c>
      <c r="I693">
        <f t="shared" si="42"/>
        <v>125.36901295728947</v>
      </c>
      <c r="J693">
        <f t="shared" si="43"/>
        <v>130.64642796942366</v>
      </c>
    </row>
    <row r="694" spans="1:10" x14ac:dyDescent="0.25">
      <c r="A694">
        <v>19390916</v>
      </c>
      <c r="B694">
        <v>1.0900000000000001</v>
      </c>
      <c r="C694">
        <v>1.02</v>
      </c>
      <c r="D694">
        <v>2.2200000000000002</v>
      </c>
      <c r="E694">
        <v>2E-3</v>
      </c>
      <c r="G694" s="1">
        <f t="shared" si="40"/>
        <v>14504</v>
      </c>
      <c r="H694">
        <f t="shared" si="41"/>
        <v>138.5247338792345</v>
      </c>
      <c r="I694">
        <f t="shared" si="42"/>
        <v>126.64777688945382</v>
      </c>
      <c r="J694">
        <f t="shared" si="43"/>
        <v>133.54677867034485</v>
      </c>
    </row>
    <row r="695" spans="1:10" x14ac:dyDescent="0.25">
      <c r="A695">
        <v>19390923</v>
      </c>
      <c r="B695">
        <v>1.01</v>
      </c>
      <c r="C695">
        <v>1.05</v>
      </c>
      <c r="D695">
        <v>1.45</v>
      </c>
      <c r="E695">
        <v>2E-3</v>
      </c>
      <c r="G695" s="1">
        <f t="shared" si="40"/>
        <v>14511</v>
      </c>
      <c r="H695">
        <f t="shared" si="41"/>
        <v>139.92383369141479</v>
      </c>
      <c r="I695">
        <f t="shared" si="42"/>
        <v>127.97757854679308</v>
      </c>
      <c r="J695">
        <f t="shared" si="43"/>
        <v>135.48320696106484</v>
      </c>
    </row>
    <row r="696" spans="1:10" x14ac:dyDescent="0.25">
      <c r="A696">
        <v>19390930</v>
      </c>
      <c r="B696">
        <v>0.5</v>
      </c>
      <c r="C696">
        <v>0.05</v>
      </c>
      <c r="D696">
        <v>2.04</v>
      </c>
      <c r="E696">
        <v>2E-3</v>
      </c>
      <c r="G696" s="1">
        <f t="shared" si="40"/>
        <v>14518</v>
      </c>
      <c r="H696">
        <f t="shared" si="41"/>
        <v>140.62345285987183</v>
      </c>
      <c r="I696">
        <f t="shared" si="42"/>
        <v>128.04156733606646</v>
      </c>
      <c r="J696">
        <f t="shared" si="43"/>
        <v>138.24706438307055</v>
      </c>
    </row>
    <row r="697" spans="1:10" x14ac:dyDescent="0.25">
      <c r="A697">
        <v>19391007</v>
      </c>
      <c r="B697">
        <v>-2.41</v>
      </c>
      <c r="C697">
        <v>-1.56</v>
      </c>
      <c r="D697">
        <v>-2.36</v>
      </c>
      <c r="E697">
        <v>1E-3</v>
      </c>
      <c r="G697" s="1">
        <f t="shared" si="40"/>
        <v>14525</v>
      </c>
      <c r="H697">
        <f t="shared" si="41"/>
        <v>137.23442764594893</v>
      </c>
      <c r="I697">
        <f t="shared" si="42"/>
        <v>126.04411888562383</v>
      </c>
      <c r="J697">
        <f t="shared" si="43"/>
        <v>134.98443366363009</v>
      </c>
    </row>
    <row r="698" spans="1:10" x14ac:dyDescent="0.25">
      <c r="A698">
        <v>19391014</v>
      </c>
      <c r="B698">
        <v>0.45</v>
      </c>
      <c r="C698">
        <v>-0.16</v>
      </c>
      <c r="D698">
        <v>-0.53</v>
      </c>
      <c r="E698">
        <v>1E-3</v>
      </c>
      <c r="G698" s="1">
        <f t="shared" si="40"/>
        <v>14532</v>
      </c>
      <c r="H698">
        <f t="shared" si="41"/>
        <v>137.85198257035569</v>
      </c>
      <c r="I698">
        <f t="shared" si="42"/>
        <v>125.84244829540683</v>
      </c>
      <c r="J698">
        <f t="shared" si="43"/>
        <v>134.26901616521286</v>
      </c>
    </row>
    <row r="699" spans="1:10" x14ac:dyDescent="0.25">
      <c r="A699">
        <v>19391021</v>
      </c>
      <c r="B699">
        <v>2.63</v>
      </c>
      <c r="C699">
        <v>1.56</v>
      </c>
      <c r="D699">
        <v>-0.71</v>
      </c>
      <c r="E699">
        <v>1E-3</v>
      </c>
      <c r="G699" s="1">
        <f t="shared" si="40"/>
        <v>14539</v>
      </c>
      <c r="H699">
        <f t="shared" si="41"/>
        <v>141.47748971195605</v>
      </c>
      <c r="I699">
        <f t="shared" si="42"/>
        <v>127.80559048881518</v>
      </c>
      <c r="J699">
        <f t="shared" si="43"/>
        <v>133.31570615043984</v>
      </c>
    </row>
    <row r="700" spans="1:10" x14ac:dyDescent="0.25">
      <c r="A700">
        <v>19391028</v>
      </c>
      <c r="B700">
        <v>-0.12</v>
      </c>
      <c r="C700">
        <v>1.19</v>
      </c>
      <c r="D700">
        <v>-0.98</v>
      </c>
      <c r="E700">
        <v>1E-3</v>
      </c>
      <c r="G700" s="1">
        <f t="shared" si="40"/>
        <v>14546</v>
      </c>
      <c r="H700">
        <f t="shared" si="41"/>
        <v>141.30771672430171</v>
      </c>
      <c r="I700">
        <f t="shared" si="42"/>
        <v>129.32647701563209</v>
      </c>
      <c r="J700">
        <f t="shared" si="43"/>
        <v>132.00921223016553</v>
      </c>
    </row>
    <row r="701" spans="1:10" x14ac:dyDescent="0.25">
      <c r="A701">
        <v>19391104</v>
      </c>
      <c r="B701">
        <v>-0.28999999999999998</v>
      </c>
      <c r="C701">
        <v>1.1200000000000001</v>
      </c>
      <c r="D701">
        <v>-1.74</v>
      </c>
      <c r="E701">
        <v>1E-3</v>
      </c>
      <c r="G701" s="1">
        <f t="shared" si="40"/>
        <v>14553</v>
      </c>
      <c r="H701">
        <f t="shared" si="41"/>
        <v>140.89792434580124</v>
      </c>
      <c r="I701">
        <f t="shared" si="42"/>
        <v>130.77493355820718</v>
      </c>
      <c r="J701">
        <f t="shared" si="43"/>
        <v>129.71225193736066</v>
      </c>
    </row>
    <row r="702" spans="1:10" x14ac:dyDescent="0.25">
      <c r="A702">
        <v>19391110</v>
      </c>
      <c r="B702">
        <v>-2.13</v>
      </c>
      <c r="C702">
        <v>-2.68</v>
      </c>
      <c r="D702">
        <v>-2.2400000000000002</v>
      </c>
      <c r="E702">
        <v>1E-3</v>
      </c>
      <c r="G702" s="1">
        <f t="shared" si="40"/>
        <v>14559</v>
      </c>
      <c r="H702">
        <f t="shared" si="41"/>
        <v>137.89679855723568</v>
      </c>
      <c r="I702">
        <f t="shared" si="42"/>
        <v>127.27016533884722</v>
      </c>
      <c r="J702">
        <f t="shared" si="43"/>
        <v>126.80669749396378</v>
      </c>
    </row>
    <row r="703" spans="1:10" x14ac:dyDescent="0.25">
      <c r="A703">
        <v>19391118</v>
      </c>
      <c r="B703">
        <v>1.58</v>
      </c>
      <c r="C703">
        <v>-0.37</v>
      </c>
      <c r="D703">
        <v>-0.25</v>
      </c>
      <c r="E703">
        <v>1E-3</v>
      </c>
      <c r="G703" s="1">
        <f t="shared" si="40"/>
        <v>14567</v>
      </c>
      <c r="H703">
        <f t="shared" si="41"/>
        <v>140.07556797444002</v>
      </c>
      <c r="I703">
        <f t="shared" si="42"/>
        <v>126.79926572709348</v>
      </c>
      <c r="J703">
        <f t="shared" si="43"/>
        <v>126.48968075022889</v>
      </c>
    </row>
    <row r="704" spans="1:10" x14ac:dyDescent="0.25">
      <c r="A704">
        <v>19391125</v>
      </c>
      <c r="B704">
        <v>-1.77</v>
      </c>
      <c r="C704">
        <v>-1.62</v>
      </c>
      <c r="D704">
        <v>-1.39</v>
      </c>
      <c r="E704">
        <v>1E-3</v>
      </c>
      <c r="G704" s="1">
        <f t="shared" si="40"/>
        <v>14574</v>
      </c>
      <c r="H704">
        <f t="shared" si="41"/>
        <v>137.59623042129243</v>
      </c>
      <c r="I704">
        <f t="shared" si="42"/>
        <v>124.74511762231457</v>
      </c>
      <c r="J704">
        <f t="shared" si="43"/>
        <v>124.7314741878007</v>
      </c>
    </row>
    <row r="705" spans="1:10" x14ac:dyDescent="0.25">
      <c r="A705">
        <v>19391202</v>
      </c>
      <c r="B705">
        <v>-1.22</v>
      </c>
      <c r="C705">
        <v>-0.98</v>
      </c>
      <c r="D705">
        <v>-1.73</v>
      </c>
      <c r="E705">
        <v>1E-3</v>
      </c>
      <c r="G705" s="1">
        <f t="shared" si="40"/>
        <v>14581</v>
      </c>
      <c r="H705">
        <f t="shared" si="41"/>
        <v>135.91755641015266</v>
      </c>
      <c r="I705">
        <f t="shared" si="42"/>
        <v>123.52261546961589</v>
      </c>
      <c r="J705">
        <f t="shared" si="43"/>
        <v>122.57361968435175</v>
      </c>
    </row>
    <row r="706" spans="1:10" x14ac:dyDescent="0.25">
      <c r="A706">
        <v>19391209</v>
      </c>
      <c r="B706">
        <v>0.98</v>
      </c>
      <c r="C706">
        <v>1.01</v>
      </c>
      <c r="D706">
        <v>-1.96</v>
      </c>
      <c r="E706">
        <v>1E-3</v>
      </c>
      <c r="G706" s="1">
        <f t="shared" si="40"/>
        <v>14588</v>
      </c>
      <c r="H706">
        <f t="shared" si="41"/>
        <v>137.24954846297214</v>
      </c>
      <c r="I706">
        <f t="shared" si="42"/>
        <v>124.770193885859</v>
      </c>
      <c r="J706">
        <f t="shared" si="43"/>
        <v>120.17117673853846</v>
      </c>
    </row>
    <row r="707" spans="1:10" x14ac:dyDescent="0.25">
      <c r="A707">
        <v>19391216</v>
      </c>
      <c r="B707">
        <v>0.2</v>
      </c>
      <c r="C707">
        <v>-0.71</v>
      </c>
      <c r="D707">
        <v>-1</v>
      </c>
      <c r="E707">
        <v>1E-3</v>
      </c>
      <c r="G707" s="1">
        <f t="shared" si="40"/>
        <v>14595</v>
      </c>
      <c r="H707">
        <f t="shared" si="41"/>
        <v>137.52404755989809</v>
      </c>
      <c r="I707">
        <f t="shared" si="42"/>
        <v>123.8843255092694</v>
      </c>
      <c r="J707">
        <f t="shared" si="43"/>
        <v>118.96946497115307</v>
      </c>
    </row>
    <row r="708" spans="1:10" x14ac:dyDescent="0.25">
      <c r="A708">
        <v>19391223</v>
      </c>
      <c r="B708">
        <v>0.34</v>
      </c>
      <c r="C708">
        <v>-0.88</v>
      </c>
      <c r="D708">
        <v>-1.56</v>
      </c>
      <c r="E708">
        <v>1E-3</v>
      </c>
      <c r="G708" s="1">
        <f t="shared" si="40"/>
        <v>14602</v>
      </c>
      <c r="H708">
        <f t="shared" si="41"/>
        <v>137.99162932160175</v>
      </c>
      <c r="I708">
        <f t="shared" si="42"/>
        <v>122.79414344478782</v>
      </c>
      <c r="J708">
        <f t="shared" si="43"/>
        <v>117.11354131760309</v>
      </c>
    </row>
    <row r="709" spans="1:10" x14ac:dyDescent="0.25">
      <c r="A709">
        <v>19391230</v>
      </c>
      <c r="B709">
        <v>0.64</v>
      </c>
      <c r="C709">
        <v>0.14000000000000001</v>
      </c>
      <c r="D709">
        <v>0.2</v>
      </c>
      <c r="E709">
        <v>1E-3</v>
      </c>
      <c r="G709" s="1">
        <f t="shared" si="40"/>
        <v>14609</v>
      </c>
      <c r="H709">
        <f t="shared" si="41"/>
        <v>138.87477574925998</v>
      </c>
      <c r="I709">
        <f t="shared" si="42"/>
        <v>122.96605524561053</v>
      </c>
      <c r="J709">
        <f t="shared" si="43"/>
        <v>117.34776840023829</v>
      </c>
    </row>
    <row r="710" spans="1:10" x14ac:dyDescent="0.25">
      <c r="A710">
        <v>19400106</v>
      </c>
      <c r="B710">
        <v>1.33</v>
      </c>
      <c r="C710">
        <v>2.04</v>
      </c>
      <c r="D710">
        <v>1.53</v>
      </c>
      <c r="E710">
        <v>0</v>
      </c>
      <c r="G710" s="1">
        <f t="shared" si="40"/>
        <v>14616</v>
      </c>
      <c r="H710">
        <f t="shared" si="41"/>
        <v>140.72181026672516</v>
      </c>
      <c r="I710">
        <f t="shared" si="42"/>
        <v>125.47456277262098</v>
      </c>
      <c r="J710">
        <f t="shared" si="43"/>
        <v>119.14318925676196</v>
      </c>
    </row>
    <row r="711" spans="1:10" x14ac:dyDescent="0.25">
      <c r="A711">
        <v>19400113</v>
      </c>
      <c r="B711">
        <v>-3.88</v>
      </c>
      <c r="C711">
        <v>-1.48</v>
      </c>
      <c r="D711">
        <v>-0.87</v>
      </c>
      <c r="E711">
        <v>0</v>
      </c>
      <c r="G711" s="1">
        <f t="shared" ref="G711:G774" si="44">DATE(LEFT(A711,4),RIGHT(LEFT(A711,6),2),RIGHT(A711,2))</f>
        <v>14623</v>
      </c>
      <c r="H711">
        <f t="shared" si="41"/>
        <v>135.26180402837622</v>
      </c>
      <c r="I711">
        <f t="shared" si="42"/>
        <v>123.61753924358619</v>
      </c>
      <c r="J711">
        <f t="shared" si="43"/>
        <v>118.10664351022812</v>
      </c>
    </row>
    <row r="712" spans="1:10" x14ac:dyDescent="0.25">
      <c r="A712">
        <v>19400120</v>
      </c>
      <c r="B712">
        <v>0.35</v>
      </c>
      <c r="C712">
        <v>-0.73</v>
      </c>
      <c r="D712">
        <v>-0.83</v>
      </c>
      <c r="E712">
        <v>0</v>
      </c>
      <c r="G712" s="1">
        <f t="shared" si="44"/>
        <v>14630</v>
      </c>
      <c r="H712">
        <f t="shared" ref="H712:H775" si="45">H711*(1+B712/100)</f>
        <v>135.73522034247554</v>
      </c>
      <c r="I712">
        <f t="shared" ref="I712:I775" si="46">I711*(1+C712/100)</f>
        <v>122.71513120710802</v>
      </c>
      <c r="J712">
        <f t="shared" ref="J712:J775" si="47">J711*(1+D712/100)</f>
        <v>117.12635836909324</v>
      </c>
    </row>
    <row r="713" spans="1:10" x14ac:dyDescent="0.25">
      <c r="A713">
        <v>19400127</v>
      </c>
      <c r="B713">
        <v>0.55000000000000004</v>
      </c>
      <c r="C713">
        <v>1.37</v>
      </c>
      <c r="D713">
        <v>-0.56999999999999995</v>
      </c>
      <c r="E713">
        <v>0</v>
      </c>
      <c r="G713" s="1">
        <f t="shared" si="44"/>
        <v>14637</v>
      </c>
      <c r="H713">
        <f t="shared" si="45"/>
        <v>136.48176405435916</v>
      </c>
      <c r="I713">
        <f t="shared" si="46"/>
        <v>124.3963285046454</v>
      </c>
      <c r="J713">
        <f t="shared" si="47"/>
        <v>116.45873812638941</v>
      </c>
    </row>
    <row r="714" spans="1:10" x14ac:dyDescent="0.25">
      <c r="A714">
        <v>19400203</v>
      </c>
      <c r="B714">
        <v>-0.39</v>
      </c>
      <c r="C714">
        <v>-0.2</v>
      </c>
      <c r="D714">
        <v>-0.46</v>
      </c>
      <c r="E714">
        <v>0</v>
      </c>
      <c r="G714" s="1">
        <f t="shared" si="44"/>
        <v>14644</v>
      </c>
      <c r="H714">
        <f t="shared" si="45"/>
        <v>135.94948517454716</v>
      </c>
      <c r="I714">
        <f t="shared" si="46"/>
        <v>124.14753584763611</v>
      </c>
      <c r="J714">
        <f t="shared" si="47"/>
        <v>115.92302793100801</v>
      </c>
    </row>
    <row r="715" spans="1:10" x14ac:dyDescent="0.25">
      <c r="A715">
        <v>19400210</v>
      </c>
      <c r="B715">
        <v>1.92</v>
      </c>
      <c r="C715">
        <v>0.56000000000000005</v>
      </c>
      <c r="D715">
        <v>0.73</v>
      </c>
      <c r="E715">
        <v>0</v>
      </c>
      <c r="G715" s="1">
        <f t="shared" si="44"/>
        <v>14651</v>
      </c>
      <c r="H715">
        <f t="shared" si="45"/>
        <v>138.55971528989849</v>
      </c>
      <c r="I715">
        <f t="shared" si="46"/>
        <v>124.84276204838288</v>
      </c>
      <c r="J715">
        <f t="shared" si="47"/>
        <v>116.76926603490438</v>
      </c>
    </row>
    <row r="716" spans="1:10" x14ac:dyDescent="0.25">
      <c r="A716">
        <v>19400217</v>
      </c>
      <c r="B716">
        <v>0.2</v>
      </c>
      <c r="C716">
        <v>1.1299999999999999</v>
      </c>
      <c r="D716">
        <v>-0.31</v>
      </c>
      <c r="E716">
        <v>0</v>
      </c>
      <c r="G716" s="1">
        <f t="shared" si="44"/>
        <v>14658</v>
      </c>
      <c r="H716">
        <f t="shared" si="45"/>
        <v>138.83683472047829</v>
      </c>
      <c r="I716">
        <f t="shared" si="46"/>
        <v>126.25348525952961</v>
      </c>
      <c r="J716">
        <f t="shared" si="47"/>
        <v>116.40728131019617</v>
      </c>
    </row>
    <row r="717" spans="1:10" x14ac:dyDescent="0.25">
      <c r="A717">
        <v>19400224</v>
      </c>
      <c r="B717">
        <v>-0.9</v>
      </c>
      <c r="C717">
        <v>0.11</v>
      </c>
      <c r="D717">
        <v>-0.57999999999999996</v>
      </c>
      <c r="E717">
        <v>0</v>
      </c>
      <c r="G717" s="1">
        <f t="shared" si="44"/>
        <v>14665</v>
      </c>
      <c r="H717">
        <f t="shared" si="45"/>
        <v>137.58730320799398</v>
      </c>
      <c r="I717">
        <f t="shared" si="46"/>
        <v>126.39236409331511</v>
      </c>
      <c r="J717">
        <f t="shared" si="47"/>
        <v>115.73211907859702</v>
      </c>
    </row>
    <row r="718" spans="1:10" x14ac:dyDescent="0.25">
      <c r="A718">
        <v>19400302</v>
      </c>
      <c r="B718">
        <v>-0.39</v>
      </c>
      <c r="C718">
        <v>0.02</v>
      </c>
      <c r="D718">
        <v>0.05</v>
      </c>
      <c r="E718">
        <v>0</v>
      </c>
      <c r="G718" s="1">
        <f t="shared" si="44"/>
        <v>14672</v>
      </c>
      <c r="H718">
        <f t="shared" si="45"/>
        <v>137.05071272548281</v>
      </c>
      <c r="I718">
        <f t="shared" si="46"/>
        <v>126.41764256613376</v>
      </c>
      <c r="J718">
        <f t="shared" si="47"/>
        <v>115.78998513813632</v>
      </c>
    </row>
    <row r="719" spans="1:10" x14ac:dyDescent="0.25">
      <c r="A719">
        <v>19400309</v>
      </c>
      <c r="B719">
        <v>1.4</v>
      </c>
      <c r="C719">
        <v>1.05</v>
      </c>
      <c r="D719">
        <v>-0.26</v>
      </c>
      <c r="E719">
        <v>0</v>
      </c>
      <c r="G719" s="1">
        <f t="shared" si="44"/>
        <v>14679</v>
      </c>
      <c r="H719">
        <f t="shared" si="45"/>
        <v>138.96942270363957</v>
      </c>
      <c r="I719">
        <f t="shared" si="46"/>
        <v>127.74502781307817</v>
      </c>
      <c r="J719">
        <f t="shared" si="47"/>
        <v>115.48893117677716</v>
      </c>
    </row>
    <row r="720" spans="1:10" x14ac:dyDescent="0.25">
      <c r="A720">
        <v>19400316</v>
      </c>
      <c r="B720">
        <v>-1.69</v>
      </c>
      <c r="C720">
        <v>-2.4900000000000002</v>
      </c>
      <c r="D720">
        <v>-0.6</v>
      </c>
      <c r="E720">
        <v>0</v>
      </c>
      <c r="G720" s="1">
        <f t="shared" si="44"/>
        <v>14686</v>
      </c>
      <c r="H720">
        <f t="shared" si="45"/>
        <v>136.62083945994806</v>
      </c>
      <c r="I720">
        <f t="shared" si="46"/>
        <v>124.56417662053252</v>
      </c>
      <c r="J720">
        <f t="shared" si="47"/>
        <v>114.79599758971649</v>
      </c>
    </row>
    <row r="721" spans="1:10" x14ac:dyDescent="0.25">
      <c r="A721">
        <v>19400323</v>
      </c>
      <c r="B721">
        <v>1.1599999999999999</v>
      </c>
      <c r="C721">
        <v>2.15</v>
      </c>
      <c r="D721">
        <v>-0.56000000000000005</v>
      </c>
      <c r="E721">
        <v>0</v>
      </c>
      <c r="G721" s="1">
        <f t="shared" si="44"/>
        <v>14693</v>
      </c>
      <c r="H721">
        <f t="shared" si="45"/>
        <v>138.20564119768346</v>
      </c>
      <c r="I721">
        <f t="shared" si="46"/>
        <v>127.24230641787398</v>
      </c>
      <c r="J721">
        <f t="shared" si="47"/>
        <v>114.15314000321408</v>
      </c>
    </row>
    <row r="722" spans="1:10" x14ac:dyDescent="0.25">
      <c r="A722">
        <v>19400330</v>
      </c>
      <c r="B722">
        <v>1.5</v>
      </c>
      <c r="C722">
        <v>0.25</v>
      </c>
      <c r="D722">
        <v>0.82</v>
      </c>
      <c r="E722">
        <v>0</v>
      </c>
      <c r="G722" s="1">
        <f t="shared" si="44"/>
        <v>14700</v>
      </c>
      <c r="H722">
        <f t="shared" si="45"/>
        <v>140.2787258156487</v>
      </c>
      <c r="I722">
        <f t="shared" si="46"/>
        <v>127.56041218391866</v>
      </c>
      <c r="J722">
        <f t="shared" si="47"/>
        <v>115.08919575124042</v>
      </c>
    </row>
    <row r="723" spans="1:10" x14ac:dyDescent="0.25">
      <c r="A723">
        <v>19400406</v>
      </c>
      <c r="B723">
        <v>2.4900000000000002</v>
      </c>
      <c r="C723">
        <v>1.22</v>
      </c>
      <c r="D723">
        <v>2.12</v>
      </c>
      <c r="E723">
        <v>0</v>
      </c>
      <c r="G723" s="1">
        <f t="shared" si="44"/>
        <v>14707</v>
      </c>
      <c r="H723">
        <f t="shared" si="45"/>
        <v>143.77166608845835</v>
      </c>
      <c r="I723">
        <f t="shared" si="46"/>
        <v>129.11664921256246</v>
      </c>
      <c r="J723">
        <f t="shared" si="47"/>
        <v>117.52908670116673</v>
      </c>
    </row>
    <row r="724" spans="1:10" x14ac:dyDescent="0.25">
      <c r="A724">
        <v>19400413</v>
      </c>
      <c r="B724">
        <v>-1.43</v>
      </c>
      <c r="C724">
        <v>1.5</v>
      </c>
      <c r="D724">
        <v>-1.64</v>
      </c>
      <c r="E724">
        <v>0</v>
      </c>
      <c r="G724" s="1">
        <f t="shared" si="44"/>
        <v>14714</v>
      </c>
      <c r="H724">
        <f t="shared" si="45"/>
        <v>141.71573126339339</v>
      </c>
      <c r="I724">
        <f t="shared" si="46"/>
        <v>131.05339895075087</v>
      </c>
      <c r="J724">
        <f t="shared" si="47"/>
        <v>115.6016096792676</v>
      </c>
    </row>
    <row r="725" spans="1:10" x14ac:dyDescent="0.25">
      <c r="A725">
        <v>19400420</v>
      </c>
      <c r="B725">
        <v>-1.08</v>
      </c>
      <c r="C725">
        <v>1.48</v>
      </c>
      <c r="D725">
        <v>-0.17</v>
      </c>
      <c r="E725">
        <v>0</v>
      </c>
      <c r="G725" s="1">
        <f t="shared" si="44"/>
        <v>14721</v>
      </c>
      <c r="H725">
        <f t="shared" si="45"/>
        <v>140.18520136574875</v>
      </c>
      <c r="I725">
        <f t="shared" si="46"/>
        <v>132.99298925522197</v>
      </c>
      <c r="J725">
        <f t="shared" si="47"/>
        <v>115.40508694281284</v>
      </c>
    </row>
    <row r="726" spans="1:10" x14ac:dyDescent="0.25">
      <c r="A726">
        <v>19400427</v>
      </c>
      <c r="B726">
        <v>-0.04</v>
      </c>
      <c r="C726">
        <v>0.15</v>
      </c>
      <c r="D726">
        <v>-0.45</v>
      </c>
      <c r="E726">
        <v>0</v>
      </c>
      <c r="G726" s="1">
        <f t="shared" si="44"/>
        <v>14728</v>
      </c>
      <c r="H726">
        <f t="shared" si="45"/>
        <v>140.12912728520246</v>
      </c>
      <c r="I726">
        <f t="shared" si="46"/>
        <v>133.19247873910481</v>
      </c>
      <c r="J726">
        <f t="shared" si="47"/>
        <v>114.88576405157019</v>
      </c>
    </row>
    <row r="727" spans="1:10" x14ac:dyDescent="0.25">
      <c r="A727">
        <v>19400504</v>
      </c>
      <c r="B727">
        <v>-0.34</v>
      </c>
      <c r="C727">
        <v>-0.6</v>
      </c>
      <c r="D727">
        <v>-0.74</v>
      </c>
      <c r="E727">
        <v>-4.0000000000000001E-3</v>
      </c>
      <c r="G727" s="1">
        <f t="shared" si="44"/>
        <v>14735</v>
      </c>
      <c r="H727">
        <f t="shared" si="45"/>
        <v>139.65268825243277</v>
      </c>
      <c r="I727">
        <f t="shared" si="46"/>
        <v>132.39332386667019</v>
      </c>
      <c r="J727">
        <f t="shared" si="47"/>
        <v>114.03560939758857</v>
      </c>
    </row>
    <row r="728" spans="1:10" x14ac:dyDescent="0.25">
      <c r="A728">
        <v>19400511</v>
      </c>
      <c r="B728">
        <v>-2.11</v>
      </c>
      <c r="C728">
        <v>-1.42</v>
      </c>
      <c r="D728">
        <v>7.0000000000000007E-2</v>
      </c>
      <c r="E728">
        <v>-4.0000000000000001E-3</v>
      </c>
      <c r="G728" s="1">
        <f t="shared" si="44"/>
        <v>14742</v>
      </c>
      <c r="H728">
        <f t="shared" si="45"/>
        <v>136.70601653030644</v>
      </c>
      <c r="I728">
        <f t="shared" si="46"/>
        <v>130.51333866776346</v>
      </c>
      <c r="J728">
        <f t="shared" si="47"/>
        <v>114.11543432416687</v>
      </c>
    </row>
    <row r="729" spans="1:10" x14ac:dyDescent="0.25">
      <c r="A729">
        <v>19400518</v>
      </c>
      <c r="B729">
        <v>-16.25</v>
      </c>
      <c r="C729">
        <v>-6.26</v>
      </c>
      <c r="D729">
        <v>-5.27</v>
      </c>
      <c r="E729">
        <v>-4.0000000000000001E-3</v>
      </c>
      <c r="G729" s="1">
        <f t="shared" si="44"/>
        <v>14749</v>
      </c>
      <c r="H729">
        <f t="shared" si="45"/>
        <v>114.49128884413165</v>
      </c>
      <c r="I729">
        <f t="shared" si="46"/>
        <v>122.34320366716148</v>
      </c>
      <c r="J729">
        <f t="shared" si="47"/>
        <v>108.10155093528329</v>
      </c>
    </row>
    <row r="730" spans="1:10" x14ac:dyDescent="0.25">
      <c r="A730">
        <v>19400525</v>
      </c>
      <c r="B730">
        <v>-5.18</v>
      </c>
      <c r="C730">
        <v>-0.1</v>
      </c>
      <c r="D730">
        <v>2.15</v>
      </c>
      <c r="E730">
        <v>-4.0000000000000001E-3</v>
      </c>
      <c r="G730" s="1">
        <f t="shared" si="44"/>
        <v>14756</v>
      </c>
      <c r="H730">
        <f t="shared" si="45"/>
        <v>108.56064008200563</v>
      </c>
      <c r="I730">
        <f t="shared" si="46"/>
        <v>122.22086046349432</v>
      </c>
      <c r="J730">
        <f t="shared" si="47"/>
        <v>110.42573428039188</v>
      </c>
    </row>
    <row r="731" spans="1:10" x14ac:dyDescent="0.25">
      <c r="A731">
        <v>19400601</v>
      </c>
      <c r="B731">
        <v>0.74</v>
      </c>
      <c r="C731">
        <v>1.21</v>
      </c>
      <c r="D731">
        <v>0.02</v>
      </c>
      <c r="E731">
        <v>1E-3</v>
      </c>
      <c r="G731" s="1">
        <f t="shared" si="44"/>
        <v>14763</v>
      </c>
      <c r="H731">
        <f t="shared" si="45"/>
        <v>109.36398881861248</v>
      </c>
      <c r="I731">
        <f t="shared" si="46"/>
        <v>123.6997328751026</v>
      </c>
      <c r="J731">
        <f t="shared" si="47"/>
        <v>110.44781942724795</v>
      </c>
    </row>
    <row r="732" spans="1:10" x14ac:dyDescent="0.25">
      <c r="A732">
        <v>19400608</v>
      </c>
      <c r="B732">
        <v>0.19</v>
      </c>
      <c r="C732">
        <v>-0.28000000000000003</v>
      </c>
      <c r="D732">
        <v>0.27</v>
      </c>
      <c r="E732">
        <v>1E-3</v>
      </c>
      <c r="G732" s="1">
        <f t="shared" si="44"/>
        <v>14770</v>
      </c>
      <c r="H732">
        <f t="shared" si="45"/>
        <v>109.57178039736785</v>
      </c>
      <c r="I732">
        <f t="shared" si="46"/>
        <v>123.35337362305231</v>
      </c>
      <c r="J732">
        <f t="shared" si="47"/>
        <v>110.74602853970151</v>
      </c>
    </row>
    <row r="733" spans="1:10" x14ac:dyDescent="0.25">
      <c r="A733">
        <v>19400615</v>
      </c>
      <c r="B733">
        <v>6.72</v>
      </c>
      <c r="C733">
        <v>1.51</v>
      </c>
      <c r="D733">
        <v>1.42</v>
      </c>
      <c r="E733">
        <v>1E-3</v>
      </c>
      <c r="G733" s="1">
        <f t="shared" si="44"/>
        <v>14777</v>
      </c>
      <c r="H733">
        <f t="shared" si="45"/>
        <v>116.93500404007095</v>
      </c>
      <c r="I733">
        <f t="shared" si="46"/>
        <v>125.21600956476038</v>
      </c>
      <c r="J733">
        <f t="shared" si="47"/>
        <v>112.31862214496527</v>
      </c>
    </row>
    <row r="734" spans="1:10" x14ac:dyDescent="0.25">
      <c r="A734">
        <v>19400622</v>
      </c>
      <c r="B734">
        <v>0.02</v>
      </c>
      <c r="C734">
        <v>-1.74</v>
      </c>
      <c r="D734">
        <v>1.23</v>
      </c>
      <c r="E734">
        <v>1E-3</v>
      </c>
      <c r="G734" s="1">
        <f t="shared" si="44"/>
        <v>14784</v>
      </c>
      <c r="H734">
        <f t="shared" si="45"/>
        <v>116.95839104087896</v>
      </c>
      <c r="I734">
        <f t="shared" si="46"/>
        <v>123.03725099833356</v>
      </c>
      <c r="J734">
        <f t="shared" si="47"/>
        <v>113.70014119734834</v>
      </c>
    </row>
    <row r="735" spans="1:10" x14ac:dyDescent="0.25">
      <c r="A735">
        <v>19400629</v>
      </c>
      <c r="B735">
        <v>0.03</v>
      </c>
      <c r="C735">
        <v>-1.54</v>
      </c>
      <c r="D735">
        <v>1.49</v>
      </c>
      <c r="E735">
        <v>1E-3</v>
      </c>
      <c r="G735" s="1">
        <f t="shared" si="44"/>
        <v>14791</v>
      </c>
      <c r="H735">
        <f t="shared" si="45"/>
        <v>116.99347855819123</v>
      </c>
      <c r="I735">
        <f t="shared" si="46"/>
        <v>121.14247733295923</v>
      </c>
      <c r="J735">
        <f t="shared" si="47"/>
        <v>115.39427330118882</v>
      </c>
    </row>
    <row r="736" spans="1:10" x14ac:dyDescent="0.25">
      <c r="A736">
        <v>19400706</v>
      </c>
      <c r="B736">
        <v>0.16</v>
      </c>
      <c r="C736">
        <v>0.35</v>
      </c>
      <c r="D736">
        <v>0.53</v>
      </c>
      <c r="E736">
        <v>3.0000000000000001E-3</v>
      </c>
      <c r="G736" s="1">
        <f t="shared" si="44"/>
        <v>14798</v>
      </c>
      <c r="H736">
        <f t="shared" si="45"/>
        <v>117.18066812388435</v>
      </c>
      <c r="I736">
        <f t="shared" si="46"/>
        <v>121.5664760036246</v>
      </c>
      <c r="J736">
        <f t="shared" si="47"/>
        <v>116.00586294968512</v>
      </c>
    </row>
    <row r="737" spans="1:10" x14ac:dyDescent="0.25">
      <c r="A737">
        <v>19400713</v>
      </c>
      <c r="B737">
        <v>-0.27</v>
      </c>
      <c r="C737">
        <v>-0.04</v>
      </c>
      <c r="D737">
        <v>-0.23</v>
      </c>
      <c r="E737">
        <v>3.0000000000000001E-3</v>
      </c>
      <c r="G737" s="1">
        <f t="shared" si="44"/>
        <v>14805</v>
      </c>
      <c r="H737">
        <f t="shared" si="45"/>
        <v>116.86428031994986</v>
      </c>
      <c r="I737">
        <f t="shared" si="46"/>
        <v>121.51784941322316</v>
      </c>
      <c r="J737">
        <f t="shared" si="47"/>
        <v>115.73904946490086</v>
      </c>
    </row>
    <row r="738" spans="1:10" x14ac:dyDescent="0.25">
      <c r="A738">
        <v>19400720</v>
      </c>
      <c r="B738">
        <v>0.37</v>
      </c>
      <c r="C738">
        <v>0.98</v>
      </c>
      <c r="D738">
        <v>-1.1499999999999999</v>
      </c>
      <c r="E738">
        <v>3.0000000000000001E-3</v>
      </c>
      <c r="G738" s="1">
        <f t="shared" si="44"/>
        <v>14812</v>
      </c>
      <c r="H738">
        <f t="shared" si="45"/>
        <v>117.29667815713367</v>
      </c>
      <c r="I738">
        <f t="shared" si="46"/>
        <v>122.70872433747274</v>
      </c>
      <c r="J738">
        <f t="shared" si="47"/>
        <v>114.40805039605451</v>
      </c>
    </row>
    <row r="739" spans="1:10" x14ac:dyDescent="0.25">
      <c r="A739">
        <v>19400727</v>
      </c>
      <c r="B739">
        <v>0.2</v>
      </c>
      <c r="C739">
        <v>-0.56999999999999995</v>
      </c>
      <c r="D739">
        <v>0.2</v>
      </c>
      <c r="E739">
        <v>3.0000000000000001E-3</v>
      </c>
      <c r="G739" s="1">
        <f t="shared" si="44"/>
        <v>14819</v>
      </c>
      <c r="H739">
        <f t="shared" si="45"/>
        <v>117.53127151344793</v>
      </c>
      <c r="I739">
        <f t="shared" si="46"/>
        <v>122.00928460874914</v>
      </c>
      <c r="J739">
        <f t="shared" si="47"/>
        <v>114.63686649684662</v>
      </c>
    </row>
    <row r="740" spans="1:10" x14ac:dyDescent="0.25">
      <c r="A740">
        <v>19400803</v>
      </c>
      <c r="B740">
        <v>2.68</v>
      </c>
      <c r="C740">
        <v>0.42</v>
      </c>
      <c r="D740">
        <v>-0.5</v>
      </c>
      <c r="E740">
        <v>-2E-3</v>
      </c>
      <c r="G740" s="1">
        <f t="shared" si="44"/>
        <v>14826</v>
      </c>
      <c r="H740">
        <f t="shared" si="45"/>
        <v>120.68110959000833</v>
      </c>
      <c r="I740">
        <f t="shared" si="46"/>
        <v>122.52172360410589</v>
      </c>
      <c r="J740">
        <f t="shared" si="47"/>
        <v>114.06368216436239</v>
      </c>
    </row>
    <row r="741" spans="1:10" x14ac:dyDescent="0.25">
      <c r="A741">
        <v>19400810</v>
      </c>
      <c r="B741">
        <v>0.3</v>
      </c>
      <c r="C741">
        <v>-0.85</v>
      </c>
      <c r="D741">
        <v>-0.36</v>
      </c>
      <c r="E741">
        <v>-2E-3</v>
      </c>
      <c r="G741" s="1">
        <f t="shared" si="44"/>
        <v>14833</v>
      </c>
      <c r="H741">
        <f t="shared" si="45"/>
        <v>121.04315291877835</v>
      </c>
      <c r="I741">
        <f t="shared" si="46"/>
        <v>121.48028895347099</v>
      </c>
      <c r="J741">
        <f t="shared" si="47"/>
        <v>113.65305290857069</v>
      </c>
    </row>
    <row r="742" spans="1:10" x14ac:dyDescent="0.25">
      <c r="A742">
        <v>19400817</v>
      </c>
      <c r="B742">
        <v>-3.43</v>
      </c>
      <c r="C742">
        <v>-0.21</v>
      </c>
      <c r="D742">
        <v>-0.36</v>
      </c>
      <c r="E742">
        <v>-2E-3</v>
      </c>
      <c r="G742" s="1">
        <f t="shared" si="44"/>
        <v>14840</v>
      </c>
      <c r="H742">
        <f t="shared" si="45"/>
        <v>116.89137277366424</v>
      </c>
      <c r="I742">
        <f t="shared" si="46"/>
        <v>121.22518034666871</v>
      </c>
      <c r="J742">
        <f t="shared" si="47"/>
        <v>113.24390191809982</v>
      </c>
    </row>
    <row r="743" spans="1:10" x14ac:dyDescent="0.25">
      <c r="A743">
        <v>19400824</v>
      </c>
      <c r="B743">
        <v>2.31</v>
      </c>
      <c r="C743">
        <v>-0.16</v>
      </c>
      <c r="D743">
        <v>-0.42</v>
      </c>
      <c r="E743">
        <v>-2E-3</v>
      </c>
      <c r="G743" s="1">
        <f t="shared" si="44"/>
        <v>14847</v>
      </c>
      <c r="H743">
        <f t="shared" si="45"/>
        <v>119.59156348473587</v>
      </c>
      <c r="I743">
        <f t="shared" si="46"/>
        <v>121.03122005811403</v>
      </c>
      <c r="J743">
        <f t="shared" si="47"/>
        <v>112.7682775300438</v>
      </c>
    </row>
    <row r="744" spans="1:10" x14ac:dyDescent="0.25">
      <c r="A744">
        <v>19400831</v>
      </c>
      <c r="B744">
        <v>3.16</v>
      </c>
      <c r="C744">
        <v>0.94</v>
      </c>
      <c r="D744">
        <v>2.16</v>
      </c>
      <c r="E744">
        <v>-2E-3</v>
      </c>
      <c r="G744" s="1">
        <f t="shared" si="44"/>
        <v>14854</v>
      </c>
      <c r="H744">
        <f t="shared" si="45"/>
        <v>123.37065689085354</v>
      </c>
      <c r="I744">
        <f t="shared" si="46"/>
        <v>122.1689135266603</v>
      </c>
      <c r="J744">
        <f t="shared" si="47"/>
        <v>115.20407232469276</v>
      </c>
    </row>
    <row r="745" spans="1:10" x14ac:dyDescent="0.25">
      <c r="A745">
        <v>19400907</v>
      </c>
      <c r="B745">
        <v>3.11</v>
      </c>
      <c r="C745">
        <v>1.69</v>
      </c>
      <c r="D745">
        <v>0.84</v>
      </c>
      <c r="E745">
        <v>0</v>
      </c>
      <c r="G745" s="1">
        <f t="shared" si="44"/>
        <v>14861</v>
      </c>
      <c r="H745">
        <f t="shared" si="45"/>
        <v>127.20748432015907</v>
      </c>
      <c r="I745">
        <f t="shared" si="46"/>
        <v>124.23356816526085</v>
      </c>
      <c r="J745">
        <f t="shared" si="47"/>
        <v>116.17178653222018</v>
      </c>
    </row>
    <row r="746" spans="1:10" x14ac:dyDescent="0.25">
      <c r="A746">
        <v>19400914</v>
      </c>
      <c r="B746">
        <v>-3.45</v>
      </c>
      <c r="C746">
        <v>-0.74</v>
      </c>
      <c r="D746">
        <v>-1.56</v>
      </c>
      <c r="E746">
        <v>0</v>
      </c>
      <c r="G746" s="1">
        <f t="shared" si="44"/>
        <v>14868</v>
      </c>
      <c r="H746">
        <f t="shared" si="45"/>
        <v>122.81882611111358</v>
      </c>
      <c r="I746">
        <f t="shared" si="46"/>
        <v>123.31423976083792</v>
      </c>
      <c r="J746">
        <f t="shared" si="47"/>
        <v>114.35950666231756</v>
      </c>
    </row>
    <row r="747" spans="1:10" x14ac:dyDescent="0.25">
      <c r="A747">
        <v>19400921</v>
      </c>
      <c r="B747">
        <v>2.66</v>
      </c>
      <c r="C747">
        <v>0.82</v>
      </c>
      <c r="D747">
        <v>0.43</v>
      </c>
      <c r="E747">
        <v>0</v>
      </c>
      <c r="G747" s="1">
        <f t="shared" si="44"/>
        <v>14875</v>
      </c>
      <c r="H747">
        <f t="shared" si="45"/>
        <v>126.0858068856692</v>
      </c>
      <c r="I747">
        <f t="shared" si="46"/>
        <v>124.32541652687679</v>
      </c>
      <c r="J747">
        <f t="shared" si="47"/>
        <v>114.85125254096552</v>
      </c>
    </row>
    <row r="748" spans="1:10" x14ac:dyDescent="0.25">
      <c r="A748">
        <v>19400928</v>
      </c>
      <c r="B748">
        <v>0.04</v>
      </c>
      <c r="C748">
        <v>1.0900000000000001</v>
      </c>
      <c r="D748">
        <v>-1.49</v>
      </c>
      <c r="E748">
        <v>0</v>
      </c>
      <c r="G748" s="1">
        <f t="shared" si="44"/>
        <v>14882</v>
      </c>
      <c r="H748">
        <f t="shared" si="45"/>
        <v>126.13624120842346</v>
      </c>
      <c r="I748">
        <f t="shared" si="46"/>
        <v>125.68056356701975</v>
      </c>
      <c r="J748">
        <f t="shared" si="47"/>
        <v>113.13996887810512</v>
      </c>
    </row>
    <row r="749" spans="1:10" x14ac:dyDescent="0.25">
      <c r="A749">
        <v>19401005</v>
      </c>
      <c r="B749">
        <v>1.36</v>
      </c>
      <c r="C749">
        <v>0.88</v>
      </c>
      <c r="D749">
        <v>2.06</v>
      </c>
      <c r="E749">
        <v>0</v>
      </c>
      <c r="G749" s="1">
        <f t="shared" si="44"/>
        <v>14889</v>
      </c>
      <c r="H749">
        <f t="shared" si="45"/>
        <v>127.85169408885803</v>
      </c>
      <c r="I749">
        <f t="shared" si="46"/>
        <v>126.78655252640951</v>
      </c>
      <c r="J749">
        <f t="shared" si="47"/>
        <v>115.47065223699408</v>
      </c>
    </row>
    <row r="750" spans="1:10" x14ac:dyDescent="0.25">
      <c r="A750">
        <v>19401011</v>
      </c>
      <c r="B750">
        <v>-1.91</v>
      </c>
      <c r="C750">
        <v>-0.21</v>
      </c>
      <c r="D750">
        <v>-0.31</v>
      </c>
      <c r="E750">
        <v>0</v>
      </c>
      <c r="G750" s="1">
        <f t="shared" si="44"/>
        <v>14895</v>
      </c>
      <c r="H750">
        <f t="shared" si="45"/>
        <v>125.40972673176084</v>
      </c>
      <c r="I750">
        <f t="shared" si="46"/>
        <v>126.52030076610404</v>
      </c>
      <c r="J750">
        <f t="shared" si="47"/>
        <v>115.11269321505941</v>
      </c>
    </row>
    <row r="751" spans="1:10" x14ac:dyDescent="0.25">
      <c r="A751">
        <v>19401019</v>
      </c>
      <c r="B751">
        <v>1.1399999999999999</v>
      </c>
      <c r="C751">
        <v>0.26</v>
      </c>
      <c r="D751">
        <v>1.1599999999999999</v>
      </c>
      <c r="E751">
        <v>0</v>
      </c>
      <c r="G751" s="1">
        <f t="shared" si="44"/>
        <v>14903</v>
      </c>
      <c r="H751">
        <f t="shared" si="45"/>
        <v>126.83939761650292</v>
      </c>
      <c r="I751">
        <f t="shared" si="46"/>
        <v>126.8492535480959</v>
      </c>
      <c r="J751">
        <f t="shared" si="47"/>
        <v>116.44800045635411</v>
      </c>
    </row>
    <row r="752" spans="1:10" x14ac:dyDescent="0.25">
      <c r="A752">
        <v>19401026</v>
      </c>
      <c r="B752">
        <v>0.74</v>
      </c>
      <c r="C752">
        <v>-0.14000000000000001</v>
      </c>
      <c r="D752">
        <v>1.49</v>
      </c>
      <c r="E752">
        <v>0</v>
      </c>
      <c r="G752" s="1">
        <f t="shared" si="44"/>
        <v>14910</v>
      </c>
      <c r="H752">
        <f t="shared" si="45"/>
        <v>127.77800915886505</v>
      </c>
      <c r="I752">
        <f t="shared" si="46"/>
        <v>126.67166459312857</v>
      </c>
      <c r="J752">
        <f t="shared" si="47"/>
        <v>118.18307566315377</v>
      </c>
    </row>
    <row r="753" spans="1:10" x14ac:dyDescent="0.25">
      <c r="A753">
        <v>19401102</v>
      </c>
      <c r="B753">
        <v>2.2999999999999998</v>
      </c>
      <c r="C753">
        <v>-0.38</v>
      </c>
      <c r="D753">
        <v>1.2</v>
      </c>
      <c r="E753">
        <v>0</v>
      </c>
      <c r="G753" s="1">
        <f t="shared" si="44"/>
        <v>14917</v>
      </c>
      <c r="H753">
        <f t="shared" si="45"/>
        <v>130.71690336951892</v>
      </c>
      <c r="I753">
        <f t="shared" si="46"/>
        <v>126.19031226767467</v>
      </c>
      <c r="J753">
        <f t="shared" si="47"/>
        <v>119.60127257111162</v>
      </c>
    </row>
    <row r="754" spans="1:10" x14ac:dyDescent="0.25">
      <c r="A754">
        <v>19401109</v>
      </c>
      <c r="B754">
        <v>2.87</v>
      </c>
      <c r="C754">
        <v>3.36</v>
      </c>
      <c r="D754">
        <v>1.51</v>
      </c>
      <c r="E754">
        <v>0</v>
      </c>
      <c r="G754" s="1">
        <f t="shared" si="44"/>
        <v>14924</v>
      </c>
      <c r="H754">
        <f t="shared" si="45"/>
        <v>134.46847849622409</v>
      </c>
      <c r="I754">
        <f t="shared" si="46"/>
        <v>130.43030675986856</v>
      </c>
      <c r="J754">
        <f t="shared" si="47"/>
        <v>121.40725178693539</v>
      </c>
    </row>
    <row r="755" spans="1:10" x14ac:dyDescent="0.25">
      <c r="A755">
        <v>19401116</v>
      </c>
      <c r="B755">
        <v>-2.1</v>
      </c>
      <c r="C755">
        <v>-0.68</v>
      </c>
      <c r="D755">
        <v>0.36</v>
      </c>
      <c r="E755">
        <v>0</v>
      </c>
      <c r="G755" s="1">
        <f t="shared" si="44"/>
        <v>14931</v>
      </c>
      <c r="H755">
        <f t="shared" si="45"/>
        <v>131.6446404478034</v>
      </c>
      <c r="I755">
        <f t="shared" si="46"/>
        <v>129.54338067390145</v>
      </c>
      <c r="J755">
        <f t="shared" si="47"/>
        <v>121.84431789336837</v>
      </c>
    </row>
    <row r="756" spans="1:10" x14ac:dyDescent="0.25">
      <c r="A756">
        <v>19401123</v>
      </c>
      <c r="B756">
        <v>-1.74</v>
      </c>
      <c r="C756">
        <v>-0.02</v>
      </c>
      <c r="D756">
        <v>-0.24</v>
      </c>
      <c r="E756">
        <v>0</v>
      </c>
      <c r="G756" s="1">
        <f t="shared" si="44"/>
        <v>14938</v>
      </c>
      <c r="H756">
        <f t="shared" si="45"/>
        <v>129.35402370401161</v>
      </c>
      <c r="I756">
        <f t="shared" si="46"/>
        <v>129.51747199776668</v>
      </c>
      <c r="J756">
        <f t="shared" si="47"/>
        <v>121.55189153042429</v>
      </c>
    </row>
    <row r="757" spans="1:10" x14ac:dyDescent="0.25">
      <c r="A757">
        <v>19401130</v>
      </c>
      <c r="B757">
        <v>-1.02</v>
      </c>
      <c r="C757">
        <v>-0.32</v>
      </c>
      <c r="D757">
        <v>-1.55</v>
      </c>
      <c r="E757">
        <v>0</v>
      </c>
      <c r="G757" s="1">
        <f t="shared" si="44"/>
        <v>14945</v>
      </c>
      <c r="H757">
        <f t="shared" si="45"/>
        <v>128.0346126622307</v>
      </c>
      <c r="I757">
        <f t="shared" si="46"/>
        <v>129.10301608737382</v>
      </c>
      <c r="J757">
        <f t="shared" si="47"/>
        <v>119.66783721170272</v>
      </c>
    </row>
    <row r="758" spans="1:10" x14ac:dyDescent="0.25">
      <c r="A758">
        <v>19401207</v>
      </c>
      <c r="B758">
        <v>0.37</v>
      </c>
      <c r="C758">
        <v>-0.28000000000000003</v>
      </c>
      <c r="D758">
        <v>-1.28</v>
      </c>
      <c r="E758">
        <v>0</v>
      </c>
      <c r="G758" s="1">
        <f t="shared" si="44"/>
        <v>14952</v>
      </c>
      <c r="H758">
        <f t="shared" si="45"/>
        <v>128.50834072908097</v>
      </c>
      <c r="I758">
        <f t="shared" si="46"/>
        <v>128.74152764232917</v>
      </c>
      <c r="J758">
        <f t="shared" si="47"/>
        <v>118.13608889539292</v>
      </c>
    </row>
    <row r="759" spans="1:10" x14ac:dyDescent="0.25">
      <c r="A759">
        <v>19401214</v>
      </c>
      <c r="B759">
        <v>0.84</v>
      </c>
      <c r="C759">
        <v>-0.46</v>
      </c>
      <c r="D759">
        <v>0.68</v>
      </c>
      <c r="E759">
        <v>0</v>
      </c>
      <c r="G759" s="1">
        <f t="shared" si="44"/>
        <v>14959</v>
      </c>
      <c r="H759">
        <f t="shared" si="45"/>
        <v>129.58781079120524</v>
      </c>
      <c r="I759">
        <f t="shared" si="46"/>
        <v>128.14931661517446</v>
      </c>
      <c r="J759">
        <f t="shared" si="47"/>
        <v>118.93941429988158</v>
      </c>
    </row>
    <row r="760" spans="1:10" x14ac:dyDescent="0.25">
      <c r="A760">
        <v>19401221</v>
      </c>
      <c r="B760">
        <v>-2.1</v>
      </c>
      <c r="C760">
        <v>-0.98</v>
      </c>
      <c r="D760">
        <v>-1.01</v>
      </c>
      <c r="E760">
        <v>0</v>
      </c>
      <c r="G760" s="1">
        <f t="shared" si="44"/>
        <v>14966</v>
      </c>
      <c r="H760">
        <f t="shared" si="45"/>
        <v>126.86646676458993</v>
      </c>
      <c r="I760">
        <f t="shared" si="46"/>
        <v>126.89345331234574</v>
      </c>
      <c r="J760">
        <f t="shared" si="47"/>
        <v>117.73812621545277</v>
      </c>
    </row>
    <row r="761" spans="1:10" x14ac:dyDescent="0.25">
      <c r="A761">
        <v>19401228</v>
      </c>
      <c r="B761">
        <v>0.68</v>
      </c>
      <c r="C761">
        <v>-0.67</v>
      </c>
      <c r="D761">
        <v>0.04</v>
      </c>
      <c r="E761">
        <v>0</v>
      </c>
      <c r="G761" s="1">
        <f t="shared" si="44"/>
        <v>14973</v>
      </c>
      <c r="H761">
        <f t="shared" si="45"/>
        <v>127.72915873858913</v>
      </c>
      <c r="I761">
        <f t="shared" si="46"/>
        <v>126.04326717515302</v>
      </c>
      <c r="J761">
        <f t="shared" si="47"/>
        <v>117.78522146593895</v>
      </c>
    </row>
    <row r="762" spans="1:10" x14ac:dyDescent="0.25">
      <c r="A762">
        <v>19410104</v>
      </c>
      <c r="B762">
        <v>2.09</v>
      </c>
      <c r="C762">
        <v>1.59</v>
      </c>
      <c r="D762">
        <v>2.29</v>
      </c>
      <c r="E762">
        <v>-2E-3</v>
      </c>
      <c r="G762" s="1">
        <f t="shared" si="44"/>
        <v>14980</v>
      </c>
      <c r="H762">
        <f t="shared" si="45"/>
        <v>130.39869815622563</v>
      </c>
      <c r="I762">
        <f t="shared" si="46"/>
        <v>128.04735512323796</v>
      </c>
      <c r="J762">
        <f t="shared" si="47"/>
        <v>120.48250303750893</v>
      </c>
    </row>
    <row r="763" spans="1:10" x14ac:dyDescent="0.25">
      <c r="A763">
        <v>19410111</v>
      </c>
      <c r="B763">
        <v>0.96</v>
      </c>
      <c r="C763">
        <v>1.05</v>
      </c>
      <c r="D763">
        <v>2.37</v>
      </c>
      <c r="E763">
        <v>-2E-3</v>
      </c>
      <c r="G763" s="1">
        <f t="shared" si="44"/>
        <v>14987</v>
      </c>
      <c r="H763">
        <f t="shared" si="45"/>
        <v>131.6505256585254</v>
      </c>
      <c r="I763">
        <f t="shared" si="46"/>
        <v>129.39185235203195</v>
      </c>
      <c r="J763">
        <f t="shared" si="47"/>
        <v>123.3379383594979</v>
      </c>
    </row>
    <row r="764" spans="1:10" x14ac:dyDescent="0.25">
      <c r="A764">
        <v>19410118</v>
      </c>
      <c r="B764">
        <v>-2.5299999999999998</v>
      </c>
      <c r="C764">
        <v>-0.12</v>
      </c>
      <c r="D764">
        <v>-0.26</v>
      </c>
      <c r="E764">
        <v>-2E-3</v>
      </c>
      <c r="G764" s="1">
        <f t="shared" si="44"/>
        <v>14994</v>
      </c>
      <c r="H764">
        <f t="shared" si="45"/>
        <v>128.3197673593647</v>
      </c>
      <c r="I764">
        <f t="shared" si="46"/>
        <v>129.23658212920952</v>
      </c>
      <c r="J764">
        <f t="shared" si="47"/>
        <v>123.0172597197632</v>
      </c>
    </row>
    <row r="765" spans="1:10" x14ac:dyDescent="0.25">
      <c r="A765">
        <v>19410125</v>
      </c>
      <c r="B765">
        <v>-0.16</v>
      </c>
      <c r="C765">
        <v>-0.2</v>
      </c>
      <c r="D765">
        <v>1.2</v>
      </c>
      <c r="E765">
        <v>-2E-3</v>
      </c>
      <c r="G765" s="1">
        <f t="shared" si="44"/>
        <v>15001</v>
      </c>
      <c r="H765">
        <f t="shared" si="45"/>
        <v>128.11445573158971</v>
      </c>
      <c r="I765">
        <f t="shared" si="46"/>
        <v>128.9781089649511</v>
      </c>
      <c r="J765">
        <f t="shared" si="47"/>
        <v>124.49346683640036</v>
      </c>
    </row>
    <row r="766" spans="1:10" x14ac:dyDescent="0.25">
      <c r="A766">
        <v>19410201</v>
      </c>
      <c r="B766">
        <v>-4.13</v>
      </c>
      <c r="C766">
        <v>-1.1299999999999999</v>
      </c>
      <c r="D766">
        <v>-1.45</v>
      </c>
      <c r="E766">
        <v>-2E-3</v>
      </c>
      <c r="G766" s="1">
        <f t="shared" si="44"/>
        <v>15008</v>
      </c>
      <c r="H766">
        <f t="shared" si="45"/>
        <v>122.82332870987506</v>
      </c>
      <c r="I766">
        <f t="shared" si="46"/>
        <v>127.52065633364715</v>
      </c>
      <c r="J766">
        <f t="shared" si="47"/>
        <v>122.68831156727256</v>
      </c>
    </row>
    <row r="767" spans="1:10" x14ac:dyDescent="0.25">
      <c r="A767">
        <v>19410208</v>
      </c>
      <c r="B767">
        <v>1.23</v>
      </c>
      <c r="C767">
        <v>0</v>
      </c>
      <c r="D767">
        <v>0.91</v>
      </c>
      <c r="E767">
        <v>-2E-3</v>
      </c>
      <c r="G767" s="1">
        <f t="shared" si="44"/>
        <v>15015</v>
      </c>
      <c r="H767">
        <f t="shared" si="45"/>
        <v>124.33405565300652</v>
      </c>
      <c r="I767">
        <f t="shared" si="46"/>
        <v>127.52065633364715</v>
      </c>
      <c r="J767">
        <f t="shared" si="47"/>
        <v>123.80477520253476</v>
      </c>
    </row>
    <row r="768" spans="1:10" x14ac:dyDescent="0.25">
      <c r="A768">
        <v>19410215</v>
      </c>
      <c r="B768">
        <v>-4.8899999999999997</v>
      </c>
      <c r="C768">
        <v>-1.75</v>
      </c>
      <c r="D768">
        <v>-0.8</v>
      </c>
      <c r="E768">
        <v>-2E-3</v>
      </c>
      <c r="G768" s="1">
        <f t="shared" si="44"/>
        <v>15022</v>
      </c>
      <c r="H768">
        <f t="shared" si="45"/>
        <v>118.2541203315745</v>
      </c>
      <c r="I768">
        <f t="shared" si="46"/>
        <v>125.28904484780833</v>
      </c>
      <c r="J768">
        <f t="shared" si="47"/>
        <v>122.81433700091448</v>
      </c>
    </row>
    <row r="769" spans="1:10" x14ac:dyDescent="0.25">
      <c r="A769">
        <v>19410221</v>
      </c>
      <c r="B769">
        <v>1.35</v>
      </c>
      <c r="C769">
        <v>0.11</v>
      </c>
      <c r="D769">
        <v>0.76</v>
      </c>
      <c r="E769">
        <v>-2E-3</v>
      </c>
      <c r="G769" s="1">
        <f t="shared" si="44"/>
        <v>15028</v>
      </c>
      <c r="H769">
        <f t="shared" si="45"/>
        <v>119.85055095605077</v>
      </c>
      <c r="I769">
        <f t="shared" si="46"/>
        <v>125.42686279714093</v>
      </c>
      <c r="J769">
        <f t="shared" si="47"/>
        <v>123.74772596212144</v>
      </c>
    </row>
    <row r="770" spans="1:10" x14ac:dyDescent="0.25">
      <c r="A770">
        <v>19410301</v>
      </c>
      <c r="B770">
        <v>1.36</v>
      </c>
      <c r="C770">
        <v>0.9</v>
      </c>
      <c r="D770">
        <v>0.5</v>
      </c>
      <c r="E770">
        <v>3.0000000000000001E-3</v>
      </c>
      <c r="G770" s="1">
        <f t="shared" si="44"/>
        <v>15036</v>
      </c>
      <c r="H770">
        <f t="shared" si="45"/>
        <v>121.48051844905306</v>
      </c>
      <c r="I770">
        <f t="shared" si="46"/>
        <v>126.55570456231519</v>
      </c>
      <c r="J770">
        <f t="shared" si="47"/>
        <v>124.36646459193203</v>
      </c>
    </row>
    <row r="771" spans="1:10" x14ac:dyDescent="0.25">
      <c r="A771">
        <v>19410308</v>
      </c>
      <c r="B771">
        <v>0.35</v>
      </c>
      <c r="C771">
        <v>0</v>
      </c>
      <c r="D771">
        <v>0.66</v>
      </c>
      <c r="E771">
        <v>3.0000000000000001E-3</v>
      </c>
      <c r="G771" s="1">
        <f t="shared" si="44"/>
        <v>15043</v>
      </c>
      <c r="H771">
        <f t="shared" si="45"/>
        <v>121.90570026362475</v>
      </c>
      <c r="I771">
        <f t="shared" si="46"/>
        <v>126.55570456231519</v>
      </c>
      <c r="J771">
        <f t="shared" si="47"/>
        <v>125.18728325823878</v>
      </c>
    </row>
    <row r="772" spans="1:10" x14ac:dyDescent="0.25">
      <c r="A772">
        <v>19410315</v>
      </c>
      <c r="B772">
        <v>1.43</v>
      </c>
      <c r="C772">
        <v>1.1499999999999999</v>
      </c>
      <c r="D772">
        <v>0.45</v>
      </c>
      <c r="E772">
        <v>3.0000000000000001E-3</v>
      </c>
      <c r="G772" s="1">
        <f t="shared" si="44"/>
        <v>15050</v>
      </c>
      <c r="H772">
        <f t="shared" si="45"/>
        <v>123.64895177739459</v>
      </c>
      <c r="I772">
        <f t="shared" si="46"/>
        <v>128.01109516478181</v>
      </c>
      <c r="J772">
        <f t="shared" si="47"/>
        <v>125.75062603290084</v>
      </c>
    </row>
    <row r="773" spans="1:10" x14ac:dyDescent="0.25">
      <c r="A773">
        <v>19410322</v>
      </c>
      <c r="B773">
        <v>-1.24</v>
      </c>
      <c r="C773">
        <v>-0.31</v>
      </c>
      <c r="D773">
        <v>0.06</v>
      </c>
      <c r="E773">
        <v>3.0000000000000001E-3</v>
      </c>
      <c r="G773" s="1">
        <f t="shared" si="44"/>
        <v>15057</v>
      </c>
      <c r="H773">
        <f t="shared" si="45"/>
        <v>122.1157047753549</v>
      </c>
      <c r="I773">
        <f t="shared" si="46"/>
        <v>127.61426076977098</v>
      </c>
      <c r="J773">
        <f t="shared" si="47"/>
        <v>125.82607640852058</v>
      </c>
    </row>
    <row r="774" spans="1:10" x14ac:dyDescent="0.25">
      <c r="A774">
        <v>19410329</v>
      </c>
      <c r="B774">
        <v>0.28999999999999998</v>
      </c>
      <c r="C774">
        <v>-0.91</v>
      </c>
      <c r="D774">
        <v>1.56</v>
      </c>
      <c r="E774">
        <v>3.0000000000000001E-3</v>
      </c>
      <c r="G774" s="1">
        <f t="shared" si="44"/>
        <v>15064</v>
      </c>
      <c r="H774">
        <f t="shared" si="45"/>
        <v>122.46984031920341</v>
      </c>
      <c r="I774">
        <f t="shared" si="46"/>
        <v>126.45297099676607</v>
      </c>
      <c r="J774">
        <f t="shared" si="47"/>
        <v>127.78896320049351</v>
      </c>
    </row>
    <row r="775" spans="1:10" x14ac:dyDescent="0.25">
      <c r="A775">
        <v>19410405</v>
      </c>
      <c r="B775">
        <v>1.67</v>
      </c>
      <c r="C775">
        <v>-0.04</v>
      </c>
      <c r="D775">
        <v>2.63</v>
      </c>
      <c r="E775">
        <v>-2E-3</v>
      </c>
      <c r="G775" s="1">
        <f t="shared" ref="G775:G838" si="48">DATE(LEFT(A775,4),RIGHT(LEFT(A775,6),2),RIGHT(A775,2))</f>
        <v>15071</v>
      </c>
      <c r="H775">
        <f t="shared" si="45"/>
        <v>124.51508665253411</v>
      </c>
      <c r="I775">
        <f t="shared" si="46"/>
        <v>126.40238980836737</v>
      </c>
      <c r="J775">
        <f t="shared" si="47"/>
        <v>131.14981293266649</v>
      </c>
    </row>
    <row r="776" spans="1:10" x14ac:dyDescent="0.25">
      <c r="A776">
        <v>19410412</v>
      </c>
      <c r="B776">
        <v>-4.5599999999999996</v>
      </c>
      <c r="C776">
        <v>-1.05</v>
      </c>
      <c r="D776">
        <v>-1.9</v>
      </c>
      <c r="E776">
        <v>-2E-3</v>
      </c>
      <c r="G776" s="1">
        <f t="shared" si="48"/>
        <v>15078</v>
      </c>
      <c r="H776">
        <f t="shared" ref="H776:H839" si="49">H775*(1+B776/100)</f>
        <v>118.83719870117855</v>
      </c>
      <c r="I776">
        <f t="shared" ref="I776:I839" si="50">I775*(1+C776/100)</f>
        <v>125.07516471537953</v>
      </c>
      <c r="J776">
        <f t="shared" ref="J776:J839" si="51">J775*(1+D776/100)</f>
        <v>128.65796648694584</v>
      </c>
    </row>
    <row r="777" spans="1:10" x14ac:dyDescent="0.25">
      <c r="A777">
        <v>19410419</v>
      </c>
      <c r="B777">
        <v>-1.89</v>
      </c>
      <c r="C777">
        <v>-0.84</v>
      </c>
      <c r="D777">
        <v>0.37</v>
      </c>
      <c r="E777">
        <v>-2E-3</v>
      </c>
      <c r="G777" s="1">
        <f t="shared" si="48"/>
        <v>15085</v>
      </c>
      <c r="H777">
        <f t="shared" si="49"/>
        <v>116.59117564572627</v>
      </c>
      <c r="I777">
        <f t="shared" si="50"/>
        <v>124.02453333177034</v>
      </c>
      <c r="J777">
        <f t="shared" si="51"/>
        <v>129.13400096294754</v>
      </c>
    </row>
    <row r="778" spans="1:10" x14ac:dyDescent="0.25">
      <c r="A778">
        <v>19410426</v>
      </c>
      <c r="B778">
        <v>0.19</v>
      </c>
      <c r="C778">
        <v>-0.26</v>
      </c>
      <c r="D778">
        <v>2.64</v>
      </c>
      <c r="E778">
        <v>-2E-3</v>
      </c>
      <c r="G778" s="1">
        <f t="shared" si="48"/>
        <v>15092</v>
      </c>
      <c r="H778">
        <f t="shared" si="49"/>
        <v>116.81269887945315</v>
      </c>
      <c r="I778">
        <f t="shared" si="50"/>
        <v>123.70206954510773</v>
      </c>
      <c r="J778">
        <f t="shared" si="51"/>
        <v>132.54313858836935</v>
      </c>
    </row>
    <row r="779" spans="1:10" x14ac:dyDescent="0.25">
      <c r="A779">
        <v>19410503</v>
      </c>
      <c r="B779">
        <v>-0.09</v>
      </c>
      <c r="C779">
        <v>-0.14000000000000001</v>
      </c>
      <c r="D779">
        <v>2.25</v>
      </c>
      <c r="E779">
        <v>1E-3</v>
      </c>
      <c r="G779" s="1">
        <f t="shared" si="48"/>
        <v>15099</v>
      </c>
      <c r="H779">
        <f t="shared" si="49"/>
        <v>116.70756745046164</v>
      </c>
      <c r="I779">
        <f t="shared" si="50"/>
        <v>123.52888664774459</v>
      </c>
      <c r="J779">
        <f t="shared" si="51"/>
        <v>135.52535920660765</v>
      </c>
    </row>
    <row r="780" spans="1:10" x14ac:dyDescent="0.25">
      <c r="A780">
        <v>19410510</v>
      </c>
      <c r="B780">
        <v>2.16</v>
      </c>
      <c r="C780">
        <v>-7.0000000000000007E-2</v>
      </c>
      <c r="D780">
        <v>2.12</v>
      </c>
      <c r="E780">
        <v>1E-3</v>
      </c>
      <c r="G780" s="1">
        <f t="shared" si="48"/>
        <v>15106</v>
      </c>
      <c r="H780">
        <f t="shared" si="49"/>
        <v>119.22845090739162</v>
      </c>
      <c r="I780">
        <f t="shared" si="50"/>
        <v>123.44241642709116</v>
      </c>
      <c r="J780">
        <f t="shared" si="51"/>
        <v>138.39849682178775</v>
      </c>
    </row>
    <row r="781" spans="1:10" x14ac:dyDescent="0.25">
      <c r="A781">
        <v>19410517</v>
      </c>
      <c r="B781">
        <v>-1.31</v>
      </c>
      <c r="C781">
        <v>-0.61</v>
      </c>
      <c r="D781">
        <v>-1.96</v>
      </c>
      <c r="E781">
        <v>1E-3</v>
      </c>
      <c r="G781" s="1">
        <f t="shared" si="48"/>
        <v>15113</v>
      </c>
      <c r="H781">
        <f t="shared" si="49"/>
        <v>117.66655820050478</v>
      </c>
      <c r="I781">
        <f t="shared" si="50"/>
        <v>122.6894176868859</v>
      </c>
      <c r="J781">
        <f t="shared" si="51"/>
        <v>135.68588628408071</v>
      </c>
    </row>
    <row r="782" spans="1:10" x14ac:dyDescent="0.25">
      <c r="A782">
        <v>19410524</v>
      </c>
      <c r="B782">
        <v>0.62</v>
      </c>
      <c r="C782">
        <v>-0.59</v>
      </c>
      <c r="D782">
        <v>0.01</v>
      </c>
      <c r="E782">
        <v>1E-3</v>
      </c>
      <c r="G782" s="1">
        <f t="shared" si="48"/>
        <v>15120</v>
      </c>
      <c r="H782">
        <f t="shared" si="49"/>
        <v>118.39609086134791</v>
      </c>
      <c r="I782">
        <f t="shared" si="50"/>
        <v>121.96555012253327</v>
      </c>
      <c r="J782">
        <f t="shared" si="51"/>
        <v>135.69945487270911</v>
      </c>
    </row>
    <row r="783" spans="1:10" x14ac:dyDescent="0.25">
      <c r="A783">
        <v>19410531</v>
      </c>
      <c r="B783">
        <v>-0.62</v>
      </c>
      <c r="C783">
        <v>1.01</v>
      </c>
      <c r="D783">
        <v>-1.01</v>
      </c>
      <c r="E783">
        <v>1E-3</v>
      </c>
      <c r="G783" s="1">
        <f t="shared" si="48"/>
        <v>15127</v>
      </c>
      <c r="H783">
        <f t="shared" si="49"/>
        <v>117.66203509800756</v>
      </c>
      <c r="I783">
        <f t="shared" si="50"/>
        <v>123.19740217877086</v>
      </c>
      <c r="J783">
        <f t="shared" si="51"/>
        <v>134.32889037849475</v>
      </c>
    </row>
    <row r="784" spans="1:10" x14ac:dyDescent="0.25">
      <c r="A784">
        <v>19410607</v>
      </c>
      <c r="B784">
        <v>2.59</v>
      </c>
      <c r="C784">
        <v>-0.52</v>
      </c>
      <c r="D784">
        <v>-7.0000000000000007E-2</v>
      </c>
      <c r="E784">
        <v>1E-3</v>
      </c>
      <c r="G784" s="1">
        <f t="shared" si="48"/>
        <v>15134</v>
      </c>
      <c r="H784">
        <f t="shared" si="49"/>
        <v>120.70948180704596</v>
      </c>
      <c r="I784">
        <f t="shared" si="50"/>
        <v>122.55677568744125</v>
      </c>
      <c r="J784">
        <f t="shared" si="51"/>
        <v>134.2348601552298</v>
      </c>
    </row>
    <row r="785" spans="1:10" x14ac:dyDescent="0.25">
      <c r="A785">
        <v>19410614</v>
      </c>
      <c r="B785">
        <v>2.5099999999999998</v>
      </c>
      <c r="C785">
        <v>1.43</v>
      </c>
      <c r="D785">
        <v>-0.28000000000000003</v>
      </c>
      <c r="E785">
        <v>1E-3</v>
      </c>
      <c r="G785" s="1">
        <f t="shared" si="48"/>
        <v>15141</v>
      </c>
      <c r="H785">
        <f t="shared" si="49"/>
        <v>123.7392898004028</v>
      </c>
      <c r="I785">
        <f t="shared" si="50"/>
        <v>124.30933757977165</v>
      </c>
      <c r="J785">
        <f t="shared" si="51"/>
        <v>133.85900254679515</v>
      </c>
    </row>
    <row r="786" spans="1:10" x14ac:dyDescent="0.25">
      <c r="A786">
        <v>19410621</v>
      </c>
      <c r="B786">
        <v>-0.15</v>
      </c>
      <c r="C786">
        <v>0.49</v>
      </c>
      <c r="D786">
        <v>-0.22</v>
      </c>
      <c r="E786">
        <v>1E-3</v>
      </c>
      <c r="G786" s="1">
        <f t="shared" si="48"/>
        <v>15148</v>
      </c>
      <c r="H786">
        <f t="shared" si="49"/>
        <v>123.5536808657022</v>
      </c>
      <c r="I786">
        <f t="shared" si="50"/>
        <v>124.91845333391252</v>
      </c>
      <c r="J786">
        <f t="shared" si="51"/>
        <v>133.5645127411922</v>
      </c>
    </row>
    <row r="787" spans="1:10" x14ac:dyDescent="0.25">
      <c r="A787">
        <v>19410628</v>
      </c>
      <c r="B787">
        <v>1.07</v>
      </c>
      <c r="C787">
        <v>-0.31</v>
      </c>
      <c r="D787">
        <v>1.04</v>
      </c>
      <c r="E787">
        <v>1E-3</v>
      </c>
      <c r="G787" s="1">
        <f t="shared" si="48"/>
        <v>15155</v>
      </c>
      <c r="H787">
        <f t="shared" si="49"/>
        <v>124.87570525096521</v>
      </c>
      <c r="I787">
        <f t="shared" si="50"/>
        <v>124.5312061285774</v>
      </c>
      <c r="J787">
        <f t="shared" si="51"/>
        <v>134.95358367370059</v>
      </c>
    </row>
    <row r="788" spans="1:10" x14ac:dyDescent="0.25">
      <c r="A788">
        <v>19410705</v>
      </c>
      <c r="B788">
        <v>0.82</v>
      </c>
      <c r="C788">
        <v>-0.41</v>
      </c>
      <c r="D788">
        <v>1.0900000000000001</v>
      </c>
      <c r="E788">
        <v>7.0000000000000001E-3</v>
      </c>
      <c r="G788" s="1">
        <f t="shared" si="48"/>
        <v>15162</v>
      </c>
      <c r="H788">
        <f t="shared" si="49"/>
        <v>125.89968603402312</v>
      </c>
      <c r="I788">
        <f t="shared" si="50"/>
        <v>124.02062818345023</v>
      </c>
      <c r="J788">
        <f t="shared" si="51"/>
        <v>136.42457773574392</v>
      </c>
    </row>
    <row r="789" spans="1:10" x14ac:dyDescent="0.25">
      <c r="A789">
        <v>19410712</v>
      </c>
      <c r="B789">
        <v>3.23</v>
      </c>
      <c r="C789">
        <v>2.89</v>
      </c>
      <c r="D789">
        <v>0.74</v>
      </c>
      <c r="E789">
        <v>7.0000000000000001E-3</v>
      </c>
      <c r="G789" s="1">
        <f t="shared" si="48"/>
        <v>15169</v>
      </c>
      <c r="H789">
        <f t="shared" si="49"/>
        <v>129.96624589292207</v>
      </c>
      <c r="I789">
        <f t="shared" si="50"/>
        <v>127.60482433795192</v>
      </c>
      <c r="J789">
        <f t="shared" si="51"/>
        <v>137.43411961098843</v>
      </c>
    </row>
    <row r="790" spans="1:10" x14ac:dyDescent="0.25">
      <c r="A790">
        <v>19410719</v>
      </c>
      <c r="B790">
        <v>-0.05</v>
      </c>
      <c r="C790">
        <v>-0.02</v>
      </c>
      <c r="D790">
        <v>0.01</v>
      </c>
      <c r="E790">
        <v>7.0000000000000001E-3</v>
      </c>
      <c r="G790" s="1">
        <f t="shared" si="48"/>
        <v>15176</v>
      </c>
      <c r="H790">
        <f t="shared" si="49"/>
        <v>129.90126276997563</v>
      </c>
      <c r="I790">
        <f t="shared" si="50"/>
        <v>127.57930337308434</v>
      </c>
      <c r="J790">
        <f t="shared" si="51"/>
        <v>137.44786302294952</v>
      </c>
    </row>
    <row r="791" spans="1:10" x14ac:dyDescent="0.25">
      <c r="A791">
        <v>19410726</v>
      </c>
      <c r="B791">
        <v>1.24</v>
      </c>
      <c r="C791">
        <v>1.72</v>
      </c>
      <c r="D791">
        <v>3.63</v>
      </c>
      <c r="E791">
        <v>7.0000000000000001E-3</v>
      </c>
      <c r="G791" s="1">
        <f t="shared" si="48"/>
        <v>15183</v>
      </c>
      <c r="H791">
        <f t="shared" si="49"/>
        <v>131.51203842832334</v>
      </c>
      <c r="I791">
        <f t="shared" si="50"/>
        <v>129.77366739110141</v>
      </c>
      <c r="J791">
        <f t="shared" si="51"/>
        <v>142.43722045068259</v>
      </c>
    </row>
    <row r="792" spans="1:10" x14ac:dyDescent="0.25">
      <c r="A792">
        <v>19410802</v>
      </c>
      <c r="B792">
        <v>-0.06</v>
      </c>
      <c r="C792">
        <v>1.58</v>
      </c>
      <c r="D792">
        <v>0.8</v>
      </c>
      <c r="E792">
        <v>2E-3</v>
      </c>
      <c r="G792" s="1">
        <f t="shared" si="48"/>
        <v>15190</v>
      </c>
      <c r="H792">
        <f t="shared" si="49"/>
        <v>131.43313120526633</v>
      </c>
      <c r="I792">
        <f t="shared" si="50"/>
        <v>131.82409133588081</v>
      </c>
      <c r="J792">
        <f t="shared" si="51"/>
        <v>143.57671821428804</v>
      </c>
    </row>
    <row r="793" spans="1:10" x14ac:dyDescent="0.25">
      <c r="A793">
        <v>19410809</v>
      </c>
      <c r="B793">
        <v>-1.29</v>
      </c>
      <c r="C793">
        <v>-0.91</v>
      </c>
      <c r="D793">
        <v>-1.22</v>
      </c>
      <c r="E793">
        <v>2E-3</v>
      </c>
      <c r="G793" s="1">
        <f t="shared" si="48"/>
        <v>15197</v>
      </c>
      <c r="H793">
        <f t="shared" si="49"/>
        <v>129.7376438127184</v>
      </c>
      <c r="I793">
        <f t="shared" si="50"/>
        <v>130.62449210472428</v>
      </c>
      <c r="J793">
        <f t="shared" si="51"/>
        <v>141.82508225207371</v>
      </c>
    </row>
    <row r="794" spans="1:10" x14ac:dyDescent="0.25">
      <c r="A794">
        <v>19410816</v>
      </c>
      <c r="B794">
        <v>-0.94</v>
      </c>
      <c r="C794">
        <v>-0.93</v>
      </c>
      <c r="D794">
        <v>0.48</v>
      </c>
      <c r="E794">
        <v>2E-3</v>
      </c>
      <c r="G794" s="1">
        <f t="shared" si="48"/>
        <v>15204</v>
      </c>
      <c r="H794">
        <f t="shared" si="49"/>
        <v>128.51810996087886</v>
      </c>
      <c r="I794">
        <f t="shared" si="50"/>
        <v>129.40968432815035</v>
      </c>
      <c r="J794">
        <f t="shared" si="51"/>
        <v>142.50584264688365</v>
      </c>
    </row>
    <row r="795" spans="1:10" x14ac:dyDescent="0.25">
      <c r="A795">
        <v>19410823</v>
      </c>
      <c r="B795">
        <v>0.92</v>
      </c>
      <c r="C795">
        <v>0.59</v>
      </c>
      <c r="D795">
        <v>0.26</v>
      </c>
      <c r="E795">
        <v>2E-3</v>
      </c>
      <c r="G795" s="1">
        <f t="shared" si="48"/>
        <v>15211</v>
      </c>
      <c r="H795">
        <f t="shared" si="49"/>
        <v>129.70047657251897</v>
      </c>
      <c r="I795">
        <f t="shared" si="50"/>
        <v>130.17320146568645</v>
      </c>
      <c r="J795">
        <f t="shared" si="51"/>
        <v>142.87635783776554</v>
      </c>
    </row>
    <row r="796" spans="1:10" x14ac:dyDescent="0.25">
      <c r="A796">
        <v>19410830</v>
      </c>
      <c r="B796">
        <v>1.48</v>
      </c>
      <c r="C796">
        <v>0.47</v>
      </c>
      <c r="D796">
        <v>-0.28999999999999998</v>
      </c>
      <c r="E796">
        <v>2E-3</v>
      </c>
      <c r="G796" s="1">
        <f t="shared" si="48"/>
        <v>15218</v>
      </c>
      <c r="H796">
        <f t="shared" si="49"/>
        <v>131.62004362579225</v>
      </c>
      <c r="I796">
        <f t="shared" si="50"/>
        <v>130.78501551257517</v>
      </c>
      <c r="J796">
        <f t="shared" si="51"/>
        <v>142.46201640003602</v>
      </c>
    </row>
    <row r="797" spans="1:10" x14ac:dyDescent="0.25">
      <c r="A797">
        <v>19410906</v>
      </c>
      <c r="B797">
        <v>-0.18</v>
      </c>
      <c r="C797">
        <v>0.26</v>
      </c>
      <c r="D797">
        <v>-0.66</v>
      </c>
      <c r="E797">
        <v>2E-3</v>
      </c>
      <c r="G797" s="1">
        <f t="shared" si="48"/>
        <v>15225</v>
      </c>
      <c r="H797">
        <f t="shared" si="49"/>
        <v>131.38312754726581</v>
      </c>
      <c r="I797">
        <f t="shared" si="50"/>
        <v>131.12505655290786</v>
      </c>
      <c r="J797">
        <f t="shared" si="51"/>
        <v>141.52176709179577</v>
      </c>
    </row>
    <row r="798" spans="1:10" x14ac:dyDescent="0.25">
      <c r="A798">
        <v>19410913</v>
      </c>
      <c r="B798">
        <v>0.14000000000000001</v>
      </c>
      <c r="C798">
        <v>0.12</v>
      </c>
      <c r="D798">
        <v>0.89</v>
      </c>
      <c r="E798">
        <v>2E-3</v>
      </c>
      <c r="G798" s="1">
        <f t="shared" si="48"/>
        <v>15232</v>
      </c>
      <c r="H798">
        <f t="shared" si="49"/>
        <v>131.567063925832</v>
      </c>
      <c r="I798">
        <f t="shared" si="50"/>
        <v>131.28240662077135</v>
      </c>
      <c r="J798">
        <f t="shared" si="51"/>
        <v>142.78131081891274</v>
      </c>
    </row>
    <row r="799" spans="1:10" x14ac:dyDescent="0.25">
      <c r="A799">
        <v>19410920</v>
      </c>
      <c r="B799">
        <v>0.04</v>
      </c>
      <c r="C799">
        <v>0.34</v>
      </c>
      <c r="D799">
        <v>-1.17</v>
      </c>
      <c r="E799">
        <v>2E-3</v>
      </c>
      <c r="G799" s="1">
        <f t="shared" si="48"/>
        <v>15239</v>
      </c>
      <c r="H799">
        <f t="shared" si="49"/>
        <v>131.61969075140232</v>
      </c>
      <c r="I799">
        <f t="shared" si="50"/>
        <v>131.72876680328199</v>
      </c>
      <c r="J799">
        <f t="shared" si="51"/>
        <v>141.11076948233145</v>
      </c>
    </row>
    <row r="800" spans="1:10" x14ac:dyDescent="0.25">
      <c r="A800">
        <v>19410927</v>
      </c>
      <c r="B800">
        <v>-1.45</v>
      </c>
      <c r="C800">
        <v>-1.94</v>
      </c>
      <c r="D800">
        <v>0.39</v>
      </c>
      <c r="E800">
        <v>2E-3</v>
      </c>
      <c r="G800" s="1">
        <f t="shared" si="48"/>
        <v>15246</v>
      </c>
      <c r="H800">
        <f t="shared" si="49"/>
        <v>129.71120523550698</v>
      </c>
      <c r="I800">
        <f t="shared" si="50"/>
        <v>129.17322872729832</v>
      </c>
      <c r="J800">
        <f t="shared" si="51"/>
        <v>141.66110148331254</v>
      </c>
    </row>
    <row r="801" spans="1:10" x14ac:dyDescent="0.25">
      <c r="A801">
        <v>19411004</v>
      </c>
      <c r="B801">
        <v>0.28999999999999998</v>
      </c>
      <c r="C801">
        <v>0.11</v>
      </c>
      <c r="D801">
        <v>1.1499999999999999</v>
      </c>
      <c r="E801">
        <v>1E-3</v>
      </c>
      <c r="G801" s="1">
        <f t="shared" si="48"/>
        <v>15253</v>
      </c>
      <c r="H801">
        <f t="shared" si="49"/>
        <v>130.08736773068995</v>
      </c>
      <c r="I801">
        <f t="shared" si="50"/>
        <v>129.31531927889836</v>
      </c>
      <c r="J801">
        <f t="shared" si="51"/>
        <v>143.29020415037064</v>
      </c>
    </row>
    <row r="802" spans="1:10" x14ac:dyDescent="0.25">
      <c r="A802">
        <v>19411011</v>
      </c>
      <c r="B802">
        <v>-2.4900000000000002</v>
      </c>
      <c r="C802">
        <v>-0.9</v>
      </c>
      <c r="D802">
        <v>-0.32</v>
      </c>
      <c r="E802">
        <v>1E-3</v>
      </c>
      <c r="G802" s="1">
        <f t="shared" si="48"/>
        <v>15260</v>
      </c>
      <c r="H802">
        <f t="shared" si="49"/>
        <v>126.84819227419577</v>
      </c>
      <c r="I802">
        <f t="shared" si="50"/>
        <v>128.15148140538827</v>
      </c>
      <c r="J802">
        <f t="shared" si="51"/>
        <v>142.83167549708946</v>
      </c>
    </row>
    <row r="803" spans="1:10" x14ac:dyDescent="0.25">
      <c r="A803">
        <v>19411018</v>
      </c>
      <c r="B803">
        <v>-1.38</v>
      </c>
      <c r="C803">
        <v>-1.04</v>
      </c>
      <c r="D803">
        <v>-0.28000000000000003</v>
      </c>
      <c r="E803">
        <v>1E-3</v>
      </c>
      <c r="G803" s="1">
        <f t="shared" si="48"/>
        <v>15267</v>
      </c>
      <c r="H803">
        <f t="shared" si="49"/>
        <v>125.09768722081186</v>
      </c>
      <c r="I803">
        <f t="shared" si="50"/>
        <v>126.81870599877223</v>
      </c>
      <c r="J803">
        <f t="shared" si="51"/>
        <v>142.4317468056976</v>
      </c>
    </row>
    <row r="804" spans="1:10" x14ac:dyDescent="0.25">
      <c r="A804">
        <v>19411025</v>
      </c>
      <c r="B804">
        <v>0.96</v>
      </c>
      <c r="C804">
        <v>0.56999999999999995</v>
      </c>
      <c r="D804">
        <v>0.81</v>
      </c>
      <c r="E804">
        <v>1E-3</v>
      </c>
      <c r="G804" s="1">
        <f t="shared" si="48"/>
        <v>15274</v>
      </c>
      <c r="H804">
        <f t="shared" si="49"/>
        <v>126.29862501813166</v>
      </c>
      <c r="I804">
        <f t="shared" si="50"/>
        <v>127.54157262296523</v>
      </c>
      <c r="J804">
        <f t="shared" si="51"/>
        <v>143.58544395482375</v>
      </c>
    </row>
    <row r="805" spans="1:10" x14ac:dyDescent="0.25">
      <c r="A805">
        <v>19411101</v>
      </c>
      <c r="B805">
        <v>-1.83</v>
      </c>
      <c r="C805">
        <v>-0.42</v>
      </c>
      <c r="D805">
        <v>1.1100000000000001</v>
      </c>
      <c r="E805">
        <v>1E-3</v>
      </c>
      <c r="G805" s="1">
        <f t="shared" si="48"/>
        <v>15281</v>
      </c>
      <c r="H805">
        <f t="shared" si="49"/>
        <v>123.98736018029985</v>
      </c>
      <c r="I805">
        <f t="shared" si="50"/>
        <v>127.00589801794878</v>
      </c>
      <c r="J805">
        <f t="shared" si="51"/>
        <v>145.17924238272229</v>
      </c>
    </row>
    <row r="806" spans="1:10" x14ac:dyDescent="0.25">
      <c r="A806">
        <v>19411108</v>
      </c>
      <c r="B806">
        <v>0.3</v>
      </c>
      <c r="C806">
        <v>-0.72</v>
      </c>
      <c r="D806">
        <v>0.1</v>
      </c>
      <c r="E806">
        <v>1E-3</v>
      </c>
      <c r="G806" s="1">
        <f t="shared" si="48"/>
        <v>15288</v>
      </c>
      <c r="H806">
        <f t="shared" si="49"/>
        <v>124.35932226084073</v>
      </c>
      <c r="I806">
        <f t="shared" si="50"/>
        <v>126.09145555221956</v>
      </c>
      <c r="J806">
        <f t="shared" si="51"/>
        <v>145.324421625105</v>
      </c>
    </row>
    <row r="807" spans="1:10" x14ac:dyDescent="0.25">
      <c r="A807">
        <v>19411115</v>
      </c>
      <c r="B807">
        <v>-1.27</v>
      </c>
      <c r="C807">
        <v>-0.89</v>
      </c>
      <c r="D807">
        <v>-0.56000000000000005</v>
      </c>
      <c r="E807">
        <v>1E-3</v>
      </c>
      <c r="G807" s="1">
        <f t="shared" si="48"/>
        <v>15295</v>
      </c>
      <c r="H807">
        <f t="shared" si="49"/>
        <v>122.77995886812805</v>
      </c>
      <c r="I807">
        <f t="shared" si="50"/>
        <v>124.9692415978048</v>
      </c>
      <c r="J807">
        <f t="shared" si="51"/>
        <v>144.51060486400442</v>
      </c>
    </row>
    <row r="808" spans="1:10" x14ac:dyDescent="0.25">
      <c r="A808">
        <v>19411122</v>
      </c>
      <c r="B808">
        <v>0.85</v>
      </c>
      <c r="C808">
        <v>0.02</v>
      </c>
      <c r="D808">
        <v>0.57999999999999996</v>
      </c>
      <c r="E808">
        <v>1E-3</v>
      </c>
      <c r="G808" s="1">
        <f t="shared" si="48"/>
        <v>15302</v>
      </c>
      <c r="H808">
        <f t="shared" si="49"/>
        <v>123.82358851850714</v>
      </c>
      <c r="I808">
        <f t="shared" si="50"/>
        <v>124.99423544612435</v>
      </c>
      <c r="J808">
        <f t="shared" si="51"/>
        <v>145.34876637221566</v>
      </c>
    </row>
    <row r="809" spans="1:10" x14ac:dyDescent="0.25">
      <c r="A809">
        <v>19411129</v>
      </c>
      <c r="B809">
        <v>-2.12</v>
      </c>
      <c r="C809">
        <v>0.38</v>
      </c>
      <c r="D809">
        <v>-1.0900000000000001</v>
      </c>
      <c r="E809">
        <v>1E-3</v>
      </c>
      <c r="G809" s="1">
        <f t="shared" si="48"/>
        <v>15309</v>
      </c>
      <c r="H809">
        <f t="shared" si="49"/>
        <v>121.19852844191479</v>
      </c>
      <c r="I809">
        <f t="shared" si="50"/>
        <v>125.46921354081962</v>
      </c>
      <c r="J809">
        <f t="shared" si="51"/>
        <v>143.76446481875851</v>
      </c>
    </row>
    <row r="810" spans="1:10" x14ac:dyDescent="0.25">
      <c r="A810">
        <v>19411206</v>
      </c>
      <c r="B810">
        <v>2.5099999999999998</v>
      </c>
      <c r="C810">
        <v>-1.39</v>
      </c>
      <c r="D810">
        <v>-0.4</v>
      </c>
      <c r="E810">
        <v>2E-3</v>
      </c>
      <c r="G810" s="1">
        <f t="shared" si="48"/>
        <v>15316</v>
      </c>
      <c r="H810">
        <f t="shared" si="49"/>
        <v>124.24061150580684</v>
      </c>
      <c r="I810">
        <f t="shared" si="50"/>
        <v>123.72519147260223</v>
      </c>
      <c r="J810">
        <f t="shared" si="51"/>
        <v>143.18940695948348</v>
      </c>
    </row>
    <row r="811" spans="1:10" x14ac:dyDescent="0.25">
      <c r="A811">
        <v>19411213</v>
      </c>
      <c r="B811">
        <v>-6.41</v>
      </c>
      <c r="C811">
        <v>-1.42</v>
      </c>
      <c r="D811">
        <v>-5.87</v>
      </c>
      <c r="E811">
        <v>2E-3</v>
      </c>
      <c r="G811" s="1">
        <f t="shared" si="48"/>
        <v>15323</v>
      </c>
      <c r="H811">
        <f t="shared" si="49"/>
        <v>116.27678830828461</v>
      </c>
      <c r="I811">
        <f t="shared" si="50"/>
        <v>121.96829375369128</v>
      </c>
      <c r="J811">
        <f t="shared" si="51"/>
        <v>134.7841887709618</v>
      </c>
    </row>
    <row r="812" spans="1:10" x14ac:dyDescent="0.25">
      <c r="A812">
        <v>19411220</v>
      </c>
      <c r="B812">
        <v>-2.4</v>
      </c>
      <c r="C812">
        <v>-0.93</v>
      </c>
      <c r="D812">
        <v>2.19</v>
      </c>
      <c r="E812">
        <v>2E-3</v>
      </c>
      <c r="G812" s="1">
        <f t="shared" si="48"/>
        <v>15330</v>
      </c>
      <c r="H812">
        <f t="shared" si="49"/>
        <v>113.48614538888577</v>
      </c>
      <c r="I812">
        <f t="shared" si="50"/>
        <v>120.83398862178196</v>
      </c>
      <c r="J812">
        <f t="shared" si="51"/>
        <v>137.73596250504588</v>
      </c>
    </row>
    <row r="813" spans="1:10" x14ac:dyDescent="0.25">
      <c r="A813">
        <v>19411227</v>
      </c>
      <c r="B813">
        <v>-1.07</v>
      </c>
      <c r="C813">
        <v>0.52</v>
      </c>
      <c r="D813">
        <v>-0.54</v>
      </c>
      <c r="E813">
        <v>2E-3</v>
      </c>
      <c r="G813" s="1">
        <f t="shared" si="48"/>
        <v>15337</v>
      </c>
      <c r="H813">
        <f t="shared" si="49"/>
        <v>112.27184363322469</v>
      </c>
      <c r="I813">
        <f t="shared" si="50"/>
        <v>121.46232536261523</v>
      </c>
      <c r="J813">
        <f t="shared" si="51"/>
        <v>136.99218830751863</v>
      </c>
    </row>
    <row r="814" spans="1:10" x14ac:dyDescent="0.25">
      <c r="A814">
        <v>19420103</v>
      </c>
      <c r="B814">
        <v>5.83</v>
      </c>
      <c r="C814">
        <v>3.94</v>
      </c>
      <c r="D814">
        <v>2.4</v>
      </c>
      <c r="E814">
        <v>4.0000000000000001E-3</v>
      </c>
      <c r="G814" s="1">
        <f t="shared" si="48"/>
        <v>15344</v>
      </c>
      <c r="H814">
        <f t="shared" si="49"/>
        <v>118.81729211704169</v>
      </c>
      <c r="I814">
        <f t="shared" si="50"/>
        <v>126.24794098190229</v>
      </c>
      <c r="J814">
        <f t="shared" si="51"/>
        <v>140.28000082689908</v>
      </c>
    </row>
    <row r="815" spans="1:10" x14ac:dyDescent="0.25">
      <c r="A815">
        <v>19420110</v>
      </c>
      <c r="B815">
        <v>-2.12</v>
      </c>
      <c r="C815">
        <v>3.2</v>
      </c>
      <c r="D815">
        <v>1.03</v>
      </c>
      <c r="E815">
        <v>4.0000000000000001E-3</v>
      </c>
      <c r="G815" s="1">
        <f t="shared" si="48"/>
        <v>15351</v>
      </c>
      <c r="H815">
        <f t="shared" si="49"/>
        <v>116.2983655241604</v>
      </c>
      <c r="I815">
        <f t="shared" si="50"/>
        <v>130.28787509332318</v>
      </c>
      <c r="J815">
        <f t="shared" si="51"/>
        <v>141.72488483541613</v>
      </c>
    </row>
    <row r="816" spans="1:10" x14ac:dyDescent="0.25">
      <c r="A816">
        <v>19420117</v>
      </c>
      <c r="B816">
        <v>1.01</v>
      </c>
      <c r="C816">
        <v>0.23</v>
      </c>
      <c r="D816">
        <v>1.77</v>
      </c>
      <c r="E816">
        <v>4.0000000000000001E-3</v>
      </c>
      <c r="G816" s="1">
        <f t="shared" si="48"/>
        <v>15358</v>
      </c>
      <c r="H816">
        <f t="shared" si="49"/>
        <v>117.47297901595442</v>
      </c>
      <c r="I816">
        <f t="shared" si="50"/>
        <v>130.58753720603781</v>
      </c>
      <c r="J816">
        <f t="shared" si="51"/>
        <v>144.23341529700301</v>
      </c>
    </row>
    <row r="817" spans="1:10" x14ac:dyDescent="0.25">
      <c r="A817">
        <v>19420124</v>
      </c>
      <c r="B817">
        <v>-0.64</v>
      </c>
      <c r="C817">
        <v>-0.1</v>
      </c>
      <c r="D817">
        <v>2.57</v>
      </c>
      <c r="E817">
        <v>4.0000000000000001E-3</v>
      </c>
      <c r="G817" s="1">
        <f t="shared" si="48"/>
        <v>15365</v>
      </c>
      <c r="H817">
        <f t="shared" si="49"/>
        <v>116.72115195025232</v>
      </c>
      <c r="I817">
        <f t="shared" si="50"/>
        <v>130.45694966883178</v>
      </c>
      <c r="J817">
        <f t="shared" si="51"/>
        <v>147.94021407013599</v>
      </c>
    </row>
    <row r="818" spans="1:10" x14ac:dyDescent="0.25">
      <c r="A818">
        <v>19420131</v>
      </c>
      <c r="B818">
        <v>-0.48</v>
      </c>
      <c r="C818">
        <v>0.43</v>
      </c>
      <c r="D818">
        <v>0.61</v>
      </c>
      <c r="E818">
        <v>4.0000000000000001E-3</v>
      </c>
      <c r="G818" s="1">
        <f t="shared" si="48"/>
        <v>15372</v>
      </c>
      <c r="H818">
        <f t="shared" si="49"/>
        <v>116.16089042089111</v>
      </c>
      <c r="I818">
        <f t="shared" si="50"/>
        <v>131.01791455240775</v>
      </c>
      <c r="J818">
        <f t="shared" si="51"/>
        <v>148.84264937596382</v>
      </c>
    </row>
    <row r="819" spans="1:10" x14ac:dyDescent="0.25">
      <c r="A819">
        <v>19420207</v>
      </c>
      <c r="B819">
        <v>0.28999999999999998</v>
      </c>
      <c r="C819">
        <v>0.51</v>
      </c>
      <c r="D819">
        <v>0.77</v>
      </c>
      <c r="E819">
        <v>3.0000000000000001E-3</v>
      </c>
      <c r="G819" s="1">
        <f t="shared" si="48"/>
        <v>15379</v>
      </c>
      <c r="H819">
        <f t="shared" si="49"/>
        <v>116.49775700311169</v>
      </c>
      <c r="I819">
        <f t="shared" si="50"/>
        <v>131.68610591662505</v>
      </c>
      <c r="J819">
        <f t="shared" si="51"/>
        <v>149.98873777615876</v>
      </c>
    </row>
    <row r="820" spans="1:10" x14ac:dyDescent="0.25">
      <c r="A820">
        <v>19420214</v>
      </c>
      <c r="B820">
        <v>-2.13</v>
      </c>
      <c r="C820">
        <v>-0.39</v>
      </c>
      <c r="D820">
        <v>-1.34</v>
      </c>
      <c r="E820">
        <v>3.0000000000000001E-3</v>
      </c>
      <c r="G820" s="1">
        <f t="shared" si="48"/>
        <v>15386</v>
      </c>
      <c r="H820">
        <f t="shared" si="49"/>
        <v>114.01635477894541</v>
      </c>
      <c r="I820">
        <f t="shared" si="50"/>
        <v>131.1725301035502</v>
      </c>
      <c r="J820">
        <f t="shared" si="51"/>
        <v>147.97888868995824</v>
      </c>
    </row>
    <row r="821" spans="1:10" x14ac:dyDescent="0.25">
      <c r="A821">
        <v>19420221</v>
      </c>
      <c r="B821">
        <v>-1.66</v>
      </c>
      <c r="C821">
        <v>1.36</v>
      </c>
      <c r="D821">
        <v>-0.2</v>
      </c>
      <c r="E821">
        <v>3.0000000000000001E-3</v>
      </c>
      <c r="G821" s="1">
        <f t="shared" si="48"/>
        <v>15393</v>
      </c>
      <c r="H821">
        <f t="shared" si="49"/>
        <v>112.12368328961493</v>
      </c>
      <c r="I821">
        <f t="shared" si="50"/>
        <v>132.95647651295849</v>
      </c>
      <c r="J821">
        <f t="shared" si="51"/>
        <v>147.68293091257831</v>
      </c>
    </row>
    <row r="822" spans="1:10" x14ac:dyDescent="0.25">
      <c r="A822">
        <v>19420228</v>
      </c>
      <c r="B822">
        <v>1.06</v>
      </c>
      <c r="C822">
        <v>0.22</v>
      </c>
      <c r="D822">
        <v>-0.23</v>
      </c>
      <c r="E822">
        <v>3.0000000000000001E-3</v>
      </c>
      <c r="G822" s="1">
        <f t="shared" si="48"/>
        <v>15400</v>
      </c>
      <c r="H822">
        <f t="shared" si="49"/>
        <v>113.31219433248484</v>
      </c>
      <c r="I822">
        <f t="shared" si="50"/>
        <v>133.24898076128699</v>
      </c>
      <c r="J822">
        <f t="shared" si="51"/>
        <v>147.34326017147939</v>
      </c>
    </row>
    <row r="823" spans="1:10" x14ac:dyDescent="0.25">
      <c r="A823">
        <v>19420307</v>
      </c>
      <c r="B823">
        <v>-4.1399999999999997</v>
      </c>
      <c r="C823">
        <v>0.56000000000000005</v>
      </c>
      <c r="D823">
        <v>-0.72</v>
      </c>
      <c r="E823">
        <v>3.0000000000000001E-3</v>
      </c>
      <c r="G823" s="1">
        <f t="shared" si="48"/>
        <v>15407</v>
      </c>
      <c r="H823">
        <f t="shared" si="49"/>
        <v>108.62106948711997</v>
      </c>
      <c r="I823">
        <f t="shared" si="50"/>
        <v>133.99517505355021</v>
      </c>
      <c r="J823">
        <f t="shared" si="51"/>
        <v>146.28238869824474</v>
      </c>
    </row>
    <row r="824" spans="1:10" x14ac:dyDescent="0.25">
      <c r="A824">
        <v>19420314</v>
      </c>
      <c r="B824">
        <v>-2.0299999999999998</v>
      </c>
      <c r="C824">
        <v>1.52</v>
      </c>
      <c r="D824">
        <v>-0.65</v>
      </c>
      <c r="E824">
        <v>3.0000000000000001E-3</v>
      </c>
      <c r="G824" s="1">
        <f t="shared" si="48"/>
        <v>15414</v>
      </c>
      <c r="H824">
        <f t="shared" si="49"/>
        <v>106.41606177653144</v>
      </c>
      <c r="I824">
        <f t="shared" si="50"/>
        <v>136.03190171436418</v>
      </c>
      <c r="J824">
        <f t="shared" si="51"/>
        <v>145.33155317170616</v>
      </c>
    </row>
    <row r="825" spans="1:10" x14ac:dyDescent="0.25">
      <c r="A825">
        <v>19420321</v>
      </c>
      <c r="B825">
        <v>0.96</v>
      </c>
      <c r="C825">
        <v>-0.66</v>
      </c>
      <c r="D825">
        <v>1.1100000000000001</v>
      </c>
      <c r="E825">
        <v>3.0000000000000001E-3</v>
      </c>
      <c r="G825" s="1">
        <f t="shared" si="48"/>
        <v>15421</v>
      </c>
      <c r="H825">
        <f t="shared" si="49"/>
        <v>107.43765596958615</v>
      </c>
      <c r="I825">
        <f t="shared" si="50"/>
        <v>135.13409116304936</v>
      </c>
      <c r="J825">
        <f t="shared" si="51"/>
        <v>146.94473341191213</v>
      </c>
    </row>
    <row r="826" spans="1:10" x14ac:dyDescent="0.25">
      <c r="A826">
        <v>19420328</v>
      </c>
      <c r="B826">
        <v>-1.17</v>
      </c>
      <c r="C826">
        <v>0.05</v>
      </c>
      <c r="D826">
        <v>0.25</v>
      </c>
      <c r="E826">
        <v>3.0000000000000001E-3</v>
      </c>
      <c r="G826" s="1">
        <f t="shared" si="48"/>
        <v>15428</v>
      </c>
      <c r="H826">
        <f t="shared" si="49"/>
        <v>106.18063539474198</v>
      </c>
      <c r="I826">
        <f t="shared" si="50"/>
        <v>135.20165820863087</v>
      </c>
      <c r="J826">
        <f t="shared" si="51"/>
        <v>147.3120952454419</v>
      </c>
    </row>
    <row r="827" spans="1:10" x14ac:dyDescent="0.25">
      <c r="A827">
        <v>19420404</v>
      </c>
      <c r="B827">
        <v>1</v>
      </c>
      <c r="C827">
        <v>0.25</v>
      </c>
      <c r="D827">
        <v>-0.37</v>
      </c>
      <c r="E827">
        <v>2E-3</v>
      </c>
      <c r="G827" s="1">
        <f t="shared" si="48"/>
        <v>15435</v>
      </c>
      <c r="H827">
        <f t="shared" si="49"/>
        <v>107.2424417486894</v>
      </c>
      <c r="I827">
        <f t="shared" si="50"/>
        <v>135.53966235415245</v>
      </c>
      <c r="J827">
        <f t="shared" si="51"/>
        <v>146.76704049303376</v>
      </c>
    </row>
    <row r="828" spans="1:10" x14ac:dyDescent="0.25">
      <c r="A828">
        <v>19420411</v>
      </c>
      <c r="B828">
        <v>-1.36</v>
      </c>
      <c r="C828">
        <v>-0.33</v>
      </c>
      <c r="D828">
        <v>-0.02</v>
      </c>
      <c r="E828">
        <v>2E-3</v>
      </c>
      <c r="G828" s="1">
        <f t="shared" si="48"/>
        <v>15442</v>
      </c>
      <c r="H828">
        <f t="shared" si="49"/>
        <v>105.78394454090721</v>
      </c>
      <c r="I828">
        <f t="shared" si="50"/>
        <v>135.09238146838376</v>
      </c>
      <c r="J828">
        <f t="shared" si="51"/>
        <v>146.73768708493515</v>
      </c>
    </row>
    <row r="829" spans="1:10" x14ac:dyDescent="0.25">
      <c r="A829">
        <v>19420418</v>
      </c>
      <c r="B829">
        <v>-2.5</v>
      </c>
      <c r="C829">
        <v>-0.48</v>
      </c>
      <c r="D829">
        <v>-0.18</v>
      </c>
      <c r="E829">
        <v>2E-3</v>
      </c>
      <c r="G829" s="1">
        <f t="shared" si="48"/>
        <v>15449</v>
      </c>
      <c r="H829">
        <f t="shared" si="49"/>
        <v>103.13934592738453</v>
      </c>
      <c r="I829">
        <f t="shared" si="50"/>
        <v>134.44393803733553</v>
      </c>
      <c r="J829">
        <f t="shared" si="51"/>
        <v>146.47355924818226</v>
      </c>
    </row>
    <row r="830" spans="1:10" x14ac:dyDescent="0.25">
      <c r="A830">
        <v>19420425</v>
      </c>
      <c r="B830">
        <v>-2.5299999999999998</v>
      </c>
      <c r="C830">
        <v>1.52</v>
      </c>
      <c r="D830">
        <v>7.0000000000000007E-2</v>
      </c>
      <c r="E830">
        <v>2E-3</v>
      </c>
      <c r="G830" s="1">
        <f t="shared" si="48"/>
        <v>15456</v>
      </c>
      <c r="H830">
        <f t="shared" si="49"/>
        <v>100.5299204754217</v>
      </c>
      <c r="I830">
        <f t="shared" si="50"/>
        <v>136.48748589550303</v>
      </c>
      <c r="J830">
        <f t="shared" si="51"/>
        <v>146.57609073965597</v>
      </c>
    </row>
    <row r="831" spans="1:10" x14ac:dyDescent="0.25">
      <c r="A831">
        <v>19420502</v>
      </c>
      <c r="B831">
        <v>2.0699999999999998</v>
      </c>
      <c r="C831">
        <v>-1.94</v>
      </c>
      <c r="D831">
        <v>2.41</v>
      </c>
      <c r="E831">
        <v>6.0000000000000001E-3</v>
      </c>
      <c r="G831" s="1">
        <f t="shared" si="48"/>
        <v>15463</v>
      </c>
      <c r="H831">
        <f t="shared" si="49"/>
        <v>102.61088982926293</v>
      </c>
      <c r="I831">
        <f t="shared" si="50"/>
        <v>133.83962866913026</v>
      </c>
      <c r="J831">
        <f t="shared" si="51"/>
        <v>150.10857452648168</v>
      </c>
    </row>
    <row r="832" spans="1:10" x14ac:dyDescent="0.25">
      <c r="A832">
        <v>19420509</v>
      </c>
      <c r="B832">
        <v>1.87</v>
      </c>
      <c r="C832">
        <v>-0.95</v>
      </c>
      <c r="D832">
        <v>-0.17</v>
      </c>
      <c r="E832">
        <v>6.0000000000000001E-3</v>
      </c>
      <c r="G832" s="1">
        <f t="shared" si="48"/>
        <v>15470</v>
      </c>
      <c r="H832">
        <f t="shared" si="49"/>
        <v>104.52971346907015</v>
      </c>
      <c r="I832">
        <f t="shared" si="50"/>
        <v>132.56815219677353</v>
      </c>
      <c r="J832">
        <f t="shared" si="51"/>
        <v>149.85338994978665</v>
      </c>
    </row>
    <row r="833" spans="1:10" x14ac:dyDescent="0.25">
      <c r="A833">
        <v>19420516</v>
      </c>
      <c r="B833">
        <v>0.35</v>
      </c>
      <c r="C833">
        <v>-1.03</v>
      </c>
      <c r="D833">
        <v>-0.78</v>
      </c>
      <c r="E833">
        <v>6.0000000000000001E-3</v>
      </c>
      <c r="G833" s="1">
        <f t="shared" si="48"/>
        <v>15477</v>
      </c>
      <c r="H833">
        <f t="shared" si="49"/>
        <v>104.8955674662119</v>
      </c>
      <c r="I833">
        <f t="shared" si="50"/>
        <v>131.20270022914676</v>
      </c>
      <c r="J833">
        <f t="shared" si="51"/>
        <v>148.6845335081783</v>
      </c>
    </row>
    <row r="834" spans="1:10" x14ac:dyDescent="0.25">
      <c r="A834">
        <v>19420523</v>
      </c>
      <c r="B834">
        <v>0.91</v>
      </c>
      <c r="C834">
        <v>-0.18</v>
      </c>
      <c r="D834">
        <v>-1.56</v>
      </c>
      <c r="E834">
        <v>6.0000000000000001E-3</v>
      </c>
      <c r="G834" s="1">
        <f t="shared" si="48"/>
        <v>15484</v>
      </c>
      <c r="H834">
        <f t="shared" si="49"/>
        <v>105.85011713015444</v>
      </c>
      <c r="I834">
        <f t="shared" si="50"/>
        <v>130.9665353687343</v>
      </c>
      <c r="J834">
        <f t="shared" si="51"/>
        <v>146.36505478545072</v>
      </c>
    </row>
    <row r="835" spans="1:10" x14ac:dyDescent="0.25">
      <c r="A835">
        <v>19420529</v>
      </c>
      <c r="B835">
        <v>1.31</v>
      </c>
      <c r="C835">
        <v>-0.17</v>
      </c>
      <c r="D835">
        <v>-0.38</v>
      </c>
      <c r="E835">
        <v>6.0000000000000001E-3</v>
      </c>
      <c r="G835" s="1">
        <f t="shared" si="48"/>
        <v>15490</v>
      </c>
      <c r="H835">
        <f t="shared" si="49"/>
        <v>107.23675366455947</v>
      </c>
      <c r="I835">
        <f t="shared" si="50"/>
        <v>130.74389225860745</v>
      </c>
      <c r="J835">
        <f t="shared" si="51"/>
        <v>145.808867577266</v>
      </c>
    </row>
    <row r="836" spans="1:10" x14ac:dyDescent="0.25">
      <c r="A836">
        <v>19420606</v>
      </c>
      <c r="B836">
        <v>3.53</v>
      </c>
      <c r="C836">
        <v>-0.25</v>
      </c>
      <c r="D836">
        <v>-0.49</v>
      </c>
      <c r="E836">
        <v>6.0000000000000001E-3</v>
      </c>
      <c r="G836" s="1">
        <f t="shared" si="48"/>
        <v>15498</v>
      </c>
      <c r="H836">
        <f t="shared" si="49"/>
        <v>111.02221106891841</v>
      </c>
      <c r="I836">
        <f t="shared" si="50"/>
        <v>130.41703252796094</v>
      </c>
      <c r="J836">
        <f t="shared" si="51"/>
        <v>145.09440412613739</v>
      </c>
    </row>
    <row r="837" spans="1:10" x14ac:dyDescent="0.25">
      <c r="A837">
        <v>19420613</v>
      </c>
      <c r="B837">
        <v>-0.26</v>
      </c>
      <c r="C837">
        <v>-0.19</v>
      </c>
      <c r="D837">
        <v>-0.5</v>
      </c>
      <c r="E837">
        <v>6.0000000000000001E-3</v>
      </c>
      <c r="G837" s="1">
        <f t="shared" si="48"/>
        <v>15505</v>
      </c>
      <c r="H837">
        <f t="shared" si="49"/>
        <v>110.73355332013922</v>
      </c>
      <c r="I837">
        <f t="shared" si="50"/>
        <v>130.16924016615781</v>
      </c>
      <c r="J837">
        <f t="shared" si="51"/>
        <v>144.3689321055067</v>
      </c>
    </row>
    <row r="838" spans="1:10" x14ac:dyDescent="0.25">
      <c r="A838">
        <v>19420620</v>
      </c>
      <c r="B838">
        <v>0.18</v>
      </c>
      <c r="C838">
        <v>0.1</v>
      </c>
      <c r="D838">
        <v>0.39</v>
      </c>
      <c r="E838">
        <v>6.0000000000000001E-3</v>
      </c>
      <c r="G838" s="1">
        <f t="shared" si="48"/>
        <v>15512</v>
      </c>
      <c r="H838">
        <f t="shared" si="49"/>
        <v>110.93287371611548</v>
      </c>
      <c r="I838">
        <f t="shared" si="50"/>
        <v>130.29940940632395</v>
      </c>
      <c r="J838">
        <f t="shared" si="51"/>
        <v>144.93197094071817</v>
      </c>
    </row>
    <row r="839" spans="1:10" x14ac:dyDescent="0.25">
      <c r="A839">
        <v>19420627</v>
      </c>
      <c r="B839">
        <v>-1.1499999999999999</v>
      </c>
      <c r="C839">
        <v>-0.26</v>
      </c>
      <c r="D839">
        <v>0.77</v>
      </c>
      <c r="E839">
        <v>6.0000000000000001E-3</v>
      </c>
      <c r="G839" s="1">
        <f t="shared" ref="G839:G902" si="52">DATE(LEFT(A839,4),RIGHT(LEFT(A839,6),2),RIGHT(A839,2))</f>
        <v>15519</v>
      </c>
      <c r="H839">
        <f t="shared" si="49"/>
        <v>109.65714566838015</v>
      </c>
      <c r="I839">
        <f t="shared" si="50"/>
        <v>129.96063094186749</v>
      </c>
      <c r="J839">
        <f t="shared" si="51"/>
        <v>146.04794711696172</v>
      </c>
    </row>
    <row r="840" spans="1:10" x14ac:dyDescent="0.25">
      <c r="A840">
        <v>19420703</v>
      </c>
      <c r="B840">
        <v>1.95</v>
      </c>
      <c r="C840">
        <v>-0.99</v>
      </c>
      <c r="D840">
        <v>0.69</v>
      </c>
      <c r="E840">
        <v>6.0000000000000001E-3</v>
      </c>
      <c r="G840" s="1">
        <f t="shared" si="52"/>
        <v>15525</v>
      </c>
      <c r="H840">
        <f t="shared" ref="H840:H903" si="53">H839*(1+B840/100)</f>
        <v>111.79546000891358</v>
      </c>
      <c r="I840">
        <f t="shared" ref="I840:I903" si="54">I839*(1+C840/100)</f>
        <v>128.67402069554299</v>
      </c>
      <c r="J840">
        <f t="shared" ref="J840:J903" si="55">J839*(1+D840/100)</f>
        <v>147.05567795206875</v>
      </c>
    </row>
    <row r="841" spans="1:10" x14ac:dyDescent="0.25">
      <c r="A841">
        <v>19420711</v>
      </c>
      <c r="B841">
        <v>3.95</v>
      </c>
      <c r="C841">
        <v>-0.11</v>
      </c>
      <c r="D841">
        <v>1.04</v>
      </c>
      <c r="E841">
        <v>6.0000000000000001E-3</v>
      </c>
      <c r="G841" s="1">
        <f t="shared" si="52"/>
        <v>15533</v>
      </c>
      <c r="H841">
        <f t="shared" si="53"/>
        <v>116.21138067926567</v>
      </c>
      <c r="I841">
        <f t="shared" si="54"/>
        <v>128.53247927277789</v>
      </c>
      <c r="J841">
        <f t="shared" si="55"/>
        <v>148.58505700277027</v>
      </c>
    </row>
    <row r="842" spans="1:10" x14ac:dyDescent="0.25">
      <c r="A842">
        <v>19420718</v>
      </c>
      <c r="B842">
        <v>-0.84</v>
      </c>
      <c r="C842">
        <v>0.32</v>
      </c>
      <c r="D842">
        <v>-0.36</v>
      </c>
      <c r="E842">
        <v>6.0000000000000001E-3</v>
      </c>
      <c r="G842" s="1">
        <f t="shared" si="52"/>
        <v>15540</v>
      </c>
      <c r="H842">
        <f t="shared" si="53"/>
        <v>115.23520508155984</v>
      </c>
      <c r="I842">
        <f t="shared" si="54"/>
        <v>128.9437832064508</v>
      </c>
      <c r="J842">
        <f t="shared" si="55"/>
        <v>148.05015079756029</v>
      </c>
    </row>
    <row r="843" spans="1:10" x14ac:dyDescent="0.25">
      <c r="A843">
        <v>19420725</v>
      </c>
      <c r="B843">
        <v>-0.51</v>
      </c>
      <c r="C843">
        <v>-0.5</v>
      </c>
      <c r="D843">
        <v>0.63</v>
      </c>
      <c r="E843">
        <v>6.0000000000000001E-3</v>
      </c>
      <c r="G843" s="1">
        <f t="shared" si="52"/>
        <v>15547</v>
      </c>
      <c r="H843">
        <f t="shared" si="53"/>
        <v>114.64750553564389</v>
      </c>
      <c r="I843">
        <f t="shared" si="54"/>
        <v>128.29906429041856</v>
      </c>
      <c r="J843">
        <f t="shared" si="55"/>
        <v>148.98286674758492</v>
      </c>
    </row>
    <row r="844" spans="1:10" x14ac:dyDescent="0.25">
      <c r="A844">
        <v>19420801</v>
      </c>
      <c r="B844">
        <v>-0.56999999999999995</v>
      </c>
      <c r="C844">
        <v>0.54</v>
      </c>
      <c r="D844">
        <v>0.82</v>
      </c>
      <c r="E844">
        <v>7.0000000000000001E-3</v>
      </c>
      <c r="G844" s="1">
        <f t="shared" si="52"/>
        <v>15554</v>
      </c>
      <c r="H844">
        <f t="shared" si="53"/>
        <v>113.99401475409071</v>
      </c>
      <c r="I844">
        <f t="shared" si="54"/>
        <v>128.99187923758683</v>
      </c>
      <c r="J844">
        <f t="shared" si="55"/>
        <v>150.20452625491512</v>
      </c>
    </row>
    <row r="845" spans="1:10" x14ac:dyDescent="0.25">
      <c r="A845">
        <v>19420808</v>
      </c>
      <c r="B845">
        <v>-0.54</v>
      </c>
      <c r="C845">
        <v>-0.23</v>
      </c>
      <c r="D845">
        <v>-1.1399999999999999</v>
      </c>
      <c r="E845">
        <v>7.0000000000000001E-3</v>
      </c>
      <c r="G845" s="1">
        <f t="shared" si="52"/>
        <v>15561</v>
      </c>
      <c r="H845">
        <f t="shared" si="53"/>
        <v>113.37844707441863</v>
      </c>
      <c r="I845">
        <f t="shared" si="54"/>
        <v>128.69519791534037</v>
      </c>
      <c r="J845">
        <f t="shared" si="55"/>
        <v>148.4921946556091</v>
      </c>
    </row>
    <row r="846" spans="1:10" x14ac:dyDescent="0.25">
      <c r="A846">
        <v>19420815</v>
      </c>
      <c r="B846">
        <v>1.57</v>
      </c>
      <c r="C846">
        <v>-0.96</v>
      </c>
      <c r="D846">
        <v>1.08</v>
      </c>
      <c r="E846">
        <v>7.0000000000000001E-3</v>
      </c>
      <c r="G846" s="1">
        <f t="shared" si="52"/>
        <v>15568</v>
      </c>
      <c r="H846">
        <f t="shared" si="53"/>
        <v>115.15848869348702</v>
      </c>
      <c r="I846">
        <f t="shared" si="54"/>
        <v>127.4597240153531</v>
      </c>
      <c r="J846">
        <f t="shared" si="55"/>
        <v>150.09591035788966</v>
      </c>
    </row>
    <row r="847" spans="1:10" x14ac:dyDescent="0.25">
      <c r="A847">
        <v>19420822</v>
      </c>
      <c r="B847">
        <v>1.42</v>
      </c>
      <c r="C847">
        <v>0.42</v>
      </c>
      <c r="D847">
        <v>2.33</v>
      </c>
      <c r="E847">
        <v>7.0000000000000001E-3</v>
      </c>
      <c r="G847" s="1">
        <f t="shared" si="52"/>
        <v>15575</v>
      </c>
      <c r="H847">
        <f t="shared" si="53"/>
        <v>116.79373923293453</v>
      </c>
      <c r="I847">
        <f t="shared" si="54"/>
        <v>127.99505485621758</v>
      </c>
      <c r="J847">
        <f t="shared" si="55"/>
        <v>153.59314506922851</v>
      </c>
    </row>
    <row r="848" spans="1:10" x14ac:dyDescent="0.25">
      <c r="A848">
        <v>19420829</v>
      </c>
      <c r="B848">
        <v>-0.82</v>
      </c>
      <c r="C848">
        <v>0.35</v>
      </c>
      <c r="D848">
        <v>-1.51</v>
      </c>
      <c r="E848">
        <v>7.0000000000000001E-3</v>
      </c>
      <c r="G848" s="1">
        <f t="shared" si="52"/>
        <v>15582</v>
      </c>
      <c r="H848">
        <f t="shared" si="53"/>
        <v>115.83603057122447</v>
      </c>
      <c r="I848">
        <f t="shared" si="54"/>
        <v>128.44303754821433</v>
      </c>
      <c r="J848">
        <f t="shared" si="55"/>
        <v>151.27388857868317</v>
      </c>
    </row>
    <row r="849" spans="1:10" x14ac:dyDescent="0.25">
      <c r="A849">
        <v>19420905</v>
      </c>
      <c r="B849">
        <v>0.27</v>
      </c>
      <c r="C849">
        <v>0.08</v>
      </c>
      <c r="D849">
        <v>0.71</v>
      </c>
      <c r="E849">
        <v>7.0000000000000001E-3</v>
      </c>
      <c r="G849" s="1">
        <f t="shared" si="52"/>
        <v>15589</v>
      </c>
      <c r="H849">
        <f t="shared" si="53"/>
        <v>116.14878785376676</v>
      </c>
      <c r="I849">
        <f t="shared" si="54"/>
        <v>128.54579197825291</v>
      </c>
      <c r="J849">
        <f t="shared" si="55"/>
        <v>152.34793318759185</v>
      </c>
    </row>
    <row r="850" spans="1:10" x14ac:dyDescent="0.25">
      <c r="A850">
        <v>19420912</v>
      </c>
      <c r="B850">
        <v>-0.57999999999999996</v>
      </c>
      <c r="C850">
        <v>0.25</v>
      </c>
      <c r="D850">
        <v>-0.19</v>
      </c>
      <c r="E850">
        <v>7.0000000000000001E-3</v>
      </c>
      <c r="G850" s="1">
        <f t="shared" si="52"/>
        <v>15596</v>
      </c>
      <c r="H850">
        <f t="shared" si="53"/>
        <v>115.47512488421491</v>
      </c>
      <c r="I850">
        <f t="shared" si="54"/>
        <v>128.86715645819854</v>
      </c>
      <c r="J850">
        <f t="shared" si="55"/>
        <v>152.05847211453542</v>
      </c>
    </row>
    <row r="851" spans="1:10" x14ac:dyDescent="0.25">
      <c r="A851">
        <v>19420919</v>
      </c>
      <c r="B851">
        <v>1.07</v>
      </c>
      <c r="C851">
        <v>0.11</v>
      </c>
      <c r="D851">
        <v>1.88</v>
      </c>
      <c r="E851">
        <v>7.0000000000000001E-3</v>
      </c>
      <c r="G851" s="1">
        <f t="shared" si="52"/>
        <v>15603</v>
      </c>
      <c r="H851">
        <f t="shared" si="53"/>
        <v>116.71070872047599</v>
      </c>
      <c r="I851">
        <f t="shared" si="54"/>
        <v>129.00891033030257</v>
      </c>
      <c r="J851">
        <f t="shared" si="55"/>
        <v>154.91717139028867</v>
      </c>
    </row>
    <row r="852" spans="1:10" x14ac:dyDescent="0.25">
      <c r="A852">
        <v>19420926</v>
      </c>
      <c r="B852">
        <v>2.25</v>
      </c>
      <c r="C852">
        <v>0.52</v>
      </c>
      <c r="D852">
        <v>0.22</v>
      </c>
      <c r="E852">
        <v>7.0000000000000001E-3</v>
      </c>
      <c r="G852" s="1">
        <f t="shared" si="52"/>
        <v>15610</v>
      </c>
      <c r="H852">
        <f t="shared" si="53"/>
        <v>119.3366996666867</v>
      </c>
      <c r="I852">
        <f t="shared" si="54"/>
        <v>129.67975666402015</v>
      </c>
      <c r="J852">
        <f t="shared" si="55"/>
        <v>155.25798916734729</v>
      </c>
    </row>
    <row r="853" spans="1:10" x14ac:dyDescent="0.25">
      <c r="A853">
        <v>19421003</v>
      </c>
      <c r="B853">
        <v>2.0099999999999998</v>
      </c>
      <c r="C853">
        <v>-0.55000000000000004</v>
      </c>
      <c r="D853">
        <v>2.54</v>
      </c>
      <c r="E853">
        <v>8.0000000000000002E-3</v>
      </c>
      <c r="G853" s="1">
        <f t="shared" si="52"/>
        <v>15617</v>
      </c>
      <c r="H853">
        <f t="shared" si="53"/>
        <v>121.7353673299871</v>
      </c>
      <c r="I853">
        <f t="shared" si="54"/>
        <v>128.96651800236805</v>
      </c>
      <c r="J853">
        <f t="shared" si="55"/>
        <v>159.20154209219791</v>
      </c>
    </row>
    <row r="854" spans="1:10" x14ac:dyDescent="0.25">
      <c r="A854">
        <v>19421010</v>
      </c>
      <c r="B854">
        <v>3.79</v>
      </c>
      <c r="C854">
        <v>-0.06</v>
      </c>
      <c r="D854">
        <v>2.21</v>
      </c>
      <c r="E854">
        <v>8.0000000000000002E-3</v>
      </c>
      <c r="G854" s="1">
        <f t="shared" si="52"/>
        <v>15624</v>
      </c>
      <c r="H854">
        <f t="shared" si="53"/>
        <v>126.34913775179362</v>
      </c>
      <c r="I854">
        <f t="shared" si="54"/>
        <v>128.88913809156662</v>
      </c>
      <c r="J854">
        <f t="shared" si="55"/>
        <v>162.71989617243548</v>
      </c>
    </row>
    <row r="855" spans="1:10" x14ac:dyDescent="0.25">
      <c r="A855">
        <v>19421017</v>
      </c>
      <c r="B855">
        <v>-0.72</v>
      </c>
      <c r="C855">
        <v>1.65</v>
      </c>
      <c r="D855">
        <v>-0.5</v>
      </c>
      <c r="E855">
        <v>8.0000000000000002E-3</v>
      </c>
      <c r="G855" s="1">
        <f t="shared" si="52"/>
        <v>15631</v>
      </c>
      <c r="H855">
        <f t="shared" si="53"/>
        <v>125.43942395998072</v>
      </c>
      <c r="I855">
        <f t="shared" si="54"/>
        <v>131.01580887007748</v>
      </c>
      <c r="J855">
        <f t="shared" si="55"/>
        <v>161.90629669157332</v>
      </c>
    </row>
    <row r="856" spans="1:10" x14ac:dyDescent="0.25">
      <c r="A856">
        <v>19421024</v>
      </c>
      <c r="B856">
        <v>1.65</v>
      </c>
      <c r="C856">
        <v>0.22</v>
      </c>
      <c r="D856">
        <v>0.6</v>
      </c>
      <c r="E856">
        <v>8.0000000000000002E-3</v>
      </c>
      <c r="G856" s="1">
        <f t="shared" si="52"/>
        <v>15638</v>
      </c>
      <c r="H856">
        <f t="shared" si="53"/>
        <v>127.50917445532039</v>
      </c>
      <c r="I856">
        <f t="shared" si="54"/>
        <v>131.30404364959165</v>
      </c>
      <c r="J856">
        <f t="shared" si="55"/>
        <v>162.87773447172276</v>
      </c>
    </row>
    <row r="857" spans="1:10" x14ac:dyDescent="0.25">
      <c r="A857">
        <v>19421031</v>
      </c>
      <c r="B857">
        <v>-0.35</v>
      </c>
      <c r="C857">
        <v>-0.37</v>
      </c>
      <c r="D857">
        <v>0.98</v>
      </c>
      <c r="E857">
        <v>8.0000000000000002E-3</v>
      </c>
      <c r="G857" s="1">
        <f t="shared" si="52"/>
        <v>15645</v>
      </c>
      <c r="H857">
        <f t="shared" si="53"/>
        <v>127.06289234472678</v>
      </c>
      <c r="I857">
        <f t="shared" si="54"/>
        <v>130.81821868808817</v>
      </c>
      <c r="J857">
        <f t="shared" si="55"/>
        <v>164.47393626954565</v>
      </c>
    </row>
    <row r="858" spans="1:10" x14ac:dyDescent="0.25">
      <c r="A858">
        <v>19421107</v>
      </c>
      <c r="B858">
        <v>2.27</v>
      </c>
      <c r="C858">
        <v>0.25</v>
      </c>
      <c r="D858">
        <v>-0.36</v>
      </c>
      <c r="E858">
        <v>7.0000000000000001E-3</v>
      </c>
      <c r="G858" s="1">
        <f t="shared" si="52"/>
        <v>15652</v>
      </c>
      <c r="H858">
        <f t="shared" si="53"/>
        <v>129.94722000095206</v>
      </c>
      <c r="I858">
        <f t="shared" si="54"/>
        <v>131.14526423480837</v>
      </c>
      <c r="J858">
        <f t="shared" si="55"/>
        <v>163.88183009897529</v>
      </c>
    </row>
    <row r="859" spans="1:10" x14ac:dyDescent="0.25">
      <c r="A859">
        <v>19421114</v>
      </c>
      <c r="B859">
        <v>-0.5</v>
      </c>
      <c r="C859">
        <v>0.14000000000000001</v>
      </c>
      <c r="D859">
        <v>-1.1599999999999999</v>
      </c>
      <c r="E859">
        <v>7.0000000000000001E-3</v>
      </c>
      <c r="G859" s="1">
        <f t="shared" si="52"/>
        <v>15659</v>
      </c>
      <c r="H859">
        <f t="shared" si="53"/>
        <v>129.2974839009473</v>
      </c>
      <c r="I859">
        <f t="shared" si="54"/>
        <v>131.3288676047371</v>
      </c>
      <c r="J859">
        <f t="shared" si="55"/>
        <v>161.98080086982716</v>
      </c>
    </row>
    <row r="860" spans="1:10" x14ac:dyDescent="0.25">
      <c r="A860">
        <v>19421121</v>
      </c>
      <c r="B860">
        <v>-0.45</v>
      </c>
      <c r="C860">
        <v>-0.57999999999999996</v>
      </c>
      <c r="D860">
        <v>-1.28</v>
      </c>
      <c r="E860">
        <v>7.0000000000000001E-3</v>
      </c>
      <c r="G860" s="1">
        <f t="shared" si="52"/>
        <v>15666</v>
      </c>
      <c r="H860">
        <f t="shared" si="53"/>
        <v>128.71564522339304</v>
      </c>
      <c r="I860">
        <f t="shared" si="54"/>
        <v>130.56716017262963</v>
      </c>
      <c r="J860">
        <f t="shared" si="55"/>
        <v>159.90744661869337</v>
      </c>
    </row>
    <row r="861" spans="1:10" x14ac:dyDescent="0.25">
      <c r="A861">
        <v>19421128</v>
      </c>
      <c r="B861">
        <v>-0.95</v>
      </c>
      <c r="C861">
        <v>-0.4</v>
      </c>
      <c r="D861">
        <v>-0.93</v>
      </c>
      <c r="E861">
        <v>7.0000000000000001E-3</v>
      </c>
      <c r="G861" s="1">
        <f t="shared" si="52"/>
        <v>15673</v>
      </c>
      <c r="H861">
        <f t="shared" si="53"/>
        <v>127.49284659377081</v>
      </c>
      <c r="I861">
        <f t="shared" si="54"/>
        <v>130.0448915319391</v>
      </c>
      <c r="J861">
        <f t="shared" si="55"/>
        <v>158.42030736513954</v>
      </c>
    </row>
    <row r="862" spans="1:10" x14ac:dyDescent="0.25">
      <c r="A862">
        <v>19421205</v>
      </c>
      <c r="B862">
        <v>0.55000000000000004</v>
      </c>
      <c r="C862">
        <v>-1.1299999999999999</v>
      </c>
      <c r="D862">
        <v>-0.47</v>
      </c>
      <c r="E862">
        <v>7.0000000000000001E-3</v>
      </c>
      <c r="G862" s="1">
        <f t="shared" si="52"/>
        <v>15680</v>
      </c>
      <c r="H862">
        <f t="shared" si="53"/>
        <v>128.19405725003656</v>
      </c>
      <c r="I862">
        <f t="shared" si="54"/>
        <v>128.5753842576282</v>
      </c>
      <c r="J862">
        <f t="shared" si="55"/>
        <v>157.67573192052336</v>
      </c>
    </row>
    <row r="863" spans="1:10" x14ac:dyDescent="0.25">
      <c r="A863">
        <v>19421212</v>
      </c>
      <c r="B863">
        <v>0.56000000000000005</v>
      </c>
      <c r="C863">
        <v>-0.5</v>
      </c>
      <c r="D863">
        <v>-0.84</v>
      </c>
      <c r="E863">
        <v>7.0000000000000001E-3</v>
      </c>
      <c r="G863" s="1">
        <f t="shared" si="52"/>
        <v>15687</v>
      </c>
      <c r="H863">
        <f t="shared" si="53"/>
        <v>128.91194397063677</v>
      </c>
      <c r="I863">
        <f t="shared" si="54"/>
        <v>127.93250733634007</v>
      </c>
      <c r="J863">
        <f t="shared" si="55"/>
        <v>156.35125577239097</v>
      </c>
    </row>
    <row r="864" spans="1:10" x14ac:dyDescent="0.25">
      <c r="A864">
        <v>19421219</v>
      </c>
      <c r="B864">
        <v>2.78</v>
      </c>
      <c r="C864">
        <v>-0.1</v>
      </c>
      <c r="D864">
        <v>1.61</v>
      </c>
      <c r="E864">
        <v>7.0000000000000001E-3</v>
      </c>
      <c r="G864" s="1">
        <f t="shared" si="52"/>
        <v>15694</v>
      </c>
      <c r="H864">
        <f t="shared" si="53"/>
        <v>132.49569601302048</v>
      </c>
      <c r="I864">
        <f t="shared" si="54"/>
        <v>127.80457482900373</v>
      </c>
      <c r="J864">
        <f t="shared" si="55"/>
        <v>158.86851099032646</v>
      </c>
    </row>
    <row r="865" spans="1:10" x14ac:dyDescent="0.25">
      <c r="A865">
        <v>19421226</v>
      </c>
      <c r="B865">
        <v>0.8</v>
      </c>
      <c r="C865">
        <v>-0.94</v>
      </c>
      <c r="D865">
        <v>-0.7</v>
      </c>
      <c r="E865">
        <v>7.0000000000000001E-3</v>
      </c>
      <c r="G865" s="1">
        <f t="shared" si="52"/>
        <v>15701</v>
      </c>
      <c r="H865">
        <f t="shared" si="53"/>
        <v>133.55566158112464</v>
      </c>
      <c r="I865">
        <f t="shared" si="54"/>
        <v>126.6032118256111</v>
      </c>
      <c r="J865">
        <f t="shared" si="55"/>
        <v>157.75643141339418</v>
      </c>
    </row>
    <row r="866" spans="1:10" x14ac:dyDescent="0.25">
      <c r="A866">
        <v>19430102</v>
      </c>
      <c r="B866">
        <v>0.96</v>
      </c>
      <c r="C866">
        <v>0.78</v>
      </c>
      <c r="D866">
        <v>1.04</v>
      </c>
      <c r="E866">
        <v>7.0000000000000001E-3</v>
      </c>
      <c r="G866" s="1">
        <f t="shared" si="52"/>
        <v>15708</v>
      </c>
      <c r="H866">
        <f t="shared" si="53"/>
        <v>134.83779593230344</v>
      </c>
      <c r="I866">
        <f t="shared" si="54"/>
        <v>127.59071687785087</v>
      </c>
      <c r="J866">
        <f t="shared" si="55"/>
        <v>159.39709830009349</v>
      </c>
    </row>
    <row r="867" spans="1:10" x14ac:dyDescent="0.25">
      <c r="A867">
        <v>19430109</v>
      </c>
      <c r="B867">
        <v>0.94</v>
      </c>
      <c r="C867">
        <v>2.5299999999999998</v>
      </c>
      <c r="D867">
        <v>1.69</v>
      </c>
      <c r="E867">
        <v>7.0000000000000001E-3</v>
      </c>
      <c r="G867" s="1">
        <f t="shared" si="52"/>
        <v>15715</v>
      </c>
      <c r="H867">
        <f t="shared" si="53"/>
        <v>136.1052712140671</v>
      </c>
      <c r="I867">
        <f t="shared" si="54"/>
        <v>130.81876201486051</v>
      </c>
      <c r="J867">
        <f t="shared" si="55"/>
        <v>162.09090926136506</v>
      </c>
    </row>
    <row r="868" spans="1:10" x14ac:dyDescent="0.25">
      <c r="A868">
        <v>19430116</v>
      </c>
      <c r="B868">
        <v>1.97</v>
      </c>
      <c r="C868">
        <v>2.1</v>
      </c>
      <c r="D868">
        <v>2.67</v>
      </c>
      <c r="E868">
        <v>7.0000000000000001E-3</v>
      </c>
      <c r="G868" s="1">
        <f t="shared" si="52"/>
        <v>15722</v>
      </c>
      <c r="H868">
        <f t="shared" si="53"/>
        <v>138.78654505698424</v>
      </c>
      <c r="I868">
        <f t="shared" si="54"/>
        <v>133.56595601717257</v>
      </c>
      <c r="J868">
        <f t="shared" si="55"/>
        <v>166.41873653864349</v>
      </c>
    </row>
    <row r="869" spans="1:10" x14ac:dyDescent="0.25">
      <c r="A869">
        <v>19430123</v>
      </c>
      <c r="B869">
        <v>0.66</v>
      </c>
      <c r="C869">
        <v>1.07</v>
      </c>
      <c r="D869">
        <v>-0.44</v>
      </c>
      <c r="E869">
        <v>7.0000000000000001E-3</v>
      </c>
      <c r="G869" s="1">
        <f t="shared" si="52"/>
        <v>15729</v>
      </c>
      <c r="H869">
        <f t="shared" si="53"/>
        <v>139.70253625436033</v>
      </c>
      <c r="I869">
        <f t="shared" si="54"/>
        <v>134.99511174655632</v>
      </c>
      <c r="J869">
        <f t="shared" si="55"/>
        <v>165.68649409787346</v>
      </c>
    </row>
    <row r="870" spans="1:10" x14ac:dyDescent="0.25">
      <c r="A870">
        <v>19430130</v>
      </c>
      <c r="B870">
        <v>2.6</v>
      </c>
      <c r="C870">
        <v>1.22</v>
      </c>
      <c r="D870">
        <v>2.86</v>
      </c>
      <c r="E870">
        <v>7.0000000000000001E-3</v>
      </c>
      <c r="G870" s="1">
        <f t="shared" si="52"/>
        <v>15736</v>
      </c>
      <c r="H870">
        <f t="shared" si="53"/>
        <v>143.3348021969737</v>
      </c>
      <c r="I870">
        <f t="shared" si="54"/>
        <v>136.6420521098643</v>
      </c>
      <c r="J870">
        <f t="shared" si="55"/>
        <v>170.42512782907264</v>
      </c>
    </row>
    <row r="871" spans="1:10" x14ac:dyDescent="0.25">
      <c r="A871">
        <v>19430206</v>
      </c>
      <c r="B871">
        <v>0.53</v>
      </c>
      <c r="C871">
        <v>0.78</v>
      </c>
      <c r="D871">
        <v>0.1</v>
      </c>
      <c r="E871">
        <v>7.0000000000000001E-3</v>
      </c>
      <c r="G871" s="1">
        <f t="shared" si="52"/>
        <v>15743</v>
      </c>
      <c r="H871">
        <f t="shared" si="53"/>
        <v>144.09447664861767</v>
      </c>
      <c r="I871">
        <f t="shared" si="54"/>
        <v>137.70786011632123</v>
      </c>
      <c r="J871">
        <f t="shared" si="55"/>
        <v>170.59555295690168</v>
      </c>
    </row>
    <row r="872" spans="1:10" x14ac:dyDescent="0.25">
      <c r="A872">
        <v>19430213</v>
      </c>
      <c r="B872">
        <v>2.21</v>
      </c>
      <c r="C872">
        <v>2.41</v>
      </c>
      <c r="D872">
        <v>2.7</v>
      </c>
      <c r="E872">
        <v>7.0000000000000001E-3</v>
      </c>
      <c r="G872" s="1">
        <f t="shared" si="52"/>
        <v>15750</v>
      </c>
      <c r="H872">
        <f t="shared" si="53"/>
        <v>147.27896458255213</v>
      </c>
      <c r="I872">
        <f t="shared" si="54"/>
        <v>141.02661954512456</v>
      </c>
      <c r="J872">
        <f t="shared" si="55"/>
        <v>175.20163288673803</v>
      </c>
    </row>
    <row r="873" spans="1:10" x14ac:dyDescent="0.25">
      <c r="A873">
        <v>19430220</v>
      </c>
      <c r="B873">
        <v>0.76</v>
      </c>
      <c r="C873">
        <v>0.48</v>
      </c>
      <c r="D873">
        <v>0.52</v>
      </c>
      <c r="E873">
        <v>7.0000000000000001E-3</v>
      </c>
      <c r="G873" s="1">
        <f t="shared" si="52"/>
        <v>15757</v>
      </c>
      <c r="H873">
        <f t="shared" si="53"/>
        <v>148.39828471337952</v>
      </c>
      <c r="I873">
        <f t="shared" si="54"/>
        <v>141.70354731894113</v>
      </c>
      <c r="J873">
        <f t="shared" si="55"/>
        <v>176.11268137774908</v>
      </c>
    </row>
    <row r="874" spans="1:10" x14ac:dyDescent="0.25">
      <c r="A874">
        <v>19430227</v>
      </c>
      <c r="B874">
        <v>2.54</v>
      </c>
      <c r="C874">
        <v>1.0900000000000001</v>
      </c>
      <c r="D874">
        <v>2.56</v>
      </c>
      <c r="E874">
        <v>7.0000000000000001E-3</v>
      </c>
      <c r="G874" s="1">
        <f t="shared" si="52"/>
        <v>15764</v>
      </c>
      <c r="H874">
        <f t="shared" si="53"/>
        <v>152.16760114509938</v>
      </c>
      <c r="I874">
        <f t="shared" si="54"/>
        <v>143.24811598471757</v>
      </c>
      <c r="J874">
        <f t="shared" si="55"/>
        <v>180.62116602101946</v>
      </c>
    </row>
    <row r="875" spans="1:10" x14ac:dyDescent="0.25">
      <c r="A875">
        <v>19430306</v>
      </c>
      <c r="B875">
        <v>0.95</v>
      </c>
      <c r="C875">
        <v>1.46</v>
      </c>
      <c r="D875">
        <v>1.46</v>
      </c>
      <c r="E875">
        <v>8.0000000000000002E-3</v>
      </c>
      <c r="G875" s="1">
        <f t="shared" si="52"/>
        <v>15771</v>
      </c>
      <c r="H875">
        <f t="shared" si="53"/>
        <v>153.61319335597784</v>
      </c>
      <c r="I875">
        <f t="shared" si="54"/>
        <v>145.33953847809445</v>
      </c>
      <c r="J875">
        <f t="shared" si="55"/>
        <v>183.25823504492632</v>
      </c>
    </row>
    <row r="876" spans="1:10" x14ac:dyDescent="0.25">
      <c r="A876">
        <v>19430313</v>
      </c>
      <c r="B876">
        <v>0.59</v>
      </c>
      <c r="C876">
        <v>1.79</v>
      </c>
      <c r="D876">
        <v>1.91</v>
      </c>
      <c r="E876">
        <v>8.0000000000000002E-3</v>
      </c>
      <c r="G876" s="1">
        <f t="shared" si="52"/>
        <v>15778</v>
      </c>
      <c r="H876">
        <f t="shared" si="53"/>
        <v>154.51951119677813</v>
      </c>
      <c r="I876">
        <f t="shared" si="54"/>
        <v>147.94111621685235</v>
      </c>
      <c r="J876">
        <f t="shared" si="55"/>
        <v>186.7584673342844</v>
      </c>
    </row>
    <row r="877" spans="1:10" x14ac:dyDescent="0.25">
      <c r="A877">
        <v>19430320</v>
      </c>
      <c r="B877">
        <v>-1.34</v>
      </c>
      <c r="C877">
        <v>0.28000000000000003</v>
      </c>
      <c r="D877">
        <v>-2.04</v>
      </c>
      <c r="E877">
        <v>8.0000000000000002E-3</v>
      </c>
      <c r="G877" s="1">
        <f t="shared" si="52"/>
        <v>15785</v>
      </c>
      <c r="H877">
        <f t="shared" si="53"/>
        <v>152.44894974674131</v>
      </c>
      <c r="I877">
        <f t="shared" si="54"/>
        <v>148.35535134225952</v>
      </c>
      <c r="J877">
        <f t="shared" si="55"/>
        <v>182.94859460066502</v>
      </c>
    </row>
    <row r="878" spans="1:10" x14ac:dyDescent="0.25">
      <c r="A878">
        <v>19430327</v>
      </c>
      <c r="B878">
        <v>3.97</v>
      </c>
      <c r="C878">
        <v>0.87</v>
      </c>
      <c r="D878">
        <v>1.91</v>
      </c>
      <c r="E878">
        <v>8.0000000000000002E-3</v>
      </c>
      <c r="G878" s="1">
        <f t="shared" si="52"/>
        <v>15792</v>
      </c>
      <c r="H878">
        <f t="shared" si="53"/>
        <v>158.50117305168695</v>
      </c>
      <c r="I878">
        <f t="shared" si="54"/>
        <v>149.64604289893717</v>
      </c>
      <c r="J878">
        <f t="shared" si="55"/>
        <v>186.4429127575377</v>
      </c>
    </row>
    <row r="879" spans="1:10" x14ac:dyDescent="0.25">
      <c r="A879">
        <v>19430403</v>
      </c>
      <c r="B879">
        <v>1.66</v>
      </c>
      <c r="C879">
        <v>1.32</v>
      </c>
      <c r="D879">
        <v>5.04</v>
      </c>
      <c r="E879">
        <v>7.0000000000000001E-3</v>
      </c>
      <c r="G879" s="1">
        <f t="shared" si="52"/>
        <v>15799</v>
      </c>
      <c r="H879">
        <f t="shared" si="53"/>
        <v>161.13229252434493</v>
      </c>
      <c r="I879">
        <f t="shared" si="54"/>
        <v>151.62137066520316</v>
      </c>
      <c r="J879">
        <f t="shared" si="55"/>
        <v>195.83963556051759</v>
      </c>
    </row>
    <row r="880" spans="1:10" x14ac:dyDescent="0.25">
      <c r="A880">
        <v>19430410</v>
      </c>
      <c r="B880">
        <v>-2.95</v>
      </c>
      <c r="C880">
        <v>-1.3</v>
      </c>
      <c r="D880">
        <v>-1.53</v>
      </c>
      <c r="E880">
        <v>7.0000000000000001E-3</v>
      </c>
      <c r="G880" s="1">
        <f t="shared" si="52"/>
        <v>15806</v>
      </c>
      <c r="H880">
        <f t="shared" si="53"/>
        <v>156.37888989487675</v>
      </c>
      <c r="I880">
        <f t="shared" si="54"/>
        <v>149.65029284655552</v>
      </c>
      <c r="J880">
        <f t="shared" si="55"/>
        <v>192.84328913644168</v>
      </c>
    </row>
    <row r="881" spans="1:10" x14ac:dyDescent="0.25">
      <c r="A881">
        <v>19430417</v>
      </c>
      <c r="B881">
        <v>2.2000000000000002</v>
      </c>
      <c r="C881">
        <v>1.78</v>
      </c>
      <c r="D881">
        <v>2.5099999999999998</v>
      </c>
      <c r="E881">
        <v>7.0000000000000001E-3</v>
      </c>
      <c r="G881" s="1">
        <f t="shared" si="52"/>
        <v>15813</v>
      </c>
      <c r="H881">
        <f t="shared" si="53"/>
        <v>159.81922547256403</v>
      </c>
      <c r="I881">
        <f t="shared" si="54"/>
        <v>152.31406805922421</v>
      </c>
      <c r="J881">
        <f t="shared" si="55"/>
        <v>197.68365569376635</v>
      </c>
    </row>
    <row r="882" spans="1:10" x14ac:dyDescent="0.25">
      <c r="A882">
        <v>19430424</v>
      </c>
      <c r="B882">
        <v>0.94</v>
      </c>
      <c r="C882">
        <v>0.59</v>
      </c>
      <c r="D882">
        <v>2.0699999999999998</v>
      </c>
      <c r="E882">
        <v>7.0000000000000001E-3</v>
      </c>
      <c r="G882" s="1">
        <f t="shared" si="52"/>
        <v>15820</v>
      </c>
      <c r="H882">
        <f t="shared" si="53"/>
        <v>161.32152619200613</v>
      </c>
      <c r="I882">
        <f t="shared" si="54"/>
        <v>153.21272106077365</v>
      </c>
      <c r="J882">
        <f t="shared" si="55"/>
        <v>201.7757073666273</v>
      </c>
    </row>
    <row r="883" spans="1:10" x14ac:dyDescent="0.25">
      <c r="A883">
        <v>19430501</v>
      </c>
      <c r="B883">
        <v>1.46</v>
      </c>
      <c r="C883">
        <v>0.31</v>
      </c>
      <c r="D883">
        <v>0.85</v>
      </c>
      <c r="E883">
        <v>6.0000000000000001E-3</v>
      </c>
      <c r="G883" s="1">
        <f t="shared" si="52"/>
        <v>15827</v>
      </c>
      <c r="H883">
        <f t="shared" si="53"/>
        <v>163.67682047440942</v>
      </c>
      <c r="I883">
        <f t="shared" si="54"/>
        <v>153.68768049606206</v>
      </c>
      <c r="J883">
        <f t="shared" si="55"/>
        <v>203.49080087924364</v>
      </c>
    </row>
    <row r="884" spans="1:10" x14ac:dyDescent="0.25">
      <c r="A884">
        <v>19430508</v>
      </c>
      <c r="B884">
        <v>2.48</v>
      </c>
      <c r="C884">
        <v>2.41</v>
      </c>
      <c r="D884">
        <v>1.85</v>
      </c>
      <c r="E884">
        <v>6.0000000000000001E-3</v>
      </c>
      <c r="G884" s="1">
        <f t="shared" si="52"/>
        <v>15834</v>
      </c>
      <c r="H884">
        <f t="shared" si="53"/>
        <v>167.73600562217476</v>
      </c>
      <c r="I884">
        <f t="shared" si="54"/>
        <v>157.39155359601716</v>
      </c>
      <c r="J884">
        <f t="shared" si="55"/>
        <v>207.25538069550964</v>
      </c>
    </row>
    <row r="885" spans="1:10" x14ac:dyDescent="0.25">
      <c r="A885">
        <v>19430515</v>
      </c>
      <c r="B885">
        <v>-1.25</v>
      </c>
      <c r="C885">
        <v>0.56000000000000005</v>
      </c>
      <c r="D885">
        <v>-0.74</v>
      </c>
      <c r="E885">
        <v>6.0000000000000001E-3</v>
      </c>
      <c r="G885" s="1">
        <f t="shared" si="52"/>
        <v>15841</v>
      </c>
      <c r="H885">
        <f t="shared" si="53"/>
        <v>165.63930555189759</v>
      </c>
      <c r="I885">
        <f t="shared" si="54"/>
        <v>158.27294629615486</v>
      </c>
      <c r="J885">
        <f t="shared" si="55"/>
        <v>205.72169087836289</v>
      </c>
    </row>
    <row r="886" spans="1:10" x14ac:dyDescent="0.25">
      <c r="A886">
        <v>19430522</v>
      </c>
      <c r="B886">
        <v>1.6</v>
      </c>
      <c r="C886">
        <v>1.19</v>
      </c>
      <c r="D886">
        <v>0.51</v>
      </c>
      <c r="E886">
        <v>6.0000000000000001E-3</v>
      </c>
      <c r="G886" s="1">
        <f t="shared" si="52"/>
        <v>15848</v>
      </c>
      <c r="H886">
        <f t="shared" si="53"/>
        <v>168.28953444072795</v>
      </c>
      <c r="I886">
        <f t="shared" si="54"/>
        <v>160.15639435707911</v>
      </c>
      <c r="J886">
        <f t="shared" si="55"/>
        <v>206.77087150184258</v>
      </c>
    </row>
    <row r="887" spans="1:10" x14ac:dyDescent="0.25">
      <c r="A887">
        <v>19430529</v>
      </c>
      <c r="B887">
        <v>2.27</v>
      </c>
      <c r="C887">
        <v>-0.2</v>
      </c>
      <c r="D887">
        <v>0.41</v>
      </c>
      <c r="E887">
        <v>6.0000000000000001E-3</v>
      </c>
      <c r="G887" s="1">
        <f t="shared" si="52"/>
        <v>15855</v>
      </c>
      <c r="H887">
        <f t="shared" si="53"/>
        <v>172.10970687253246</v>
      </c>
      <c r="I887">
        <f t="shared" si="54"/>
        <v>159.83608156836496</v>
      </c>
      <c r="J887">
        <f t="shared" si="55"/>
        <v>207.61863207500014</v>
      </c>
    </row>
    <row r="888" spans="1:10" x14ac:dyDescent="0.25">
      <c r="A888">
        <v>19430605</v>
      </c>
      <c r="B888">
        <v>1.2</v>
      </c>
      <c r="C888">
        <v>0.51</v>
      </c>
      <c r="D888">
        <v>-0.16</v>
      </c>
      <c r="E888">
        <v>8.0000000000000002E-3</v>
      </c>
      <c r="G888" s="1">
        <f t="shared" si="52"/>
        <v>15862</v>
      </c>
      <c r="H888">
        <f t="shared" si="53"/>
        <v>174.17502335500285</v>
      </c>
      <c r="I888">
        <f t="shared" si="54"/>
        <v>160.65124558436364</v>
      </c>
      <c r="J888">
        <f t="shared" si="55"/>
        <v>207.28644226368013</v>
      </c>
    </row>
    <row r="889" spans="1:10" x14ac:dyDescent="0.25">
      <c r="A889">
        <v>19430612</v>
      </c>
      <c r="B889">
        <v>-1.35</v>
      </c>
      <c r="C889">
        <v>-0.06</v>
      </c>
      <c r="D889">
        <v>-2.37</v>
      </c>
      <c r="E889">
        <v>8.0000000000000002E-3</v>
      </c>
      <c r="G889" s="1">
        <f t="shared" si="52"/>
        <v>15869</v>
      </c>
      <c r="H889">
        <f t="shared" si="53"/>
        <v>171.82366053971032</v>
      </c>
      <c r="I889">
        <f t="shared" si="54"/>
        <v>160.55485483701301</v>
      </c>
      <c r="J889">
        <f t="shared" si="55"/>
        <v>202.3737535820309</v>
      </c>
    </row>
    <row r="890" spans="1:10" x14ac:dyDescent="0.25">
      <c r="A890">
        <v>19430619</v>
      </c>
      <c r="B890">
        <v>-1.01</v>
      </c>
      <c r="C890">
        <v>-1.02</v>
      </c>
      <c r="D890">
        <v>-0.31</v>
      </c>
      <c r="E890">
        <v>8.0000000000000002E-3</v>
      </c>
      <c r="G890" s="1">
        <f t="shared" si="52"/>
        <v>15876</v>
      </c>
      <c r="H890">
        <f t="shared" si="53"/>
        <v>170.08824156825924</v>
      </c>
      <c r="I890">
        <f t="shared" si="54"/>
        <v>158.91719531767549</v>
      </c>
      <c r="J890">
        <f t="shared" si="55"/>
        <v>201.7463949459266</v>
      </c>
    </row>
    <row r="891" spans="1:10" x14ac:dyDescent="0.25">
      <c r="A891">
        <v>19430626</v>
      </c>
      <c r="B891">
        <v>2.36</v>
      </c>
      <c r="C891">
        <v>-0.05</v>
      </c>
      <c r="D891">
        <v>1.68</v>
      </c>
      <c r="E891">
        <v>8.0000000000000002E-3</v>
      </c>
      <c r="G891" s="1">
        <f t="shared" si="52"/>
        <v>15883</v>
      </c>
      <c r="H891">
        <f t="shared" si="53"/>
        <v>174.10232406927017</v>
      </c>
      <c r="I891">
        <f t="shared" si="54"/>
        <v>158.83773672001666</v>
      </c>
      <c r="J891">
        <f t="shared" si="55"/>
        <v>205.13573438101815</v>
      </c>
    </row>
    <row r="892" spans="1:10" x14ac:dyDescent="0.25">
      <c r="A892">
        <v>19430703</v>
      </c>
      <c r="B892">
        <v>1</v>
      </c>
      <c r="C892">
        <v>-0.01</v>
      </c>
      <c r="D892">
        <v>0.6</v>
      </c>
      <c r="E892">
        <v>7.0000000000000001E-3</v>
      </c>
      <c r="G892" s="1">
        <f t="shared" si="52"/>
        <v>15890</v>
      </c>
      <c r="H892">
        <f t="shared" si="53"/>
        <v>175.84334730996287</v>
      </c>
      <c r="I892">
        <f t="shared" si="54"/>
        <v>158.82185294634468</v>
      </c>
      <c r="J892">
        <f t="shared" si="55"/>
        <v>206.36654878730425</v>
      </c>
    </row>
    <row r="893" spans="1:10" x14ac:dyDescent="0.25">
      <c r="A893">
        <v>19430710</v>
      </c>
      <c r="B893">
        <v>0.47</v>
      </c>
      <c r="C893">
        <v>-0.65</v>
      </c>
      <c r="D893">
        <v>0.24</v>
      </c>
      <c r="E893">
        <v>7.0000000000000001E-3</v>
      </c>
      <c r="G893" s="1">
        <f t="shared" si="52"/>
        <v>15897</v>
      </c>
      <c r="H893">
        <f t="shared" si="53"/>
        <v>176.66981104231968</v>
      </c>
      <c r="I893">
        <f t="shared" si="54"/>
        <v>157.78951090219346</v>
      </c>
      <c r="J893">
        <f t="shared" si="55"/>
        <v>206.86182850439377</v>
      </c>
    </row>
    <row r="894" spans="1:10" x14ac:dyDescent="0.25">
      <c r="A894">
        <v>19430717</v>
      </c>
      <c r="B894">
        <v>1.1499999999999999</v>
      </c>
      <c r="C894">
        <v>-0.68</v>
      </c>
      <c r="D894">
        <v>1.1599999999999999</v>
      </c>
      <c r="E894">
        <v>7.0000000000000001E-3</v>
      </c>
      <c r="G894" s="1">
        <f t="shared" si="52"/>
        <v>15904</v>
      </c>
      <c r="H894">
        <f t="shared" si="53"/>
        <v>178.70151386930635</v>
      </c>
      <c r="I894">
        <f t="shared" si="54"/>
        <v>156.71654222805853</v>
      </c>
      <c r="J894">
        <f t="shared" si="55"/>
        <v>209.26142571504474</v>
      </c>
    </row>
    <row r="895" spans="1:10" x14ac:dyDescent="0.25">
      <c r="A895">
        <v>19430724</v>
      </c>
      <c r="B895">
        <v>-0.38</v>
      </c>
      <c r="C895">
        <v>-0.08</v>
      </c>
      <c r="D895">
        <v>-0.31</v>
      </c>
      <c r="E895">
        <v>7.0000000000000001E-3</v>
      </c>
      <c r="G895" s="1">
        <f t="shared" si="52"/>
        <v>15911</v>
      </c>
      <c r="H895">
        <f t="shared" si="53"/>
        <v>178.02244811660299</v>
      </c>
      <c r="I895">
        <f t="shared" si="54"/>
        <v>156.59116899427607</v>
      </c>
      <c r="J895">
        <f t="shared" si="55"/>
        <v>208.61271529532809</v>
      </c>
    </row>
    <row r="896" spans="1:10" x14ac:dyDescent="0.25">
      <c r="A896">
        <v>19430731</v>
      </c>
      <c r="B896">
        <v>-6.24</v>
      </c>
      <c r="C896">
        <v>-1.23</v>
      </c>
      <c r="D896">
        <v>-3.78</v>
      </c>
      <c r="E896">
        <v>7.0000000000000001E-3</v>
      </c>
      <c r="G896" s="1">
        <f t="shared" si="52"/>
        <v>15918</v>
      </c>
      <c r="H896">
        <f t="shared" si="53"/>
        <v>166.91384735412697</v>
      </c>
      <c r="I896">
        <f t="shared" si="54"/>
        <v>154.66509761564649</v>
      </c>
      <c r="J896">
        <f t="shared" si="55"/>
        <v>200.72715465716468</v>
      </c>
    </row>
    <row r="897" spans="1:10" x14ac:dyDescent="0.25">
      <c r="A897">
        <v>19430807</v>
      </c>
      <c r="B897">
        <v>-0.72</v>
      </c>
      <c r="C897">
        <v>-0.38</v>
      </c>
      <c r="D897">
        <v>-1.58</v>
      </c>
      <c r="E897">
        <v>7.0000000000000001E-3</v>
      </c>
      <c r="G897" s="1">
        <f t="shared" si="52"/>
        <v>15925</v>
      </c>
      <c r="H897">
        <f t="shared" si="53"/>
        <v>165.71206765317726</v>
      </c>
      <c r="I897">
        <f t="shared" si="54"/>
        <v>154.07737024470703</v>
      </c>
      <c r="J897">
        <f t="shared" si="55"/>
        <v>197.55566561358145</v>
      </c>
    </row>
    <row r="898" spans="1:10" x14ac:dyDescent="0.25">
      <c r="A898">
        <v>19430814</v>
      </c>
      <c r="B898">
        <v>2</v>
      </c>
      <c r="C898">
        <v>0.3</v>
      </c>
      <c r="D898">
        <v>1.78</v>
      </c>
      <c r="E898">
        <v>7.0000000000000001E-3</v>
      </c>
      <c r="G898" s="1">
        <f t="shared" si="52"/>
        <v>15932</v>
      </c>
      <c r="H898">
        <f t="shared" si="53"/>
        <v>169.02630900624081</v>
      </c>
      <c r="I898">
        <f t="shared" si="54"/>
        <v>154.53960235544113</v>
      </c>
      <c r="J898">
        <f t="shared" si="55"/>
        <v>201.0721564615032</v>
      </c>
    </row>
    <row r="899" spans="1:10" x14ac:dyDescent="0.25">
      <c r="A899">
        <v>19430821</v>
      </c>
      <c r="B899">
        <v>-0.99</v>
      </c>
      <c r="C899">
        <v>0.06</v>
      </c>
      <c r="D899">
        <v>-1.97</v>
      </c>
      <c r="E899">
        <v>7.0000000000000001E-3</v>
      </c>
      <c r="G899" s="1">
        <f t="shared" si="52"/>
        <v>15939</v>
      </c>
      <c r="H899">
        <f t="shared" si="53"/>
        <v>167.35294854707902</v>
      </c>
      <c r="I899">
        <f t="shared" si="54"/>
        <v>154.63232611685439</v>
      </c>
      <c r="J899">
        <f t="shared" si="55"/>
        <v>197.11103497921158</v>
      </c>
    </row>
    <row r="900" spans="1:10" x14ac:dyDescent="0.25">
      <c r="A900">
        <v>19430828</v>
      </c>
      <c r="B900">
        <v>0.06</v>
      </c>
      <c r="C900">
        <v>-0.56000000000000005</v>
      </c>
      <c r="D900">
        <v>0.45</v>
      </c>
      <c r="E900">
        <v>7.0000000000000001E-3</v>
      </c>
      <c r="G900" s="1">
        <f t="shared" si="52"/>
        <v>15946</v>
      </c>
      <c r="H900">
        <f t="shared" si="53"/>
        <v>167.45336031620727</v>
      </c>
      <c r="I900">
        <f t="shared" si="54"/>
        <v>153.76638509059998</v>
      </c>
      <c r="J900">
        <f t="shared" si="55"/>
        <v>197.99803463661803</v>
      </c>
    </row>
    <row r="901" spans="1:10" x14ac:dyDescent="0.25">
      <c r="A901">
        <v>19430904</v>
      </c>
      <c r="B901">
        <v>1.47</v>
      </c>
      <c r="C901">
        <v>0.28999999999999998</v>
      </c>
      <c r="D901">
        <v>0.6</v>
      </c>
      <c r="E901">
        <v>7.0000000000000001E-3</v>
      </c>
      <c r="G901" s="1">
        <f t="shared" si="52"/>
        <v>15953</v>
      </c>
      <c r="H901">
        <f t="shared" si="53"/>
        <v>169.91492471285551</v>
      </c>
      <c r="I901">
        <f t="shared" si="54"/>
        <v>154.2123076073627</v>
      </c>
      <c r="J901">
        <f t="shared" si="55"/>
        <v>199.18602284443773</v>
      </c>
    </row>
    <row r="902" spans="1:10" x14ac:dyDescent="0.25">
      <c r="A902">
        <v>19430911</v>
      </c>
      <c r="B902">
        <v>0.73</v>
      </c>
      <c r="C902">
        <v>0.66</v>
      </c>
      <c r="D902">
        <v>0.87</v>
      </c>
      <c r="E902">
        <v>7.0000000000000001E-3</v>
      </c>
      <c r="G902" s="1">
        <f t="shared" si="52"/>
        <v>15960</v>
      </c>
      <c r="H902">
        <f t="shared" si="53"/>
        <v>171.15530366325936</v>
      </c>
      <c r="I902">
        <f t="shared" si="54"/>
        <v>155.23010883757129</v>
      </c>
      <c r="J902">
        <f t="shared" si="55"/>
        <v>200.91894124318432</v>
      </c>
    </row>
    <row r="903" spans="1:10" x14ac:dyDescent="0.25">
      <c r="A903">
        <v>19430918</v>
      </c>
      <c r="B903">
        <v>2.04</v>
      </c>
      <c r="C903">
        <v>0.34</v>
      </c>
      <c r="D903">
        <v>1.89</v>
      </c>
      <c r="E903">
        <v>7.0000000000000001E-3</v>
      </c>
      <c r="G903" s="1">
        <f t="shared" ref="G903:G966" si="56">DATE(LEFT(A903,4),RIGHT(LEFT(A903,6),2),RIGHT(A903,2))</f>
        <v>15967</v>
      </c>
      <c r="H903">
        <f t="shared" si="53"/>
        <v>174.64687185798985</v>
      </c>
      <c r="I903">
        <f t="shared" si="54"/>
        <v>155.75789120761905</v>
      </c>
      <c r="J903">
        <f t="shared" si="55"/>
        <v>204.71630923268049</v>
      </c>
    </row>
    <row r="904" spans="1:10" x14ac:dyDescent="0.25">
      <c r="A904">
        <v>19430925</v>
      </c>
      <c r="B904">
        <v>-0.45</v>
      </c>
      <c r="C904">
        <v>0.21</v>
      </c>
      <c r="D904">
        <v>-0.37</v>
      </c>
      <c r="E904">
        <v>7.0000000000000001E-3</v>
      </c>
      <c r="G904" s="1">
        <f t="shared" si="56"/>
        <v>15974</v>
      </c>
      <c r="H904">
        <f t="shared" ref="H904:H967" si="57">H903*(1+B904/100)</f>
        <v>173.86096093462891</v>
      </c>
      <c r="I904">
        <f t="shared" ref="I904:I967" si="58">I903*(1+C904/100)</f>
        <v>156.08498277915504</v>
      </c>
      <c r="J904">
        <f t="shared" ref="J904:J967" si="59">J903*(1+D904/100)</f>
        <v>203.95885888851956</v>
      </c>
    </row>
    <row r="905" spans="1:10" x14ac:dyDescent="0.25">
      <c r="A905">
        <v>19431002</v>
      </c>
      <c r="B905">
        <v>-0.31</v>
      </c>
      <c r="C905">
        <v>0.23</v>
      </c>
      <c r="D905">
        <v>-0.35</v>
      </c>
      <c r="E905">
        <v>7.0000000000000001E-3</v>
      </c>
      <c r="G905" s="1">
        <f t="shared" si="56"/>
        <v>15981</v>
      </c>
      <c r="H905">
        <f t="shared" si="57"/>
        <v>173.32199195573156</v>
      </c>
      <c r="I905">
        <f t="shared" si="58"/>
        <v>156.44397823954708</v>
      </c>
      <c r="J905">
        <f t="shared" si="59"/>
        <v>203.24500288240975</v>
      </c>
    </row>
    <row r="906" spans="1:10" x14ac:dyDescent="0.25">
      <c r="A906">
        <v>19431009</v>
      </c>
      <c r="B906">
        <v>-2.33</v>
      </c>
      <c r="C906">
        <v>-0.63</v>
      </c>
      <c r="D906">
        <v>-0.45</v>
      </c>
      <c r="E906">
        <v>7.0000000000000001E-3</v>
      </c>
      <c r="G906" s="1">
        <f t="shared" si="56"/>
        <v>15988</v>
      </c>
      <c r="H906">
        <f t="shared" si="57"/>
        <v>169.28358954316303</v>
      </c>
      <c r="I906">
        <f t="shared" si="58"/>
        <v>155.45838117663794</v>
      </c>
      <c r="J906">
        <f t="shared" si="59"/>
        <v>202.33040036943891</v>
      </c>
    </row>
    <row r="907" spans="1:10" x14ac:dyDescent="0.25">
      <c r="A907">
        <v>19431016</v>
      </c>
      <c r="B907">
        <v>0.65</v>
      </c>
      <c r="C907">
        <v>-0.26</v>
      </c>
      <c r="D907">
        <v>0.42</v>
      </c>
      <c r="E907">
        <v>7.0000000000000001E-3</v>
      </c>
      <c r="G907" s="1">
        <f t="shared" si="56"/>
        <v>15995</v>
      </c>
      <c r="H907">
        <f t="shared" si="57"/>
        <v>170.38393287519358</v>
      </c>
      <c r="I907">
        <f t="shared" si="58"/>
        <v>155.05418938557867</v>
      </c>
      <c r="J907">
        <f t="shared" si="59"/>
        <v>203.18018805099055</v>
      </c>
    </row>
    <row r="908" spans="1:10" x14ac:dyDescent="0.25">
      <c r="A908">
        <v>19431023</v>
      </c>
      <c r="B908">
        <v>0.23</v>
      </c>
      <c r="C908">
        <v>0.7</v>
      </c>
      <c r="D908">
        <v>0.72</v>
      </c>
      <c r="E908">
        <v>7.0000000000000001E-3</v>
      </c>
      <c r="G908" s="1">
        <f t="shared" si="56"/>
        <v>16002</v>
      </c>
      <c r="H908">
        <f t="shared" si="57"/>
        <v>170.77581592080651</v>
      </c>
      <c r="I908">
        <f t="shared" si="58"/>
        <v>156.13956871127769</v>
      </c>
      <c r="J908">
        <f t="shared" si="59"/>
        <v>204.6430854049577</v>
      </c>
    </row>
    <row r="909" spans="1:10" x14ac:dyDescent="0.25">
      <c r="A909">
        <v>19431030</v>
      </c>
      <c r="B909">
        <v>0.22</v>
      </c>
      <c r="C909">
        <v>0.42</v>
      </c>
      <c r="D909">
        <v>0.72</v>
      </c>
      <c r="E909">
        <v>7.0000000000000001E-3</v>
      </c>
      <c r="G909" s="1">
        <f t="shared" si="56"/>
        <v>16009</v>
      </c>
      <c r="H909">
        <f t="shared" si="57"/>
        <v>171.15152271583227</v>
      </c>
      <c r="I909">
        <f t="shared" si="58"/>
        <v>156.79535489986506</v>
      </c>
      <c r="J909">
        <f t="shared" si="59"/>
        <v>206.11651561987341</v>
      </c>
    </row>
    <row r="910" spans="1:10" x14ac:dyDescent="0.25">
      <c r="A910">
        <v>19431106</v>
      </c>
      <c r="B910">
        <v>-2.5299999999999998</v>
      </c>
      <c r="C910">
        <v>-0.65</v>
      </c>
      <c r="D910">
        <v>-2.99</v>
      </c>
      <c r="E910">
        <v>7.0000000000000001E-3</v>
      </c>
      <c r="G910" s="1">
        <f t="shared" si="56"/>
        <v>16016</v>
      </c>
      <c r="H910">
        <f t="shared" si="57"/>
        <v>166.82138919112171</v>
      </c>
      <c r="I910">
        <f t="shared" si="58"/>
        <v>155.77618509301595</v>
      </c>
      <c r="J910">
        <f t="shared" si="59"/>
        <v>199.9536318028392</v>
      </c>
    </row>
    <row r="911" spans="1:10" x14ac:dyDescent="0.25">
      <c r="A911">
        <v>19431113</v>
      </c>
      <c r="B911">
        <v>-2.35</v>
      </c>
      <c r="C911">
        <v>-1.31</v>
      </c>
      <c r="D911">
        <v>-1.08</v>
      </c>
      <c r="E911">
        <v>7.0000000000000001E-3</v>
      </c>
      <c r="G911" s="1">
        <f t="shared" si="56"/>
        <v>16023</v>
      </c>
      <c r="H911">
        <f t="shared" si="57"/>
        <v>162.90108654513037</v>
      </c>
      <c r="I911">
        <f t="shared" si="58"/>
        <v>153.73551706829744</v>
      </c>
      <c r="J911">
        <f t="shared" si="59"/>
        <v>197.79413257936852</v>
      </c>
    </row>
    <row r="912" spans="1:10" x14ac:dyDescent="0.25">
      <c r="A912">
        <v>19431120</v>
      </c>
      <c r="B912">
        <v>1.41</v>
      </c>
      <c r="C912">
        <v>0.74</v>
      </c>
      <c r="D912">
        <v>2.35</v>
      </c>
      <c r="E912">
        <v>7.0000000000000001E-3</v>
      </c>
      <c r="G912" s="1">
        <f t="shared" si="56"/>
        <v>16030</v>
      </c>
      <c r="H912">
        <f t="shared" si="57"/>
        <v>165.1979918654167</v>
      </c>
      <c r="I912">
        <f t="shared" si="58"/>
        <v>154.87315989460285</v>
      </c>
      <c r="J912">
        <f t="shared" si="59"/>
        <v>202.4422946949837</v>
      </c>
    </row>
    <row r="913" spans="1:10" x14ac:dyDescent="0.25">
      <c r="A913">
        <v>19431127</v>
      </c>
      <c r="B913">
        <v>-1.65</v>
      </c>
      <c r="C913">
        <v>0</v>
      </c>
      <c r="D913">
        <v>-2.35</v>
      </c>
      <c r="E913">
        <v>7.0000000000000001E-3</v>
      </c>
      <c r="G913" s="1">
        <f t="shared" si="56"/>
        <v>16037</v>
      </c>
      <c r="H913">
        <f t="shared" si="57"/>
        <v>162.47222499963732</v>
      </c>
      <c r="I913">
        <f t="shared" si="58"/>
        <v>154.87315989460285</v>
      </c>
      <c r="J913">
        <f t="shared" si="59"/>
        <v>197.68490076965159</v>
      </c>
    </row>
    <row r="914" spans="1:10" x14ac:dyDescent="0.25">
      <c r="A914">
        <v>19431204</v>
      </c>
      <c r="B914">
        <v>1.2</v>
      </c>
      <c r="C914">
        <v>0.28000000000000003</v>
      </c>
      <c r="D914">
        <v>1.52</v>
      </c>
      <c r="E914">
        <v>7.0000000000000001E-3</v>
      </c>
      <c r="G914" s="1">
        <f t="shared" si="56"/>
        <v>16044</v>
      </c>
      <c r="H914">
        <f t="shared" si="57"/>
        <v>164.42189169963297</v>
      </c>
      <c r="I914">
        <f t="shared" si="58"/>
        <v>155.30680474230772</v>
      </c>
      <c r="J914">
        <f t="shared" si="59"/>
        <v>200.68971126135031</v>
      </c>
    </row>
    <row r="915" spans="1:10" x14ac:dyDescent="0.25">
      <c r="A915">
        <v>19431211</v>
      </c>
      <c r="B915">
        <v>2.95</v>
      </c>
      <c r="C915">
        <v>0.9</v>
      </c>
      <c r="D915">
        <v>0.75</v>
      </c>
      <c r="E915">
        <v>7.0000000000000001E-3</v>
      </c>
      <c r="G915" s="1">
        <f t="shared" si="56"/>
        <v>16051</v>
      </c>
      <c r="H915">
        <f t="shared" si="57"/>
        <v>169.27233750477214</v>
      </c>
      <c r="I915">
        <f t="shared" si="58"/>
        <v>156.70456598498848</v>
      </c>
      <c r="J915">
        <f t="shared" si="59"/>
        <v>202.19488409581044</v>
      </c>
    </row>
    <row r="916" spans="1:10" x14ac:dyDescent="0.25">
      <c r="A916">
        <v>19431218</v>
      </c>
      <c r="B916">
        <v>0.65</v>
      </c>
      <c r="C916">
        <v>-0.12</v>
      </c>
      <c r="D916">
        <v>0.62</v>
      </c>
      <c r="E916">
        <v>7.0000000000000001E-3</v>
      </c>
      <c r="G916" s="1">
        <f t="shared" si="56"/>
        <v>16058</v>
      </c>
      <c r="H916">
        <f t="shared" si="57"/>
        <v>170.37260769855314</v>
      </c>
      <c r="I916">
        <f t="shared" si="58"/>
        <v>156.51652050580648</v>
      </c>
      <c r="J916">
        <f t="shared" si="59"/>
        <v>203.44849237720445</v>
      </c>
    </row>
    <row r="917" spans="1:10" x14ac:dyDescent="0.25">
      <c r="A917">
        <v>19431224</v>
      </c>
      <c r="B917">
        <v>-0.04</v>
      </c>
      <c r="C917">
        <v>0.76</v>
      </c>
      <c r="D917">
        <v>-0.31</v>
      </c>
      <c r="E917">
        <v>7.0000000000000001E-3</v>
      </c>
      <c r="G917" s="1">
        <f t="shared" si="56"/>
        <v>16064</v>
      </c>
      <c r="H917">
        <f t="shared" si="57"/>
        <v>170.30445865547372</v>
      </c>
      <c r="I917">
        <f t="shared" si="58"/>
        <v>157.70604606165062</v>
      </c>
      <c r="J917">
        <f t="shared" si="59"/>
        <v>202.81780205083513</v>
      </c>
    </row>
    <row r="918" spans="1:10" x14ac:dyDescent="0.25">
      <c r="A918">
        <v>19431231</v>
      </c>
      <c r="B918">
        <v>0.56999999999999995</v>
      </c>
      <c r="C918">
        <v>0.72</v>
      </c>
      <c r="D918">
        <v>0.17</v>
      </c>
      <c r="E918">
        <v>7.0000000000000001E-3</v>
      </c>
      <c r="G918" s="1">
        <f t="shared" si="56"/>
        <v>16071</v>
      </c>
      <c r="H918">
        <f t="shared" si="57"/>
        <v>171.27519406980994</v>
      </c>
      <c r="I918">
        <f t="shared" si="58"/>
        <v>158.84152959329452</v>
      </c>
      <c r="J918">
        <f t="shared" si="59"/>
        <v>203.16259231432156</v>
      </c>
    </row>
    <row r="919" spans="1:10" x14ac:dyDescent="0.25">
      <c r="A919">
        <v>19440108</v>
      </c>
      <c r="B919">
        <v>1.55</v>
      </c>
      <c r="C919">
        <v>1.1399999999999999</v>
      </c>
      <c r="D919">
        <v>1.55</v>
      </c>
      <c r="E919">
        <v>7.0000000000000001E-3</v>
      </c>
      <c r="G919" s="1">
        <f t="shared" si="56"/>
        <v>16079</v>
      </c>
      <c r="H919">
        <f t="shared" si="57"/>
        <v>173.92995957789202</v>
      </c>
      <c r="I919">
        <f t="shared" si="58"/>
        <v>160.6523230306581</v>
      </c>
      <c r="J919">
        <f t="shared" si="59"/>
        <v>206.31161249519354</v>
      </c>
    </row>
    <row r="920" spans="1:10" x14ac:dyDescent="0.25">
      <c r="A920">
        <v>19440115</v>
      </c>
      <c r="B920">
        <v>0.57999999999999996</v>
      </c>
      <c r="C920">
        <v>1.04</v>
      </c>
      <c r="D920">
        <v>1.01</v>
      </c>
      <c r="E920">
        <v>7.0000000000000001E-3</v>
      </c>
      <c r="G920" s="1">
        <f t="shared" si="56"/>
        <v>16086</v>
      </c>
      <c r="H920">
        <f t="shared" si="57"/>
        <v>174.93875334344381</v>
      </c>
      <c r="I920">
        <f t="shared" si="58"/>
        <v>162.32310719017693</v>
      </c>
      <c r="J920">
        <f t="shared" si="59"/>
        <v>208.395359781395</v>
      </c>
    </row>
    <row r="921" spans="1:10" x14ac:dyDescent="0.25">
      <c r="A921">
        <v>19440122</v>
      </c>
      <c r="B921">
        <v>0.03</v>
      </c>
      <c r="C921">
        <v>-0.01</v>
      </c>
      <c r="D921">
        <v>-0.02</v>
      </c>
      <c r="E921">
        <v>7.0000000000000001E-3</v>
      </c>
      <c r="G921" s="1">
        <f t="shared" si="56"/>
        <v>16093</v>
      </c>
      <c r="H921">
        <f t="shared" si="57"/>
        <v>174.99123496944682</v>
      </c>
      <c r="I921">
        <f t="shared" si="58"/>
        <v>162.30687487945792</v>
      </c>
      <c r="J921">
        <f t="shared" si="59"/>
        <v>208.35368070943872</v>
      </c>
    </row>
    <row r="922" spans="1:10" x14ac:dyDescent="0.25">
      <c r="A922">
        <v>19440129</v>
      </c>
      <c r="B922">
        <v>-0.65</v>
      </c>
      <c r="C922">
        <v>0.18</v>
      </c>
      <c r="D922">
        <v>-0.55000000000000004</v>
      </c>
      <c r="E922">
        <v>7.0000000000000001E-3</v>
      </c>
      <c r="G922" s="1">
        <f t="shared" si="56"/>
        <v>16100</v>
      </c>
      <c r="H922">
        <f t="shared" si="57"/>
        <v>173.85379194214542</v>
      </c>
      <c r="I922">
        <f t="shared" si="58"/>
        <v>162.59902725424095</v>
      </c>
      <c r="J922">
        <f t="shared" si="59"/>
        <v>207.20773546553681</v>
      </c>
    </row>
    <row r="923" spans="1:10" x14ac:dyDescent="0.25">
      <c r="A923">
        <v>19440205</v>
      </c>
      <c r="B923">
        <v>-1.08</v>
      </c>
      <c r="C923">
        <v>0.72</v>
      </c>
      <c r="D923">
        <v>-0.01</v>
      </c>
      <c r="E923">
        <v>7.0000000000000001E-3</v>
      </c>
      <c r="G923" s="1">
        <f t="shared" si="56"/>
        <v>16107</v>
      </c>
      <c r="H923">
        <f t="shared" si="57"/>
        <v>171.97617098917024</v>
      </c>
      <c r="I923">
        <f t="shared" si="58"/>
        <v>163.7697402504715</v>
      </c>
      <c r="J923">
        <f t="shared" si="59"/>
        <v>207.18701469199027</v>
      </c>
    </row>
    <row r="924" spans="1:10" x14ac:dyDescent="0.25">
      <c r="A924">
        <v>19440211</v>
      </c>
      <c r="B924">
        <v>0.72</v>
      </c>
      <c r="C924">
        <v>-0.32</v>
      </c>
      <c r="D924">
        <v>1.76</v>
      </c>
      <c r="E924">
        <v>7.0000000000000001E-3</v>
      </c>
      <c r="G924" s="1">
        <f t="shared" si="56"/>
        <v>16113</v>
      </c>
      <c r="H924">
        <f t="shared" si="57"/>
        <v>173.2143994202923</v>
      </c>
      <c r="I924">
        <f t="shared" si="58"/>
        <v>163.24567708166998</v>
      </c>
      <c r="J924">
        <f t="shared" si="59"/>
        <v>210.83350615056932</v>
      </c>
    </row>
    <row r="925" spans="1:10" x14ac:dyDescent="0.25">
      <c r="A925">
        <v>19440219</v>
      </c>
      <c r="B925">
        <v>0.53</v>
      </c>
      <c r="C925">
        <v>0.18</v>
      </c>
      <c r="D925">
        <v>0.44</v>
      </c>
      <c r="E925">
        <v>7.0000000000000001E-3</v>
      </c>
      <c r="G925" s="1">
        <f t="shared" si="56"/>
        <v>16121</v>
      </c>
      <c r="H925">
        <f t="shared" si="57"/>
        <v>174.13243573721985</v>
      </c>
      <c r="I925">
        <f t="shared" si="58"/>
        <v>163.539519300417</v>
      </c>
      <c r="J925">
        <f t="shared" si="59"/>
        <v>211.76117357763181</v>
      </c>
    </row>
    <row r="926" spans="1:10" x14ac:dyDescent="0.25">
      <c r="A926">
        <v>19440226</v>
      </c>
      <c r="B926">
        <v>0.89</v>
      </c>
      <c r="C926">
        <v>-0.03</v>
      </c>
      <c r="D926">
        <v>0.85</v>
      </c>
      <c r="E926">
        <v>7.0000000000000001E-3</v>
      </c>
      <c r="G926" s="1">
        <f t="shared" si="56"/>
        <v>16128</v>
      </c>
      <c r="H926">
        <f t="shared" si="57"/>
        <v>175.68221441528109</v>
      </c>
      <c r="I926">
        <f t="shared" si="58"/>
        <v>163.49045744462688</v>
      </c>
      <c r="J926">
        <f t="shared" si="59"/>
        <v>213.56114355304166</v>
      </c>
    </row>
    <row r="927" spans="1:10" x14ac:dyDescent="0.25">
      <c r="A927">
        <v>19440304</v>
      </c>
      <c r="B927">
        <v>0.26</v>
      </c>
      <c r="C927">
        <v>-0.45</v>
      </c>
      <c r="D927">
        <v>-1.64</v>
      </c>
      <c r="E927">
        <v>6.0000000000000001E-3</v>
      </c>
      <c r="G927" s="1">
        <f t="shared" si="56"/>
        <v>16135</v>
      </c>
      <c r="H927">
        <f t="shared" si="57"/>
        <v>176.1389881727608</v>
      </c>
      <c r="I927">
        <f t="shared" si="58"/>
        <v>162.75475038612606</v>
      </c>
      <c r="J927">
        <f t="shared" si="59"/>
        <v>210.05874079877179</v>
      </c>
    </row>
    <row r="928" spans="1:10" x14ac:dyDescent="0.25">
      <c r="A928">
        <v>19440311</v>
      </c>
      <c r="B928">
        <v>2.3199999999999998</v>
      </c>
      <c r="C928">
        <v>0.76</v>
      </c>
      <c r="D928">
        <v>1.28</v>
      </c>
      <c r="E928">
        <v>6.0000000000000001E-3</v>
      </c>
      <c r="G928" s="1">
        <f t="shared" si="56"/>
        <v>16142</v>
      </c>
      <c r="H928">
        <f t="shared" si="57"/>
        <v>180.22541269836887</v>
      </c>
      <c r="I928">
        <f t="shared" si="58"/>
        <v>163.99168648906064</v>
      </c>
      <c r="J928">
        <f t="shared" si="59"/>
        <v>212.74749268099606</v>
      </c>
    </row>
    <row r="929" spans="1:10" x14ac:dyDescent="0.25">
      <c r="A929">
        <v>19440318</v>
      </c>
      <c r="B929">
        <v>0.98</v>
      </c>
      <c r="C929">
        <v>0.26</v>
      </c>
      <c r="D929">
        <v>2.41</v>
      </c>
      <c r="E929">
        <v>6.0000000000000001E-3</v>
      </c>
      <c r="G929" s="1">
        <f t="shared" si="56"/>
        <v>16149</v>
      </c>
      <c r="H929">
        <f t="shared" si="57"/>
        <v>181.9916217428129</v>
      </c>
      <c r="I929">
        <f t="shared" si="58"/>
        <v>164.4180648739322</v>
      </c>
      <c r="J929">
        <f t="shared" si="59"/>
        <v>217.87470725460807</v>
      </c>
    </row>
    <row r="930" spans="1:10" x14ac:dyDescent="0.25">
      <c r="A930">
        <v>19440325</v>
      </c>
      <c r="B930">
        <v>-0.76</v>
      </c>
      <c r="C930">
        <v>0.75</v>
      </c>
      <c r="D930">
        <v>0.1</v>
      </c>
      <c r="E930">
        <v>6.0000000000000001E-3</v>
      </c>
      <c r="G930" s="1">
        <f t="shared" si="56"/>
        <v>16156</v>
      </c>
      <c r="H930">
        <f t="shared" si="57"/>
        <v>180.60848541756752</v>
      </c>
      <c r="I930">
        <f t="shared" si="58"/>
        <v>165.65120036048668</v>
      </c>
      <c r="J930">
        <f t="shared" si="59"/>
        <v>218.09258196186266</v>
      </c>
    </row>
    <row r="931" spans="1:10" x14ac:dyDescent="0.25">
      <c r="A931">
        <v>19440401</v>
      </c>
      <c r="B931">
        <v>-0.74</v>
      </c>
      <c r="C931">
        <v>-0.28000000000000003</v>
      </c>
      <c r="D931">
        <v>-0.87</v>
      </c>
      <c r="E931">
        <v>7.0000000000000001E-3</v>
      </c>
      <c r="G931" s="1">
        <f t="shared" si="56"/>
        <v>16163</v>
      </c>
      <c r="H931">
        <f t="shared" si="57"/>
        <v>179.27198262547753</v>
      </c>
      <c r="I931">
        <f t="shared" si="58"/>
        <v>165.18737699947732</v>
      </c>
      <c r="J931">
        <f t="shared" si="59"/>
        <v>216.19517649879444</v>
      </c>
    </row>
    <row r="932" spans="1:10" x14ac:dyDescent="0.25">
      <c r="A932">
        <v>19440408</v>
      </c>
      <c r="B932">
        <v>0.18</v>
      </c>
      <c r="C932">
        <v>-0.01</v>
      </c>
      <c r="D932">
        <v>0.09</v>
      </c>
      <c r="E932">
        <v>7.0000000000000001E-3</v>
      </c>
      <c r="G932" s="1">
        <f t="shared" si="56"/>
        <v>16170</v>
      </c>
      <c r="H932">
        <f t="shared" si="57"/>
        <v>179.59467219420341</v>
      </c>
      <c r="I932">
        <f t="shared" si="58"/>
        <v>165.17085826177737</v>
      </c>
      <c r="J932">
        <f t="shared" si="59"/>
        <v>216.38975215764333</v>
      </c>
    </row>
    <row r="933" spans="1:10" x14ac:dyDescent="0.25">
      <c r="A933">
        <v>19440415</v>
      </c>
      <c r="B933">
        <v>-0.7</v>
      </c>
      <c r="C933">
        <v>-0.66</v>
      </c>
      <c r="D933">
        <v>7.0000000000000007E-2</v>
      </c>
      <c r="E933">
        <v>7.0000000000000001E-3</v>
      </c>
      <c r="G933" s="1">
        <f t="shared" si="56"/>
        <v>16177</v>
      </c>
      <c r="H933">
        <f t="shared" si="57"/>
        <v>178.33750948884398</v>
      </c>
      <c r="I933">
        <f t="shared" si="58"/>
        <v>164.08073059724964</v>
      </c>
      <c r="J933">
        <f t="shared" si="59"/>
        <v>216.54122498415367</v>
      </c>
    </row>
    <row r="934" spans="1:10" x14ac:dyDescent="0.25">
      <c r="A934">
        <v>19440422</v>
      </c>
      <c r="B934">
        <v>-1.41</v>
      </c>
      <c r="C934">
        <v>-0.53</v>
      </c>
      <c r="D934">
        <v>-1.06</v>
      </c>
      <c r="E934">
        <v>7.0000000000000001E-3</v>
      </c>
      <c r="G934" s="1">
        <f t="shared" si="56"/>
        <v>16184</v>
      </c>
      <c r="H934">
        <f t="shared" si="57"/>
        <v>175.82295060505129</v>
      </c>
      <c r="I934">
        <f t="shared" si="58"/>
        <v>163.21110272508423</v>
      </c>
      <c r="J934">
        <f t="shared" si="59"/>
        <v>214.24588799932164</v>
      </c>
    </row>
    <row r="935" spans="1:10" x14ac:dyDescent="0.25">
      <c r="A935">
        <v>19440429</v>
      </c>
      <c r="B935">
        <v>0.2</v>
      </c>
      <c r="C935">
        <v>-0.08</v>
      </c>
      <c r="D935">
        <v>7.0000000000000007E-2</v>
      </c>
      <c r="E935">
        <v>7.0000000000000001E-3</v>
      </c>
      <c r="G935" s="1">
        <f t="shared" si="56"/>
        <v>16191</v>
      </c>
      <c r="H935">
        <f t="shared" si="57"/>
        <v>176.17459650626139</v>
      </c>
      <c r="I935">
        <f t="shared" si="58"/>
        <v>163.08053384290417</v>
      </c>
      <c r="J935">
        <f t="shared" si="59"/>
        <v>214.39586012092116</v>
      </c>
    </row>
    <row r="936" spans="1:10" x14ac:dyDescent="0.25">
      <c r="A936">
        <v>19440506</v>
      </c>
      <c r="B936">
        <v>1.65</v>
      </c>
      <c r="C936">
        <v>0.4</v>
      </c>
      <c r="D936">
        <v>-0.2</v>
      </c>
      <c r="E936">
        <v>6.0000000000000001E-3</v>
      </c>
      <c r="G936" s="1">
        <f t="shared" si="56"/>
        <v>16198</v>
      </c>
      <c r="H936">
        <f t="shared" si="57"/>
        <v>179.0814773486147</v>
      </c>
      <c r="I936">
        <f t="shared" si="58"/>
        <v>163.73285597827578</v>
      </c>
      <c r="J936">
        <f t="shared" si="59"/>
        <v>213.96706840067932</v>
      </c>
    </row>
    <row r="937" spans="1:10" x14ac:dyDescent="0.25">
      <c r="A937">
        <v>19440513</v>
      </c>
      <c r="B937">
        <v>-0.32</v>
      </c>
      <c r="C937">
        <v>-0.33</v>
      </c>
      <c r="D937">
        <v>-0.86</v>
      </c>
      <c r="E937">
        <v>6.0000000000000001E-3</v>
      </c>
      <c r="G937" s="1">
        <f t="shared" si="56"/>
        <v>16205</v>
      </c>
      <c r="H937">
        <f t="shared" si="57"/>
        <v>178.50841662109914</v>
      </c>
      <c r="I937">
        <f t="shared" si="58"/>
        <v>163.19253755354748</v>
      </c>
      <c r="J937">
        <f t="shared" si="59"/>
        <v>212.12695161243346</v>
      </c>
    </row>
    <row r="938" spans="1:10" x14ac:dyDescent="0.25">
      <c r="A938">
        <v>19440520</v>
      </c>
      <c r="B938">
        <v>1.55</v>
      </c>
      <c r="C938">
        <v>0.76</v>
      </c>
      <c r="D938">
        <v>1.82</v>
      </c>
      <c r="E938">
        <v>6.0000000000000001E-3</v>
      </c>
      <c r="G938" s="1">
        <f t="shared" si="56"/>
        <v>16212</v>
      </c>
      <c r="H938">
        <f t="shared" si="57"/>
        <v>181.2752970787262</v>
      </c>
      <c r="I938">
        <f t="shared" si="58"/>
        <v>164.43280083895445</v>
      </c>
      <c r="J938">
        <f t="shared" si="59"/>
        <v>215.98766213177976</v>
      </c>
    </row>
    <row r="939" spans="1:10" x14ac:dyDescent="0.25">
      <c r="A939">
        <v>19440527</v>
      </c>
      <c r="B939">
        <v>1.21</v>
      </c>
      <c r="C939">
        <v>0.56000000000000005</v>
      </c>
      <c r="D939">
        <v>0.15</v>
      </c>
      <c r="E939">
        <v>6.0000000000000001E-3</v>
      </c>
      <c r="G939" s="1">
        <f t="shared" si="56"/>
        <v>16219</v>
      </c>
      <c r="H939">
        <f t="shared" si="57"/>
        <v>183.46872817337879</v>
      </c>
      <c r="I939">
        <f t="shared" si="58"/>
        <v>165.3536245236526</v>
      </c>
      <c r="J939">
        <f t="shared" si="59"/>
        <v>216.31164362497745</v>
      </c>
    </row>
    <row r="940" spans="1:10" x14ac:dyDescent="0.25">
      <c r="A940">
        <v>19440603</v>
      </c>
      <c r="B940">
        <v>0.84</v>
      </c>
      <c r="C940">
        <v>0.23</v>
      </c>
      <c r="D940">
        <v>-0.38</v>
      </c>
      <c r="E940">
        <v>7.0000000000000001E-3</v>
      </c>
      <c r="G940" s="1">
        <f t="shared" si="56"/>
        <v>16226</v>
      </c>
      <c r="H940">
        <f t="shared" si="57"/>
        <v>185.00986549003517</v>
      </c>
      <c r="I940">
        <f t="shared" si="58"/>
        <v>165.73393786005698</v>
      </c>
      <c r="J940">
        <f t="shared" si="59"/>
        <v>215.48965937920252</v>
      </c>
    </row>
    <row r="941" spans="1:10" x14ac:dyDescent="0.25">
      <c r="A941">
        <v>19440610</v>
      </c>
      <c r="B941">
        <v>0.1</v>
      </c>
      <c r="C941">
        <v>0.46</v>
      </c>
      <c r="D941">
        <v>-0.94</v>
      </c>
      <c r="E941">
        <v>7.0000000000000001E-3</v>
      </c>
      <c r="G941" s="1">
        <f t="shared" si="56"/>
        <v>16233</v>
      </c>
      <c r="H941">
        <f t="shared" si="57"/>
        <v>185.19487535552517</v>
      </c>
      <c r="I941">
        <f t="shared" si="58"/>
        <v>166.49631397421322</v>
      </c>
      <c r="J941">
        <f t="shared" si="59"/>
        <v>213.46405658103802</v>
      </c>
    </row>
    <row r="942" spans="1:10" x14ac:dyDescent="0.25">
      <c r="A942">
        <v>19440617</v>
      </c>
      <c r="B942">
        <v>4.0999999999999996</v>
      </c>
      <c r="C942">
        <v>0.92</v>
      </c>
      <c r="D942">
        <v>1.9</v>
      </c>
      <c r="E942">
        <v>7.0000000000000001E-3</v>
      </c>
      <c r="G942" s="1">
        <f t="shared" si="56"/>
        <v>16240</v>
      </c>
      <c r="H942">
        <f t="shared" si="57"/>
        <v>192.7878652451017</v>
      </c>
      <c r="I942">
        <f t="shared" si="58"/>
        <v>168.02808006277601</v>
      </c>
      <c r="J942">
        <f t="shared" si="59"/>
        <v>217.51987365607772</v>
      </c>
    </row>
    <row r="943" spans="1:10" x14ac:dyDescent="0.25">
      <c r="A943">
        <v>19440624</v>
      </c>
      <c r="B943">
        <v>0.32</v>
      </c>
      <c r="C943">
        <v>1.0900000000000001</v>
      </c>
      <c r="D943">
        <v>0.71</v>
      </c>
      <c r="E943">
        <v>7.0000000000000001E-3</v>
      </c>
      <c r="G943" s="1">
        <f t="shared" si="56"/>
        <v>16247</v>
      </c>
      <c r="H943">
        <f t="shared" si="57"/>
        <v>193.40478641388603</v>
      </c>
      <c r="I943">
        <f t="shared" si="58"/>
        <v>169.85958613546026</v>
      </c>
      <c r="J943">
        <f t="shared" si="59"/>
        <v>219.06426475903589</v>
      </c>
    </row>
    <row r="944" spans="1:10" x14ac:dyDescent="0.25">
      <c r="A944">
        <v>19440701</v>
      </c>
      <c r="B944">
        <v>1.1000000000000001</v>
      </c>
      <c r="C944">
        <v>1.91</v>
      </c>
      <c r="D944">
        <v>1.02</v>
      </c>
      <c r="E944">
        <v>7.0000000000000001E-3</v>
      </c>
      <c r="G944" s="1">
        <f t="shared" si="56"/>
        <v>16254</v>
      </c>
      <c r="H944">
        <f t="shared" si="57"/>
        <v>195.53223906443876</v>
      </c>
      <c r="I944">
        <f t="shared" si="58"/>
        <v>173.10390423064754</v>
      </c>
      <c r="J944">
        <f t="shared" si="59"/>
        <v>221.29872025957806</v>
      </c>
    </row>
    <row r="945" spans="1:10" x14ac:dyDescent="0.25">
      <c r="A945">
        <v>19440708</v>
      </c>
      <c r="B945">
        <v>1.7</v>
      </c>
      <c r="C945">
        <v>0.46</v>
      </c>
      <c r="D945">
        <v>1.79</v>
      </c>
      <c r="E945">
        <v>7.0000000000000001E-3</v>
      </c>
      <c r="G945" s="1">
        <f t="shared" si="56"/>
        <v>16261</v>
      </c>
      <c r="H945">
        <f t="shared" si="57"/>
        <v>198.85628712853421</v>
      </c>
      <c r="I945">
        <f t="shared" si="58"/>
        <v>173.90018219010852</v>
      </c>
      <c r="J945">
        <f t="shared" si="59"/>
        <v>225.25996735222452</v>
      </c>
    </row>
    <row r="946" spans="1:10" x14ac:dyDescent="0.25">
      <c r="A946">
        <v>19440715</v>
      </c>
      <c r="B946">
        <v>0.14000000000000001</v>
      </c>
      <c r="C946">
        <v>0.56999999999999995</v>
      </c>
      <c r="D946">
        <v>-0.17</v>
      </c>
      <c r="E946">
        <v>7.0000000000000001E-3</v>
      </c>
      <c r="G946" s="1">
        <f t="shared" si="56"/>
        <v>16268</v>
      </c>
      <c r="H946">
        <f t="shared" si="57"/>
        <v>199.13468593051417</v>
      </c>
      <c r="I946">
        <f t="shared" si="58"/>
        <v>174.89141322859214</v>
      </c>
      <c r="J946">
        <f t="shared" si="59"/>
        <v>224.87702540772574</v>
      </c>
    </row>
    <row r="947" spans="1:10" x14ac:dyDescent="0.25">
      <c r="A947">
        <v>19440722</v>
      </c>
      <c r="B947">
        <v>-3.85</v>
      </c>
      <c r="C947">
        <v>-1.84</v>
      </c>
      <c r="D947">
        <v>-2.85</v>
      </c>
      <c r="E947">
        <v>7.0000000000000001E-3</v>
      </c>
      <c r="G947" s="1">
        <f t="shared" si="56"/>
        <v>16275</v>
      </c>
      <c r="H947">
        <f t="shared" si="57"/>
        <v>191.46800052218939</v>
      </c>
      <c r="I947">
        <f t="shared" si="58"/>
        <v>171.67341122518604</v>
      </c>
      <c r="J947">
        <f t="shared" si="59"/>
        <v>218.46803018360555</v>
      </c>
    </row>
    <row r="948" spans="1:10" x14ac:dyDescent="0.25">
      <c r="A948">
        <v>19440729</v>
      </c>
      <c r="B948">
        <v>0.55000000000000004</v>
      </c>
      <c r="C948">
        <v>0.97</v>
      </c>
      <c r="D948">
        <v>1.18</v>
      </c>
      <c r="E948">
        <v>7.0000000000000001E-3</v>
      </c>
      <c r="G948" s="1">
        <f t="shared" si="56"/>
        <v>16282</v>
      </c>
      <c r="H948">
        <f t="shared" si="57"/>
        <v>192.52107452506144</v>
      </c>
      <c r="I948">
        <f t="shared" si="58"/>
        <v>173.33864331407037</v>
      </c>
      <c r="J948">
        <f t="shared" si="59"/>
        <v>221.04595293977209</v>
      </c>
    </row>
    <row r="949" spans="1:10" x14ac:dyDescent="0.25">
      <c r="A949">
        <v>19440805</v>
      </c>
      <c r="B949">
        <v>-0.65</v>
      </c>
      <c r="C949">
        <v>0.6</v>
      </c>
      <c r="D949">
        <v>-1.52</v>
      </c>
      <c r="E949">
        <v>7.0000000000000001E-3</v>
      </c>
      <c r="G949" s="1">
        <f t="shared" si="56"/>
        <v>16289</v>
      </c>
      <c r="H949">
        <f t="shared" si="57"/>
        <v>191.26968754064853</v>
      </c>
      <c r="I949">
        <f t="shared" si="58"/>
        <v>174.3786751739548</v>
      </c>
      <c r="J949">
        <f t="shared" si="59"/>
        <v>217.68605445508757</v>
      </c>
    </row>
    <row r="950" spans="1:10" x14ac:dyDescent="0.25">
      <c r="A950">
        <v>19440812</v>
      </c>
      <c r="B950">
        <v>1.47</v>
      </c>
      <c r="C950">
        <v>0.82</v>
      </c>
      <c r="D950">
        <v>0.56000000000000005</v>
      </c>
      <c r="E950">
        <v>7.0000000000000001E-3</v>
      </c>
      <c r="G950" s="1">
        <f t="shared" si="56"/>
        <v>16296</v>
      </c>
      <c r="H950">
        <f t="shared" si="57"/>
        <v>194.08135194749605</v>
      </c>
      <c r="I950">
        <f t="shared" si="58"/>
        <v>175.80858031038122</v>
      </c>
      <c r="J950">
        <f t="shared" si="59"/>
        <v>218.90509636003608</v>
      </c>
    </row>
    <row r="951" spans="1:10" x14ac:dyDescent="0.25">
      <c r="A951">
        <v>19440818</v>
      </c>
      <c r="B951">
        <v>1.86</v>
      </c>
      <c r="C951">
        <v>0.85</v>
      </c>
      <c r="D951">
        <v>7.0000000000000007E-2</v>
      </c>
      <c r="E951">
        <v>7.0000000000000001E-3</v>
      </c>
      <c r="G951" s="1">
        <f t="shared" si="56"/>
        <v>16302</v>
      </c>
      <c r="H951">
        <f t="shared" si="57"/>
        <v>197.69126509371947</v>
      </c>
      <c r="I951">
        <f t="shared" si="58"/>
        <v>177.30295324301946</v>
      </c>
      <c r="J951">
        <f t="shared" si="59"/>
        <v>219.0583299274881</v>
      </c>
    </row>
    <row r="952" spans="1:10" x14ac:dyDescent="0.25">
      <c r="A952">
        <v>19440825</v>
      </c>
      <c r="B952">
        <v>-1.44</v>
      </c>
      <c r="C952">
        <v>-0.64</v>
      </c>
      <c r="D952">
        <v>-1.1299999999999999</v>
      </c>
      <c r="E952">
        <v>7.0000000000000001E-3</v>
      </c>
      <c r="G952" s="1">
        <f t="shared" si="56"/>
        <v>16309</v>
      </c>
      <c r="H952">
        <f t="shared" si="57"/>
        <v>194.84451087636992</v>
      </c>
      <c r="I952">
        <f t="shared" si="58"/>
        <v>176.16821434226415</v>
      </c>
      <c r="J952">
        <f t="shared" si="59"/>
        <v>216.5829707993075</v>
      </c>
    </row>
    <row r="953" spans="1:10" x14ac:dyDescent="0.25">
      <c r="A953">
        <v>19440901</v>
      </c>
      <c r="B953">
        <v>0.57999999999999996</v>
      </c>
      <c r="C953">
        <v>1.1299999999999999</v>
      </c>
      <c r="D953">
        <v>0.09</v>
      </c>
      <c r="E953">
        <v>6.0000000000000001E-3</v>
      </c>
      <c r="G953" s="1">
        <f t="shared" si="56"/>
        <v>16316</v>
      </c>
      <c r="H953">
        <f t="shared" si="57"/>
        <v>195.97460903945287</v>
      </c>
      <c r="I953">
        <f t="shared" si="58"/>
        <v>178.15891516433175</v>
      </c>
      <c r="J953">
        <f t="shared" si="59"/>
        <v>216.77789547302686</v>
      </c>
    </row>
    <row r="954" spans="1:10" x14ac:dyDescent="0.25">
      <c r="A954">
        <v>19440909</v>
      </c>
      <c r="B954">
        <v>-3.29</v>
      </c>
      <c r="C954">
        <v>-0.28000000000000003</v>
      </c>
      <c r="D954">
        <v>-1.95</v>
      </c>
      <c r="E954">
        <v>6.0000000000000001E-3</v>
      </c>
      <c r="G954" s="1">
        <f t="shared" si="56"/>
        <v>16324</v>
      </c>
      <c r="H954">
        <f t="shared" si="57"/>
        <v>189.52704440205486</v>
      </c>
      <c r="I954">
        <f t="shared" si="58"/>
        <v>177.6600702018716</v>
      </c>
      <c r="J954">
        <f t="shared" si="59"/>
        <v>212.55072651130286</v>
      </c>
    </row>
    <row r="955" spans="1:10" x14ac:dyDescent="0.25">
      <c r="A955">
        <v>19440916</v>
      </c>
      <c r="B955">
        <v>0.66</v>
      </c>
      <c r="C955">
        <v>-0.42</v>
      </c>
      <c r="D955">
        <v>-0.45</v>
      </c>
      <c r="E955">
        <v>6.0000000000000001E-3</v>
      </c>
      <c r="G955" s="1">
        <f t="shared" si="56"/>
        <v>16331</v>
      </c>
      <c r="H955">
        <f t="shared" si="57"/>
        <v>190.77792289510842</v>
      </c>
      <c r="I955">
        <f t="shared" si="58"/>
        <v>176.91389790702374</v>
      </c>
      <c r="J955">
        <f t="shared" si="59"/>
        <v>211.59424824200201</v>
      </c>
    </row>
    <row r="956" spans="1:10" x14ac:dyDescent="0.25">
      <c r="A956">
        <v>19440923</v>
      </c>
      <c r="B956">
        <v>1.33</v>
      </c>
      <c r="C956">
        <v>0.47</v>
      </c>
      <c r="D956">
        <v>0.3</v>
      </c>
      <c r="E956">
        <v>6.0000000000000001E-3</v>
      </c>
      <c r="G956" s="1">
        <f t="shared" si="56"/>
        <v>16338</v>
      </c>
      <c r="H956">
        <f t="shared" si="57"/>
        <v>193.31526926961337</v>
      </c>
      <c r="I956">
        <f t="shared" si="58"/>
        <v>177.74539322718672</v>
      </c>
      <c r="J956">
        <f t="shared" si="59"/>
        <v>212.22903098672799</v>
      </c>
    </row>
    <row r="957" spans="1:10" x14ac:dyDescent="0.25">
      <c r="A957">
        <v>19440930</v>
      </c>
      <c r="B957">
        <v>1.1100000000000001</v>
      </c>
      <c r="C957">
        <v>0.61</v>
      </c>
      <c r="D957">
        <v>1.26</v>
      </c>
      <c r="E957">
        <v>6.0000000000000001E-3</v>
      </c>
      <c r="G957" s="1">
        <f t="shared" si="56"/>
        <v>16345</v>
      </c>
      <c r="H957">
        <f t="shared" si="57"/>
        <v>195.46106875850609</v>
      </c>
      <c r="I957">
        <f t="shared" si="58"/>
        <v>178.82964012587257</v>
      </c>
      <c r="J957">
        <f t="shared" si="59"/>
        <v>214.90311677716076</v>
      </c>
    </row>
    <row r="958" spans="1:10" x14ac:dyDescent="0.25">
      <c r="A958">
        <v>19441007</v>
      </c>
      <c r="B958">
        <v>1.61</v>
      </c>
      <c r="C958">
        <v>0</v>
      </c>
      <c r="D958">
        <v>1.04</v>
      </c>
      <c r="E958">
        <v>8.0000000000000002E-3</v>
      </c>
      <c r="G958" s="1">
        <f t="shared" si="56"/>
        <v>16352</v>
      </c>
      <c r="H958">
        <f t="shared" si="57"/>
        <v>198.60799196551804</v>
      </c>
      <c r="I958">
        <f t="shared" si="58"/>
        <v>178.82964012587257</v>
      </c>
      <c r="J958">
        <f t="shared" si="59"/>
        <v>217.13810919164322</v>
      </c>
    </row>
    <row r="959" spans="1:10" x14ac:dyDescent="0.25">
      <c r="A959">
        <v>19441014</v>
      </c>
      <c r="B959">
        <v>-0.1</v>
      </c>
      <c r="C959">
        <v>0.13</v>
      </c>
      <c r="D959">
        <v>-0.84</v>
      </c>
      <c r="E959">
        <v>8.0000000000000002E-3</v>
      </c>
      <c r="G959" s="1">
        <f t="shared" si="56"/>
        <v>16359</v>
      </c>
      <c r="H959">
        <f t="shared" si="57"/>
        <v>198.40938397355251</v>
      </c>
      <c r="I959">
        <f t="shared" si="58"/>
        <v>179.06211865803621</v>
      </c>
      <c r="J959">
        <f t="shared" si="59"/>
        <v>215.31414907443343</v>
      </c>
    </row>
    <row r="960" spans="1:10" x14ac:dyDescent="0.25">
      <c r="A960">
        <v>19441021</v>
      </c>
      <c r="B960">
        <v>0.17</v>
      </c>
      <c r="C960">
        <v>0.28999999999999998</v>
      </c>
      <c r="D960">
        <v>-0.13</v>
      </c>
      <c r="E960">
        <v>8.0000000000000002E-3</v>
      </c>
      <c r="G960" s="1">
        <f t="shared" si="56"/>
        <v>16366</v>
      </c>
      <c r="H960">
        <f t="shared" si="57"/>
        <v>198.74667992630756</v>
      </c>
      <c r="I960">
        <f t="shared" si="58"/>
        <v>179.58139880214449</v>
      </c>
      <c r="J960">
        <f t="shared" si="59"/>
        <v>215.03424068063669</v>
      </c>
    </row>
    <row r="961" spans="1:10" x14ac:dyDescent="0.25">
      <c r="A961">
        <v>19441028</v>
      </c>
      <c r="B961">
        <v>-1.43</v>
      </c>
      <c r="C961">
        <v>-0.71</v>
      </c>
      <c r="D961">
        <v>-0.65</v>
      </c>
      <c r="E961">
        <v>8.0000000000000002E-3</v>
      </c>
      <c r="G961" s="1">
        <f t="shared" si="56"/>
        <v>16373</v>
      </c>
      <c r="H961">
        <f t="shared" si="57"/>
        <v>195.90460240336137</v>
      </c>
      <c r="I961">
        <f t="shared" si="58"/>
        <v>178.30637087064926</v>
      </c>
      <c r="J961">
        <f t="shared" si="59"/>
        <v>213.63651811621256</v>
      </c>
    </row>
    <row r="962" spans="1:10" x14ac:dyDescent="0.25">
      <c r="A962">
        <v>19441104</v>
      </c>
      <c r="B962">
        <v>0.83</v>
      </c>
      <c r="C962">
        <v>7.0000000000000007E-2</v>
      </c>
      <c r="D962">
        <v>0.98</v>
      </c>
      <c r="E962">
        <v>7.0000000000000001E-3</v>
      </c>
      <c r="G962" s="1">
        <f t="shared" si="56"/>
        <v>16380</v>
      </c>
      <c r="H962">
        <f t="shared" si="57"/>
        <v>197.53061060330927</v>
      </c>
      <c r="I962">
        <f t="shared" si="58"/>
        <v>178.4311853302587</v>
      </c>
      <c r="J962">
        <f t="shared" si="59"/>
        <v>215.73015599375145</v>
      </c>
    </row>
    <row r="963" spans="1:10" x14ac:dyDescent="0.25">
      <c r="A963">
        <v>19441110</v>
      </c>
      <c r="B963">
        <v>0.82</v>
      </c>
      <c r="C963">
        <v>0.26</v>
      </c>
      <c r="D963">
        <v>0.87</v>
      </c>
      <c r="E963">
        <v>7.0000000000000001E-3</v>
      </c>
      <c r="G963" s="1">
        <f t="shared" si="56"/>
        <v>16386</v>
      </c>
      <c r="H963">
        <f t="shared" si="57"/>
        <v>199.1503616102564</v>
      </c>
      <c r="I963">
        <f t="shared" si="58"/>
        <v>178.89510641211737</v>
      </c>
      <c r="J963">
        <f t="shared" si="59"/>
        <v>217.60700835089708</v>
      </c>
    </row>
    <row r="964" spans="1:10" x14ac:dyDescent="0.25">
      <c r="A964">
        <v>19441118</v>
      </c>
      <c r="B964">
        <v>-1.6</v>
      </c>
      <c r="C964">
        <v>-0.98</v>
      </c>
      <c r="D964">
        <v>-0.43</v>
      </c>
      <c r="E964">
        <v>7.0000000000000001E-3</v>
      </c>
      <c r="G964" s="1">
        <f t="shared" si="56"/>
        <v>16394</v>
      </c>
      <c r="H964">
        <f t="shared" si="57"/>
        <v>195.9639558244923</v>
      </c>
      <c r="I964">
        <f t="shared" si="58"/>
        <v>177.14193436927863</v>
      </c>
      <c r="J964">
        <f t="shared" si="59"/>
        <v>216.67129821498821</v>
      </c>
    </row>
    <row r="965" spans="1:10" x14ac:dyDescent="0.25">
      <c r="A965">
        <v>19441125</v>
      </c>
      <c r="B965">
        <v>0.72</v>
      </c>
      <c r="C965">
        <v>0.47</v>
      </c>
      <c r="D965">
        <v>0.23</v>
      </c>
      <c r="E965">
        <v>7.0000000000000001E-3</v>
      </c>
      <c r="G965" s="1">
        <f t="shared" si="56"/>
        <v>16401</v>
      </c>
      <c r="H965">
        <f t="shared" si="57"/>
        <v>197.37489630642867</v>
      </c>
      <c r="I965">
        <f t="shared" si="58"/>
        <v>177.97450146081422</v>
      </c>
      <c r="J965">
        <f t="shared" si="59"/>
        <v>217.16964220088269</v>
      </c>
    </row>
    <row r="966" spans="1:10" x14ac:dyDescent="0.25">
      <c r="A966">
        <v>19441202</v>
      </c>
      <c r="B966">
        <v>1.1299999999999999</v>
      </c>
      <c r="C966">
        <v>1.1000000000000001</v>
      </c>
      <c r="D966">
        <v>1.36</v>
      </c>
      <c r="E966">
        <v>6.0000000000000001E-3</v>
      </c>
      <c r="G966" s="1">
        <f t="shared" si="56"/>
        <v>16408</v>
      </c>
      <c r="H966">
        <f t="shared" si="57"/>
        <v>199.60523263469133</v>
      </c>
      <c r="I966">
        <f t="shared" si="58"/>
        <v>179.93222097688317</v>
      </c>
      <c r="J966">
        <f t="shared" si="59"/>
        <v>220.12314933481471</v>
      </c>
    </row>
    <row r="967" spans="1:10" x14ac:dyDescent="0.25">
      <c r="A967">
        <v>19441209</v>
      </c>
      <c r="B967">
        <v>2.4900000000000002</v>
      </c>
      <c r="C967">
        <v>0.81</v>
      </c>
      <c r="D967">
        <v>2.23</v>
      </c>
      <c r="E967">
        <v>6.0000000000000001E-3</v>
      </c>
      <c r="G967" s="1">
        <f t="shared" ref="G967:G1030" si="60">DATE(LEFT(A967,4),RIGHT(LEFT(A967,6),2),RIGHT(A967,2))</f>
        <v>16415</v>
      </c>
      <c r="H967">
        <f t="shared" si="57"/>
        <v>204.57540292729513</v>
      </c>
      <c r="I967">
        <f t="shared" si="58"/>
        <v>181.38967196679593</v>
      </c>
      <c r="J967">
        <f t="shared" si="59"/>
        <v>225.03189556498108</v>
      </c>
    </row>
    <row r="968" spans="1:10" x14ac:dyDescent="0.25">
      <c r="A968">
        <v>19441216</v>
      </c>
      <c r="B968">
        <v>1.03</v>
      </c>
      <c r="C968">
        <v>0.28000000000000003</v>
      </c>
      <c r="D968">
        <v>1.24</v>
      </c>
      <c r="E968">
        <v>6.0000000000000001E-3</v>
      </c>
      <c r="G968" s="1">
        <f t="shared" si="60"/>
        <v>16422</v>
      </c>
      <c r="H968">
        <f t="shared" ref="H968:H1031" si="61">H967*(1+B968/100)</f>
        <v>206.68252957744627</v>
      </c>
      <c r="I968">
        <f t="shared" ref="I968:I1031" si="62">I967*(1+C968/100)</f>
        <v>181.89756304830294</v>
      </c>
      <c r="J968">
        <f t="shared" ref="J968:J1031" si="63">J967*(1+D968/100)</f>
        <v>227.82229106998685</v>
      </c>
    </row>
    <row r="969" spans="1:10" x14ac:dyDescent="0.25">
      <c r="A969">
        <v>19441223</v>
      </c>
      <c r="B969">
        <v>-0.86</v>
      </c>
      <c r="C969">
        <v>-0.03</v>
      </c>
      <c r="D969">
        <v>1.1200000000000001</v>
      </c>
      <c r="E969">
        <v>6.0000000000000001E-3</v>
      </c>
      <c r="G969" s="1">
        <f t="shared" si="60"/>
        <v>16429</v>
      </c>
      <c r="H969">
        <f t="shared" si="61"/>
        <v>204.90505982308022</v>
      </c>
      <c r="I969">
        <f t="shared" si="62"/>
        <v>181.84299377938845</v>
      </c>
      <c r="J969">
        <f t="shared" si="63"/>
        <v>230.37390072997073</v>
      </c>
    </row>
    <row r="970" spans="1:10" x14ac:dyDescent="0.25">
      <c r="A970">
        <v>19441230</v>
      </c>
      <c r="B970">
        <v>1.1299999999999999</v>
      </c>
      <c r="C970">
        <v>0.63</v>
      </c>
      <c r="D970">
        <v>0.46</v>
      </c>
      <c r="E970">
        <v>6.0000000000000001E-3</v>
      </c>
      <c r="G970" s="1">
        <f t="shared" si="60"/>
        <v>16436</v>
      </c>
      <c r="H970">
        <f t="shared" si="61"/>
        <v>207.22048699908106</v>
      </c>
      <c r="I970">
        <f t="shared" si="62"/>
        <v>182.98860464019859</v>
      </c>
      <c r="J970">
        <f t="shared" si="63"/>
        <v>231.43362067332859</v>
      </c>
    </row>
    <row r="971" spans="1:10" x14ac:dyDescent="0.25">
      <c r="A971">
        <v>19450106</v>
      </c>
      <c r="B971">
        <v>1.23</v>
      </c>
      <c r="C971">
        <v>0.02</v>
      </c>
      <c r="D971">
        <v>0.95</v>
      </c>
      <c r="E971">
        <v>6.0000000000000001E-3</v>
      </c>
      <c r="G971" s="1">
        <f t="shared" si="60"/>
        <v>16443</v>
      </c>
      <c r="H971">
        <f t="shared" si="61"/>
        <v>209.76929898916976</v>
      </c>
      <c r="I971">
        <f t="shared" si="62"/>
        <v>183.02520236112662</v>
      </c>
      <c r="J971">
        <f t="shared" si="63"/>
        <v>233.63224006972521</v>
      </c>
    </row>
    <row r="972" spans="1:10" x14ac:dyDescent="0.25">
      <c r="A972">
        <v>19450113</v>
      </c>
      <c r="B972">
        <v>1.63</v>
      </c>
      <c r="C972">
        <v>0.26</v>
      </c>
      <c r="D972">
        <v>2.52</v>
      </c>
      <c r="E972">
        <v>6.0000000000000001E-3</v>
      </c>
      <c r="G972" s="1">
        <f t="shared" si="60"/>
        <v>16450</v>
      </c>
      <c r="H972">
        <f t="shared" si="61"/>
        <v>213.18853856269322</v>
      </c>
      <c r="I972">
        <f t="shared" si="62"/>
        <v>183.50106788726552</v>
      </c>
      <c r="J972">
        <f t="shared" si="63"/>
        <v>239.51977251948227</v>
      </c>
    </row>
    <row r="973" spans="1:10" x14ac:dyDescent="0.25">
      <c r="A973">
        <v>19450120</v>
      </c>
      <c r="B973">
        <v>-1.8</v>
      </c>
      <c r="C973">
        <v>0.83</v>
      </c>
      <c r="D973">
        <v>-3.06</v>
      </c>
      <c r="E973">
        <v>6.0000000000000001E-3</v>
      </c>
      <c r="G973" s="1">
        <f t="shared" si="60"/>
        <v>16457</v>
      </c>
      <c r="H973">
        <f t="shared" si="61"/>
        <v>209.35114486856475</v>
      </c>
      <c r="I973">
        <f t="shared" si="62"/>
        <v>185.02412675072981</v>
      </c>
      <c r="J973">
        <f t="shared" si="63"/>
        <v>232.19046748038613</v>
      </c>
    </row>
    <row r="974" spans="1:10" x14ac:dyDescent="0.25">
      <c r="A974">
        <v>19450127</v>
      </c>
      <c r="B974">
        <v>1.25</v>
      </c>
      <c r="C974">
        <v>0.66</v>
      </c>
      <c r="D974">
        <v>1.22</v>
      </c>
      <c r="E974">
        <v>6.0000000000000001E-3</v>
      </c>
      <c r="G974" s="1">
        <f t="shared" si="60"/>
        <v>16464</v>
      </c>
      <c r="H974">
        <f t="shared" si="61"/>
        <v>211.96803417942181</v>
      </c>
      <c r="I974">
        <f t="shared" si="62"/>
        <v>186.2452859872846</v>
      </c>
      <c r="J974">
        <f t="shared" si="63"/>
        <v>235.02319118364684</v>
      </c>
    </row>
    <row r="975" spans="1:10" x14ac:dyDescent="0.25">
      <c r="A975">
        <v>19450203</v>
      </c>
      <c r="B975">
        <v>1.19</v>
      </c>
      <c r="C975">
        <v>1.18</v>
      </c>
      <c r="D975">
        <v>0.95</v>
      </c>
      <c r="E975">
        <v>6.0000000000000001E-3</v>
      </c>
      <c r="G975" s="1">
        <f t="shared" si="60"/>
        <v>16471</v>
      </c>
      <c r="H975">
        <f t="shared" si="61"/>
        <v>214.49045378615693</v>
      </c>
      <c r="I975">
        <f t="shared" si="62"/>
        <v>188.44298036193456</v>
      </c>
      <c r="J975">
        <f t="shared" si="63"/>
        <v>237.25591149989151</v>
      </c>
    </row>
    <row r="976" spans="1:10" x14ac:dyDescent="0.25">
      <c r="A976">
        <v>19450210</v>
      </c>
      <c r="B976">
        <v>0.63</v>
      </c>
      <c r="C976">
        <v>0.4</v>
      </c>
      <c r="D976">
        <v>0.1</v>
      </c>
      <c r="E976">
        <v>6.0000000000000001E-3</v>
      </c>
      <c r="G976" s="1">
        <f t="shared" si="60"/>
        <v>16478</v>
      </c>
      <c r="H976">
        <f t="shared" si="61"/>
        <v>215.84174364500973</v>
      </c>
      <c r="I976">
        <f t="shared" si="62"/>
        <v>189.1967522833823</v>
      </c>
      <c r="J976">
        <f t="shared" si="63"/>
        <v>237.49316741139137</v>
      </c>
    </row>
    <row r="977" spans="1:10" x14ac:dyDescent="0.25">
      <c r="A977">
        <v>19450217</v>
      </c>
      <c r="B977">
        <v>2.4700000000000002</v>
      </c>
      <c r="C977">
        <v>-0.03</v>
      </c>
      <c r="D977">
        <v>1.6</v>
      </c>
      <c r="E977">
        <v>6.0000000000000001E-3</v>
      </c>
      <c r="G977" s="1">
        <f t="shared" si="60"/>
        <v>16485</v>
      </c>
      <c r="H977">
        <f t="shared" si="61"/>
        <v>221.17303471304146</v>
      </c>
      <c r="I977">
        <f t="shared" si="62"/>
        <v>189.13999325769728</v>
      </c>
      <c r="J977">
        <f t="shared" si="63"/>
        <v>241.29305808997364</v>
      </c>
    </row>
    <row r="978" spans="1:10" x14ac:dyDescent="0.25">
      <c r="A978">
        <v>19450224</v>
      </c>
      <c r="B978">
        <v>0.34</v>
      </c>
      <c r="C978">
        <v>-0.04</v>
      </c>
      <c r="D978">
        <v>-0.02</v>
      </c>
      <c r="E978">
        <v>6.0000000000000001E-3</v>
      </c>
      <c r="G978" s="1">
        <f t="shared" si="60"/>
        <v>16492</v>
      </c>
      <c r="H978">
        <f t="shared" si="61"/>
        <v>221.92502303106582</v>
      </c>
      <c r="I978">
        <f t="shared" si="62"/>
        <v>189.06433726039421</v>
      </c>
      <c r="J978">
        <f t="shared" si="63"/>
        <v>241.24479947835565</v>
      </c>
    </row>
    <row r="979" spans="1:10" x14ac:dyDescent="0.25">
      <c r="A979">
        <v>19450303</v>
      </c>
      <c r="B979">
        <v>0.92</v>
      </c>
      <c r="C979">
        <v>0.61</v>
      </c>
      <c r="D979">
        <v>0.95</v>
      </c>
      <c r="E979">
        <v>6.0000000000000001E-3</v>
      </c>
      <c r="G979" s="1">
        <f t="shared" si="60"/>
        <v>16499</v>
      </c>
      <c r="H979">
        <f t="shared" si="61"/>
        <v>223.96673324295165</v>
      </c>
      <c r="I979">
        <f t="shared" si="62"/>
        <v>190.21762971768263</v>
      </c>
      <c r="J979">
        <f t="shared" si="63"/>
        <v>243.53662507340005</v>
      </c>
    </row>
    <row r="980" spans="1:10" x14ac:dyDescent="0.25">
      <c r="A980">
        <v>19450310</v>
      </c>
      <c r="B980">
        <v>-2.12</v>
      </c>
      <c r="C980">
        <v>-1.95</v>
      </c>
      <c r="D980">
        <v>-1.32</v>
      </c>
      <c r="E980">
        <v>6.0000000000000001E-3</v>
      </c>
      <c r="G980" s="1">
        <f t="shared" si="60"/>
        <v>16506</v>
      </c>
      <c r="H980">
        <f t="shared" si="61"/>
        <v>219.21863849820107</v>
      </c>
      <c r="I980">
        <f t="shared" si="62"/>
        <v>186.50838593818781</v>
      </c>
      <c r="J980">
        <f t="shared" si="63"/>
        <v>240.32194162243115</v>
      </c>
    </row>
    <row r="981" spans="1:10" x14ac:dyDescent="0.25">
      <c r="A981">
        <v>19450317</v>
      </c>
      <c r="B981">
        <v>1.53</v>
      </c>
      <c r="C981">
        <v>0.35</v>
      </c>
      <c r="D981">
        <v>1.19</v>
      </c>
      <c r="E981">
        <v>6.0000000000000001E-3</v>
      </c>
      <c r="G981" s="1">
        <f t="shared" si="60"/>
        <v>16513</v>
      </c>
      <c r="H981">
        <f t="shared" si="61"/>
        <v>222.57268366722357</v>
      </c>
      <c r="I981">
        <f t="shared" si="62"/>
        <v>187.16116528897149</v>
      </c>
      <c r="J981">
        <f t="shared" si="63"/>
        <v>243.18177272773809</v>
      </c>
    </row>
    <row r="982" spans="1:10" x14ac:dyDescent="0.25">
      <c r="A982">
        <v>19450324</v>
      </c>
      <c r="B982">
        <v>-3.11</v>
      </c>
      <c r="C982">
        <v>-0.3</v>
      </c>
      <c r="D982">
        <v>-1.62</v>
      </c>
      <c r="E982">
        <v>6.0000000000000001E-3</v>
      </c>
      <c r="G982" s="1">
        <f t="shared" si="60"/>
        <v>16520</v>
      </c>
      <c r="H982">
        <f t="shared" si="61"/>
        <v>215.65067320517292</v>
      </c>
      <c r="I982">
        <f t="shared" si="62"/>
        <v>186.59968179310457</v>
      </c>
      <c r="J982">
        <f t="shared" si="63"/>
        <v>239.24222800954874</v>
      </c>
    </row>
    <row r="983" spans="1:10" x14ac:dyDescent="0.25">
      <c r="A983">
        <v>19450331</v>
      </c>
      <c r="B983">
        <v>7.0000000000000007E-2</v>
      </c>
      <c r="C983">
        <v>-0.06</v>
      </c>
      <c r="D983">
        <v>-0.06</v>
      </c>
      <c r="E983">
        <v>6.0000000000000001E-3</v>
      </c>
      <c r="G983" s="1">
        <f t="shared" si="60"/>
        <v>16527</v>
      </c>
      <c r="H983">
        <f t="shared" si="61"/>
        <v>215.80162867641653</v>
      </c>
      <c r="I983">
        <f t="shared" si="62"/>
        <v>186.4877219840287</v>
      </c>
      <c r="J983">
        <f t="shared" si="63"/>
        <v>239.098682672743</v>
      </c>
    </row>
    <row r="984" spans="1:10" x14ac:dyDescent="0.25">
      <c r="A984">
        <v>19450407</v>
      </c>
      <c r="B984">
        <v>1.1100000000000001</v>
      </c>
      <c r="C984">
        <v>-0.65</v>
      </c>
      <c r="D984">
        <v>0.3</v>
      </c>
      <c r="E984">
        <v>7.0000000000000001E-3</v>
      </c>
      <c r="G984" s="1">
        <f t="shared" si="60"/>
        <v>16534</v>
      </c>
      <c r="H984">
        <f t="shared" si="61"/>
        <v>218.19702675472479</v>
      </c>
      <c r="I984">
        <f t="shared" si="62"/>
        <v>185.27555179113253</v>
      </c>
      <c r="J984">
        <f t="shared" si="63"/>
        <v>239.81597872076119</v>
      </c>
    </row>
    <row r="985" spans="1:10" x14ac:dyDescent="0.25">
      <c r="A985">
        <v>19450413</v>
      </c>
      <c r="B985">
        <v>2.42</v>
      </c>
      <c r="C985">
        <v>0.28999999999999998</v>
      </c>
      <c r="D985">
        <v>1.18</v>
      </c>
      <c r="E985">
        <v>7.0000000000000001E-3</v>
      </c>
      <c r="G985" s="1">
        <f t="shared" si="60"/>
        <v>16540</v>
      </c>
      <c r="H985">
        <f t="shared" si="61"/>
        <v>223.47739480218914</v>
      </c>
      <c r="I985">
        <f t="shared" si="62"/>
        <v>185.8128508913268</v>
      </c>
      <c r="J985">
        <f t="shared" si="63"/>
        <v>242.64580726966619</v>
      </c>
    </row>
    <row r="986" spans="1:10" x14ac:dyDescent="0.25">
      <c r="A986">
        <v>19450421</v>
      </c>
      <c r="B986">
        <v>2.4500000000000002</v>
      </c>
      <c r="C986">
        <v>0.59</v>
      </c>
      <c r="D986">
        <v>1.34</v>
      </c>
      <c r="E986">
        <v>7.0000000000000001E-3</v>
      </c>
      <c r="G986" s="1">
        <f t="shared" si="60"/>
        <v>16548</v>
      </c>
      <c r="H986">
        <f t="shared" si="61"/>
        <v>228.95259097484276</v>
      </c>
      <c r="I986">
        <f t="shared" si="62"/>
        <v>186.90914671158563</v>
      </c>
      <c r="J986">
        <f t="shared" si="63"/>
        <v>245.89726108707973</v>
      </c>
    </row>
    <row r="987" spans="1:10" x14ac:dyDescent="0.25">
      <c r="A987">
        <v>19450428</v>
      </c>
      <c r="B987">
        <v>1.38</v>
      </c>
      <c r="C987">
        <v>-0.06</v>
      </c>
      <c r="D987">
        <v>0.7</v>
      </c>
      <c r="E987">
        <v>7.0000000000000001E-3</v>
      </c>
      <c r="G987" s="1">
        <f t="shared" si="60"/>
        <v>16555</v>
      </c>
      <c r="H987">
        <f t="shared" si="61"/>
        <v>232.11213673029559</v>
      </c>
      <c r="I987">
        <f t="shared" si="62"/>
        <v>186.79700122355868</v>
      </c>
      <c r="J987">
        <f t="shared" si="63"/>
        <v>247.61854191468925</v>
      </c>
    </row>
    <row r="988" spans="1:10" x14ac:dyDescent="0.25">
      <c r="A988">
        <v>19450505</v>
      </c>
      <c r="B988">
        <v>1.06</v>
      </c>
      <c r="C988">
        <v>0.6</v>
      </c>
      <c r="D988">
        <v>-1.64</v>
      </c>
      <c r="E988">
        <v>7.0000000000000001E-3</v>
      </c>
      <c r="G988" s="1">
        <f t="shared" si="60"/>
        <v>16562</v>
      </c>
      <c r="H988">
        <f t="shared" si="61"/>
        <v>234.57252537963672</v>
      </c>
      <c r="I988">
        <f t="shared" si="62"/>
        <v>187.91778323090003</v>
      </c>
      <c r="J988">
        <f t="shared" si="63"/>
        <v>243.55759782728836</v>
      </c>
    </row>
    <row r="989" spans="1:10" x14ac:dyDescent="0.25">
      <c r="A989">
        <v>19450512</v>
      </c>
      <c r="B989">
        <v>-1.35</v>
      </c>
      <c r="C989">
        <v>0.68</v>
      </c>
      <c r="D989">
        <v>0.06</v>
      </c>
      <c r="E989">
        <v>7.0000000000000001E-3</v>
      </c>
      <c r="G989" s="1">
        <f t="shared" si="60"/>
        <v>16569</v>
      </c>
      <c r="H989">
        <f t="shared" si="61"/>
        <v>231.40579628701164</v>
      </c>
      <c r="I989">
        <f t="shared" si="62"/>
        <v>189.19562415687014</v>
      </c>
      <c r="J989">
        <f t="shared" si="63"/>
        <v>243.70373238598472</v>
      </c>
    </row>
    <row r="990" spans="1:10" x14ac:dyDescent="0.25">
      <c r="A990">
        <v>19450519</v>
      </c>
      <c r="B990">
        <v>1.45</v>
      </c>
      <c r="C990">
        <v>0.63</v>
      </c>
      <c r="D990">
        <v>0.69</v>
      </c>
      <c r="E990">
        <v>7.0000000000000001E-3</v>
      </c>
      <c r="G990" s="1">
        <f t="shared" si="60"/>
        <v>16576</v>
      </c>
      <c r="H990">
        <f t="shared" si="61"/>
        <v>234.76118033317329</v>
      </c>
      <c r="I990">
        <f t="shared" si="62"/>
        <v>190.38755658905842</v>
      </c>
      <c r="J990">
        <f t="shared" si="63"/>
        <v>245.38528813944799</v>
      </c>
    </row>
    <row r="991" spans="1:10" x14ac:dyDescent="0.25">
      <c r="A991">
        <v>19450526</v>
      </c>
      <c r="B991">
        <v>-0.1</v>
      </c>
      <c r="C991">
        <v>0.22</v>
      </c>
      <c r="D991">
        <v>0.67</v>
      </c>
      <c r="E991">
        <v>7.0000000000000001E-3</v>
      </c>
      <c r="G991" s="1">
        <f t="shared" si="60"/>
        <v>16583</v>
      </c>
      <c r="H991">
        <f t="shared" si="61"/>
        <v>234.52641915284011</v>
      </c>
      <c r="I991">
        <f t="shared" si="62"/>
        <v>190.80640921355433</v>
      </c>
      <c r="J991">
        <f t="shared" si="63"/>
        <v>247.02936956998226</v>
      </c>
    </row>
    <row r="992" spans="1:10" x14ac:dyDescent="0.25">
      <c r="A992">
        <v>19450602</v>
      </c>
      <c r="B992">
        <v>1.17</v>
      </c>
      <c r="C992">
        <v>-0.01</v>
      </c>
      <c r="D992">
        <v>1.4</v>
      </c>
      <c r="E992">
        <v>6.0000000000000001E-3</v>
      </c>
      <c r="G992" s="1">
        <f t="shared" si="60"/>
        <v>16590</v>
      </c>
      <c r="H992">
        <f t="shared" si="61"/>
        <v>237.27037825692835</v>
      </c>
      <c r="I992">
        <f t="shared" si="62"/>
        <v>190.78732857263299</v>
      </c>
      <c r="J992">
        <f t="shared" si="63"/>
        <v>250.48778074396202</v>
      </c>
    </row>
    <row r="993" spans="1:10" x14ac:dyDescent="0.25">
      <c r="A993">
        <v>19450609</v>
      </c>
      <c r="B993">
        <v>-0.26</v>
      </c>
      <c r="C993">
        <v>1.65</v>
      </c>
      <c r="D993">
        <v>0.43</v>
      </c>
      <c r="E993">
        <v>6.0000000000000001E-3</v>
      </c>
      <c r="G993" s="1">
        <f t="shared" si="60"/>
        <v>16597</v>
      </c>
      <c r="H993">
        <f t="shared" si="61"/>
        <v>236.65347527346032</v>
      </c>
      <c r="I993">
        <f t="shared" si="62"/>
        <v>193.93531949408143</v>
      </c>
      <c r="J993">
        <f t="shared" si="63"/>
        <v>251.56487820116104</v>
      </c>
    </row>
    <row r="994" spans="1:10" x14ac:dyDescent="0.25">
      <c r="A994">
        <v>19450616</v>
      </c>
      <c r="B994">
        <v>1.1299999999999999</v>
      </c>
      <c r="C994">
        <v>0.82</v>
      </c>
      <c r="D994">
        <v>2.44</v>
      </c>
      <c r="E994">
        <v>6.0000000000000001E-3</v>
      </c>
      <c r="G994" s="1">
        <f t="shared" si="60"/>
        <v>16604</v>
      </c>
      <c r="H994">
        <f t="shared" si="61"/>
        <v>239.32765954405045</v>
      </c>
      <c r="I994">
        <f t="shared" si="62"/>
        <v>195.52558911393288</v>
      </c>
      <c r="J994">
        <f t="shared" si="63"/>
        <v>257.70306122926934</v>
      </c>
    </row>
    <row r="995" spans="1:10" x14ac:dyDescent="0.25">
      <c r="A995">
        <v>19450623</v>
      </c>
      <c r="B995">
        <v>0.96</v>
      </c>
      <c r="C995">
        <v>0.53</v>
      </c>
      <c r="D995">
        <v>1.23</v>
      </c>
      <c r="E995">
        <v>6.0000000000000001E-3</v>
      </c>
      <c r="G995" s="1">
        <f t="shared" si="60"/>
        <v>16611</v>
      </c>
      <c r="H995">
        <f t="shared" si="61"/>
        <v>241.62520507567334</v>
      </c>
      <c r="I995">
        <f t="shared" si="62"/>
        <v>196.56187473623675</v>
      </c>
      <c r="J995">
        <f t="shared" si="63"/>
        <v>260.87280888238934</v>
      </c>
    </row>
    <row r="996" spans="1:10" x14ac:dyDescent="0.25">
      <c r="A996">
        <v>19450630</v>
      </c>
      <c r="B996">
        <v>-1.68</v>
      </c>
      <c r="C996">
        <v>-0.06</v>
      </c>
      <c r="D996">
        <v>-1.04</v>
      </c>
      <c r="E996">
        <v>6.0000000000000001E-3</v>
      </c>
      <c r="G996" s="1">
        <f t="shared" si="60"/>
        <v>16618</v>
      </c>
      <c r="H996">
        <f t="shared" si="61"/>
        <v>237.56590163040201</v>
      </c>
      <c r="I996">
        <f t="shared" si="62"/>
        <v>196.443937611395</v>
      </c>
      <c r="J996">
        <f t="shared" si="63"/>
        <v>258.15973167001249</v>
      </c>
    </row>
    <row r="997" spans="1:10" x14ac:dyDescent="0.25">
      <c r="A997">
        <v>19450706</v>
      </c>
      <c r="B997">
        <v>-0.53</v>
      </c>
      <c r="C997">
        <v>-0.72</v>
      </c>
      <c r="D997">
        <v>-0.51</v>
      </c>
      <c r="E997">
        <v>8.0000000000000002E-3</v>
      </c>
      <c r="G997" s="1">
        <f t="shared" si="60"/>
        <v>16624</v>
      </c>
      <c r="H997">
        <f t="shared" si="61"/>
        <v>236.30680235176089</v>
      </c>
      <c r="I997">
        <f t="shared" si="62"/>
        <v>195.02954126059296</v>
      </c>
      <c r="J997">
        <f t="shared" si="63"/>
        <v>256.84311703849545</v>
      </c>
    </row>
    <row r="998" spans="1:10" x14ac:dyDescent="0.25">
      <c r="A998">
        <v>19450713</v>
      </c>
      <c r="B998">
        <v>0.72</v>
      </c>
      <c r="C998">
        <v>-0.17</v>
      </c>
      <c r="D998">
        <v>-0.14000000000000001</v>
      </c>
      <c r="E998">
        <v>8.0000000000000002E-3</v>
      </c>
      <c r="G998" s="1">
        <f t="shared" si="60"/>
        <v>16631</v>
      </c>
      <c r="H998">
        <f t="shared" si="61"/>
        <v>238.00821132869359</v>
      </c>
      <c r="I998">
        <f t="shared" si="62"/>
        <v>194.69799104044995</v>
      </c>
      <c r="J998">
        <f t="shared" si="63"/>
        <v>256.48353667464158</v>
      </c>
    </row>
    <row r="999" spans="1:10" x14ac:dyDescent="0.25">
      <c r="A999">
        <v>19450720</v>
      </c>
      <c r="B999">
        <v>-2.46</v>
      </c>
      <c r="C999">
        <v>-0.4</v>
      </c>
      <c r="D999">
        <v>-1.51</v>
      </c>
      <c r="E999">
        <v>8.0000000000000002E-3</v>
      </c>
      <c r="G999" s="1">
        <f t="shared" si="60"/>
        <v>16638</v>
      </c>
      <c r="H999">
        <f t="shared" si="61"/>
        <v>232.15320933000774</v>
      </c>
      <c r="I999">
        <f t="shared" si="62"/>
        <v>193.91919907628815</v>
      </c>
      <c r="J999">
        <f t="shared" si="63"/>
        <v>252.61063527085449</v>
      </c>
    </row>
    <row r="1000" spans="1:10" x14ac:dyDescent="0.25">
      <c r="A1000">
        <v>19450727</v>
      </c>
      <c r="B1000">
        <v>-1.25</v>
      </c>
      <c r="C1000">
        <v>-0.4</v>
      </c>
      <c r="D1000">
        <v>-0.88</v>
      </c>
      <c r="E1000">
        <v>8.0000000000000002E-3</v>
      </c>
      <c r="G1000" s="1">
        <f t="shared" si="60"/>
        <v>16645</v>
      </c>
      <c r="H1000">
        <f t="shared" si="61"/>
        <v>229.25129421338266</v>
      </c>
      <c r="I1000">
        <f t="shared" si="62"/>
        <v>193.14352227998299</v>
      </c>
      <c r="J1000">
        <f t="shared" si="63"/>
        <v>250.38766168047096</v>
      </c>
    </row>
    <row r="1001" spans="1:10" x14ac:dyDescent="0.25">
      <c r="A1001">
        <v>19450803</v>
      </c>
      <c r="B1001">
        <v>1.57</v>
      </c>
      <c r="C1001">
        <v>-0.04</v>
      </c>
      <c r="D1001">
        <v>0.36</v>
      </c>
      <c r="E1001">
        <v>7.0000000000000001E-3</v>
      </c>
      <c r="G1001" s="1">
        <f t="shared" si="60"/>
        <v>16652</v>
      </c>
      <c r="H1001">
        <f t="shared" si="61"/>
        <v>232.85053953253279</v>
      </c>
      <c r="I1001">
        <f t="shared" si="62"/>
        <v>193.06626487107101</v>
      </c>
      <c r="J1001">
        <f t="shared" si="63"/>
        <v>251.28905726252066</v>
      </c>
    </row>
    <row r="1002" spans="1:10" x14ac:dyDescent="0.25">
      <c r="A1002">
        <v>19450810</v>
      </c>
      <c r="B1002">
        <v>0.76</v>
      </c>
      <c r="C1002">
        <v>0.87</v>
      </c>
      <c r="D1002">
        <v>-2.42</v>
      </c>
      <c r="E1002">
        <v>7.0000000000000001E-3</v>
      </c>
      <c r="G1002" s="1">
        <f t="shared" si="60"/>
        <v>16659</v>
      </c>
      <c r="H1002">
        <f t="shared" si="61"/>
        <v>234.62020363298006</v>
      </c>
      <c r="I1002">
        <f t="shared" si="62"/>
        <v>194.74594137544932</v>
      </c>
      <c r="J1002">
        <f t="shared" si="63"/>
        <v>245.20786207676767</v>
      </c>
    </row>
    <row r="1003" spans="1:10" x14ac:dyDescent="0.25">
      <c r="A1003">
        <v>19450817</v>
      </c>
      <c r="B1003">
        <v>-0.56000000000000005</v>
      </c>
      <c r="C1003">
        <v>0.56999999999999995</v>
      </c>
      <c r="D1003">
        <v>-2.4700000000000002</v>
      </c>
      <c r="E1003">
        <v>7.0000000000000001E-3</v>
      </c>
      <c r="G1003" s="1">
        <f t="shared" si="60"/>
        <v>16666</v>
      </c>
      <c r="H1003">
        <f t="shared" si="61"/>
        <v>233.30633049263537</v>
      </c>
      <c r="I1003">
        <f t="shared" si="62"/>
        <v>195.85599324128938</v>
      </c>
      <c r="J1003">
        <f t="shared" si="63"/>
        <v>239.15122788347151</v>
      </c>
    </row>
    <row r="1004" spans="1:10" x14ac:dyDescent="0.25">
      <c r="A1004">
        <v>19450824</v>
      </c>
      <c r="B1004">
        <v>2.61</v>
      </c>
      <c r="C1004">
        <v>-0.09</v>
      </c>
      <c r="D1004">
        <v>-0.11</v>
      </c>
      <c r="E1004">
        <v>7.0000000000000001E-3</v>
      </c>
      <c r="G1004" s="1">
        <f t="shared" si="60"/>
        <v>16673</v>
      </c>
      <c r="H1004">
        <f t="shared" si="61"/>
        <v>239.39562571849316</v>
      </c>
      <c r="I1004">
        <f t="shared" si="62"/>
        <v>195.67972284737223</v>
      </c>
      <c r="J1004">
        <f t="shared" si="63"/>
        <v>238.8881615327997</v>
      </c>
    </row>
    <row r="1005" spans="1:10" x14ac:dyDescent="0.25">
      <c r="A1005">
        <v>19450831</v>
      </c>
      <c r="B1005">
        <v>3.1</v>
      </c>
      <c r="C1005">
        <v>0.45</v>
      </c>
      <c r="D1005">
        <v>0.81</v>
      </c>
      <c r="E1005">
        <v>7.0000000000000001E-3</v>
      </c>
      <c r="G1005" s="1">
        <f t="shared" si="60"/>
        <v>16680</v>
      </c>
      <c r="H1005">
        <f t="shared" si="61"/>
        <v>246.81689011576643</v>
      </c>
      <c r="I1005">
        <f t="shared" si="62"/>
        <v>196.56028160018539</v>
      </c>
      <c r="J1005">
        <f t="shared" si="63"/>
        <v>240.82315564121538</v>
      </c>
    </row>
    <row r="1006" spans="1:10" x14ac:dyDescent="0.25">
      <c r="A1006">
        <v>19450908</v>
      </c>
      <c r="B1006">
        <v>1.54</v>
      </c>
      <c r="C1006">
        <v>0.15</v>
      </c>
      <c r="D1006">
        <v>-1.4</v>
      </c>
      <c r="E1006">
        <v>7.0000000000000001E-3</v>
      </c>
      <c r="G1006" s="1">
        <f t="shared" si="60"/>
        <v>16688</v>
      </c>
      <c r="H1006">
        <f t="shared" si="61"/>
        <v>250.61787022354926</v>
      </c>
      <c r="I1006">
        <f t="shared" si="62"/>
        <v>196.85512202258568</v>
      </c>
      <c r="J1006">
        <f t="shared" si="63"/>
        <v>237.45163146223837</v>
      </c>
    </row>
    <row r="1007" spans="1:10" x14ac:dyDescent="0.25">
      <c r="A1007">
        <v>19450915</v>
      </c>
      <c r="B1007">
        <v>-0.63</v>
      </c>
      <c r="C1007">
        <v>0.04</v>
      </c>
      <c r="D1007">
        <v>0.46</v>
      </c>
      <c r="E1007">
        <v>7.0000000000000001E-3</v>
      </c>
      <c r="G1007" s="1">
        <f t="shared" si="60"/>
        <v>16695</v>
      </c>
      <c r="H1007">
        <f t="shared" si="61"/>
        <v>249.03897764114092</v>
      </c>
      <c r="I1007">
        <f t="shared" si="62"/>
        <v>196.93386407139471</v>
      </c>
      <c r="J1007">
        <f t="shared" si="63"/>
        <v>238.54390896696464</v>
      </c>
    </row>
    <row r="1008" spans="1:10" x14ac:dyDescent="0.25">
      <c r="A1008">
        <v>19450922</v>
      </c>
      <c r="B1008">
        <v>2.41</v>
      </c>
      <c r="C1008">
        <v>1.1299999999999999</v>
      </c>
      <c r="D1008">
        <v>0.97</v>
      </c>
      <c r="E1008">
        <v>7.0000000000000001E-3</v>
      </c>
      <c r="G1008" s="1">
        <f t="shared" si="60"/>
        <v>16702</v>
      </c>
      <c r="H1008">
        <f t="shared" si="61"/>
        <v>255.04081700229241</v>
      </c>
      <c r="I1008">
        <f t="shared" si="62"/>
        <v>199.15921673540149</v>
      </c>
      <c r="J1008">
        <f t="shared" si="63"/>
        <v>240.85778488394419</v>
      </c>
    </row>
    <row r="1009" spans="1:10" x14ac:dyDescent="0.25">
      <c r="A1009">
        <v>19450929</v>
      </c>
      <c r="B1009">
        <v>1.4</v>
      </c>
      <c r="C1009">
        <v>0.33</v>
      </c>
      <c r="D1009">
        <v>0.47</v>
      </c>
      <c r="E1009">
        <v>7.0000000000000001E-3</v>
      </c>
      <c r="G1009" s="1">
        <f t="shared" si="60"/>
        <v>16709</v>
      </c>
      <c r="H1009">
        <f t="shared" si="61"/>
        <v>258.6113884403245</v>
      </c>
      <c r="I1009">
        <f t="shared" si="62"/>
        <v>199.81644215062832</v>
      </c>
      <c r="J1009">
        <f t="shared" si="63"/>
        <v>241.98981647289872</v>
      </c>
    </row>
    <row r="1010" spans="1:10" x14ac:dyDescent="0.25">
      <c r="A1010">
        <v>19451006</v>
      </c>
      <c r="B1010">
        <v>2</v>
      </c>
      <c r="C1010">
        <v>0.21</v>
      </c>
      <c r="D1010">
        <v>-0.21</v>
      </c>
      <c r="E1010">
        <v>8.0000000000000002E-3</v>
      </c>
      <c r="G1010" s="1">
        <f t="shared" si="60"/>
        <v>16716</v>
      </c>
      <c r="H1010">
        <f t="shared" si="61"/>
        <v>263.78361620913103</v>
      </c>
      <c r="I1010">
        <f t="shared" si="62"/>
        <v>200.23605667914464</v>
      </c>
      <c r="J1010">
        <f t="shared" si="63"/>
        <v>241.48163785830565</v>
      </c>
    </row>
    <row r="1011" spans="1:10" x14ac:dyDescent="0.25">
      <c r="A1011">
        <v>19451011</v>
      </c>
      <c r="B1011">
        <v>1.17</v>
      </c>
      <c r="C1011">
        <v>0.84</v>
      </c>
      <c r="D1011">
        <v>1.02</v>
      </c>
      <c r="E1011">
        <v>8.0000000000000002E-3</v>
      </c>
      <c r="G1011" s="1">
        <f t="shared" si="60"/>
        <v>16721</v>
      </c>
      <c r="H1011">
        <f t="shared" si="61"/>
        <v>266.86988451877789</v>
      </c>
      <c r="I1011">
        <f t="shared" si="62"/>
        <v>201.91803955524944</v>
      </c>
      <c r="J1011">
        <f t="shared" si="63"/>
        <v>243.94475056446035</v>
      </c>
    </row>
    <row r="1012" spans="1:10" x14ac:dyDescent="0.25">
      <c r="A1012">
        <v>19451020</v>
      </c>
      <c r="B1012">
        <v>0.37</v>
      </c>
      <c r="C1012">
        <v>0.02</v>
      </c>
      <c r="D1012">
        <v>0.6</v>
      </c>
      <c r="E1012">
        <v>8.0000000000000002E-3</v>
      </c>
      <c r="G1012" s="1">
        <f t="shared" si="60"/>
        <v>16730</v>
      </c>
      <c r="H1012">
        <f t="shared" si="61"/>
        <v>267.85730309149739</v>
      </c>
      <c r="I1012">
        <f t="shared" si="62"/>
        <v>201.95842316316049</v>
      </c>
      <c r="J1012">
        <f t="shared" si="63"/>
        <v>245.40841906784712</v>
      </c>
    </row>
    <row r="1013" spans="1:10" x14ac:dyDescent="0.25">
      <c r="A1013">
        <v>19451026</v>
      </c>
      <c r="B1013">
        <v>-0.37</v>
      </c>
      <c r="C1013">
        <v>0.79</v>
      </c>
      <c r="D1013">
        <v>-0.26</v>
      </c>
      <c r="E1013">
        <v>8.0000000000000002E-3</v>
      </c>
      <c r="G1013" s="1">
        <f t="shared" si="60"/>
        <v>16736</v>
      </c>
      <c r="H1013">
        <f t="shared" si="61"/>
        <v>266.86623107005886</v>
      </c>
      <c r="I1013">
        <f t="shared" si="62"/>
        <v>203.55389470614946</v>
      </c>
      <c r="J1013">
        <f t="shared" si="63"/>
        <v>244.7703571782707</v>
      </c>
    </row>
    <row r="1014" spans="1:10" x14ac:dyDescent="0.25">
      <c r="A1014">
        <v>19451103</v>
      </c>
      <c r="B1014">
        <v>2.23</v>
      </c>
      <c r="C1014">
        <v>1.28</v>
      </c>
      <c r="D1014">
        <v>0.81</v>
      </c>
      <c r="E1014">
        <v>6.0000000000000001E-3</v>
      </c>
      <c r="G1014" s="1">
        <f t="shared" si="60"/>
        <v>16744</v>
      </c>
      <c r="H1014">
        <f t="shared" si="61"/>
        <v>272.81734802292118</v>
      </c>
      <c r="I1014">
        <f t="shared" si="62"/>
        <v>206.15938455838815</v>
      </c>
      <c r="J1014">
        <f t="shared" si="63"/>
        <v>246.75299707141468</v>
      </c>
    </row>
    <row r="1015" spans="1:10" x14ac:dyDescent="0.25">
      <c r="A1015">
        <v>19451110</v>
      </c>
      <c r="B1015">
        <v>1.74</v>
      </c>
      <c r="C1015">
        <v>0.84</v>
      </c>
      <c r="D1015">
        <v>0.88</v>
      </c>
      <c r="E1015">
        <v>6.0000000000000001E-3</v>
      </c>
      <c r="G1015" s="1">
        <f t="shared" si="60"/>
        <v>16751</v>
      </c>
      <c r="H1015">
        <f t="shared" si="61"/>
        <v>277.56436987852004</v>
      </c>
      <c r="I1015">
        <f t="shared" si="62"/>
        <v>207.89112338867861</v>
      </c>
      <c r="J1015">
        <f t="shared" si="63"/>
        <v>248.9244234456431</v>
      </c>
    </row>
    <row r="1016" spans="1:10" x14ac:dyDescent="0.25">
      <c r="A1016">
        <v>19451117</v>
      </c>
      <c r="B1016">
        <v>0.92</v>
      </c>
      <c r="C1016">
        <v>0.39</v>
      </c>
      <c r="D1016">
        <v>1.54</v>
      </c>
      <c r="E1016">
        <v>6.0000000000000001E-3</v>
      </c>
      <c r="G1016" s="1">
        <f t="shared" si="60"/>
        <v>16758</v>
      </c>
      <c r="H1016">
        <f t="shared" si="61"/>
        <v>280.11796208140242</v>
      </c>
      <c r="I1016">
        <f t="shared" si="62"/>
        <v>208.70189876989446</v>
      </c>
      <c r="J1016">
        <f t="shared" si="63"/>
        <v>252.75785956670603</v>
      </c>
    </row>
    <row r="1017" spans="1:10" x14ac:dyDescent="0.25">
      <c r="A1017">
        <v>19451124</v>
      </c>
      <c r="B1017">
        <v>-2.42</v>
      </c>
      <c r="C1017">
        <v>0.42</v>
      </c>
      <c r="D1017">
        <v>0.71</v>
      </c>
      <c r="E1017">
        <v>6.0000000000000001E-3</v>
      </c>
      <c r="G1017" s="1">
        <f t="shared" si="60"/>
        <v>16765</v>
      </c>
      <c r="H1017">
        <f t="shared" si="61"/>
        <v>273.33910739903251</v>
      </c>
      <c r="I1017">
        <f t="shared" si="62"/>
        <v>209.57844674472801</v>
      </c>
      <c r="J1017">
        <f t="shared" si="63"/>
        <v>254.55244036962966</v>
      </c>
    </row>
    <row r="1018" spans="1:10" x14ac:dyDescent="0.25">
      <c r="A1018">
        <v>19451201</v>
      </c>
      <c r="B1018">
        <v>4.1900000000000004</v>
      </c>
      <c r="C1018">
        <v>2.04</v>
      </c>
      <c r="D1018">
        <v>1.1200000000000001</v>
      </c>
      <c r="E1018">
        <v>8.0000000000000002E-3</v>
      </c>
      <c r="G1018" s="1">
        <f t="shared" si="60"/>
        <v>16772</v>
      </c>
      <c r="H1018">
        <f t="shared" si="61"/>
        <v>284.79201599905201</v>
      </c>
      <c r="I1018">
        <f t="shared" si="62"/>
        <v>213.85384705832047</v>
      </c>
      <c r="J1018">
        <f t="shared" si="63"/>
        <v>257.40342770176954</v>
      </c>
    </row>
    <row r="1019" spans="1:10" x14ac:dyDescent="0.25">
      <c r="A1019">
        <v>19451208</v>
      </c>
      <c r="B1019">
        <v>2.4</v>
      </c>
      <c r="C1019">
        <v>1.99</v>
      </c>
      <c r="D1019">
        <v>-0.67</v>
      </c>
      <c r="E1019">
        <v>8.0000000000000002E-3</v>
      </c>
      <c r="G1019" s="1">
        <f t="shared" si="60"/>
        <v>16779</v>
      </c>
      <c r="H1019">
        <f t="shared" si="61"/>
        <v>291.62702438302927</v>
      </c>
      <c r="I1019">
        <f t="shared" si="62"/>
        <v>218.10953861478106</v>
      </c>
      <c r="J1019">
        <f t="shared" si="63"/>
        <v>255.67882473616768</v>
      </c>
    </row>
    <row r="1020" spans="1:10" x14ac:dyDescent="0.25">
      <c r="A1020">
        <v>19451215</v>
      </c>
      <c r="B1020">
        <v>-1.21</v>
      </c>
      <c r="C1020">
        <v>0.13</v>
      </c>
      <c r="D1020">
        <v>-0.47</v>
      </c>
      <c r="E1020">
        <v>8.0000000000000002E-3</v>
      </c>
      <c r="G1020" s="1">
        <f t="shared" si="60"/>
        <v>16786</v>
      </c>
      <c r="H1020">
        <f t="shared" si="61"/>
        <v>288.0983373879946</v>
      </c>
      <c r="I1020">
        <f t="shared" si="62"/>
        <v>218.39308101498028</v>
      </c>
      <c r="J1020">
        <f t="shared" si="63"/>
        <v>254.4771342599077</v>
      </c>
    </row>
    <row r="1021" spans="1:10" x14ac:dyDescent="0.25">
      <c r="A1021">
        <v>19451222</v>
      </c>
      <c r="B1021">
        <v>-1.34</v>
      </c>
      <c r="C1021">
        <v>-0.34</v>
      </c>
      <c r="D1021">
        <v>-0.86</v>
      </c>
      <c r="E1021">
        <v>8.0000000000000002E-3</v>
      </c>
      <c r="G1021" s="1">
        <f t="shared" si="60"/>
        <v>16793</v>
      </c>
      <c r="H1021">
        <f t="shared" si="61"/>
        <v>284.23781966699551</v>
      </c>
      <c r="I1021">
        <f t="shared" si="62"/>
        <v>217.65054453952936</v>
      </c>
      <c r="J1021">
        <f t="shared" si="63"/>
        <v>252.28863090527247</v>
      </c>
    </row>
    <row r="1022" spans="1:10" x14ac:dyDescent="0.25">
      <c r="A1022">
        <v>19451229</v>
      </c>
      <c r="B1022">
        <v>0.89</v>
      </c>
      <c r="C1022">
        <v>0.01</v>
      </c>
      <c r="D1022">
        <v>0.23</v>
      </c>
      <c r="E1022">
        <v>8.0000000000000002E-3</v>
      </c>
      <c r="G1022" s="1">
        <f t="shared" si="60"/>
        <v>16800</v>
      </c>
      <c r="H1022">
        <f t="shared" si="61"/>
        <v>286.76753626203174</v>
      </c>
      <c r="I1022">
        <f t="shared" si="62"/>
        <v>217.6723095939833</v>
      </c>
      <c r="J1022">
        <f t="shared" si="63"/>
        <v>252.86889475635459</v>
      </c>
    </row>
    <row r="1023" spans="1:10" x14ac:dyDescent="0.25">
      <c r="A1023">
        <v>19460105</v>
      </c>
      <c r="B1023">
        <v>-0.65</v>
      </c>
      <c r="C1023">
        <v>-0.21</v>
      </c>
      <c r="D1023">
        <v>-0.69</v>
      </c>
      <c r="E1023">
        <v>7.0000000000000001E-3</v>
      </c>
      <c r="G1023" s="1">
        <f t="shared" si="60"/>
        <v>16807</v>
      </c>
      <c r="H1023">
        <f t="shared" si="61"/>
        <v>284.90354727632854</v>
      </c>
      <c r="I1023">
        <f t="shared" si="62"/>
        <v>217.21519774383594</v>
      </c>
      <c r="J1023">
        <f t="shared" si="63"/>
        <v>251.12409938253575</v>
      </c>
    </row>
    <row r="1024" spans="1:10" x14ac:dyDescent="0.25">
      <c r="A1024">
        <v>19460112</v>
      </c>
      <c r="B1024">
        <v>4.16</v>
      </c>
      <c r="C1024">
        <v>1.07</v>
      </c>
      <c r="D1024">
        <v>1.17</v>
      </c>
      <c r="E1024">
        <v>7.0000000000000001E-3</v>
      </c>
      <c r="G1024" s="1">
        <f t="shared" si="60"/>
        <v>16814</v>
      </c>
      <c r="H1024">
        <f t="shared" si="61"/>
        <v>296.75553484302384</v>
      </c>
      <c r="I1024">
        <f t="shared" si="62"/>
        <v>219.53940035969498</v>
      </c>
      <c r="J1024">
        <f t="shared" si="63"/>
        <v>254.06225134531144</v>
      </c>
    </row>
    <row r="1025" spans="1:10" x14ac:dyDescent="0.25">
      <c r="A1025">
        <v>19460119</v>
      </c>
      <c r="B1025">
        <v>0.52</v>
      </c>
      <c r="C1025">
        <v>1.4</v>
      </c>
      <c r="D1025">
        <v>0.48</v>
      </c>
      <c r="E1025">
        <v>7.0000000000000001E-3</v>
      </c>
      <c r="G1025" s="1">
        <f t="shared" si="60"/>
        <v>16821</v>
      </c>
      <c r="H1025">
        <f t="shared" si="61"/>
        <v>298.29866362420756</v>
      </c>
      <c r="I1025">
        <f t="shared" si="62"/>
        <v>222.61295196473071</v>
      </c>
      <c r="J1025">
        <f t="shared" si="63"/>
        <v>255.2817501517689</v>
      </c>
    </row>
    <row r="1026" spans="1:10" x14ac:dyDescent="0.25">
      <c r="A1026">
        <v>19460126</v>
      </c>
      <c r="B1026">
        <v>0.33</v>
      </c>
      <c r="C1026">
        <v>2.11</v>
      </c>
      <c r="D1026">
        <v>0.68</v>
      </c>
      <c r="E1026">
        <v>7.0000000000000001E-3</v>
      </c>
      <c r="G1026" s="1">
        <f t="shared" si="60"/>
        <v>16828</v>
      </c>
      <c r="H1026">
        <f t="shared" si="61"/>
        <v>299.28304921416748</v>
      </c>
      <c r="I1026">
        <f t="shared" si="62"/>
        <v>227.31008525118651</v>
      </c>
      <c r="J1026">
        <f t="shared" si="63"/>
        <v>257.01766605280091</v>
      </c>
    </row>
    <row r="1027" spans="1:10" x14ac:dyDescent="0.25">
      <c r="A1027">
        <v>19460202</v>
      </c>
      <c r="B1027">
        <v>2.9</v>
      </c>
      <c r="C1027">
        <v>-0.52</v>
      </c>
      <c r="D1027">
        <v>0.66</v>
      </c>
      <c r="E1027">
        <v>7.0000000000000001E-3</v>
      </c>
      <c r="G1027" s="1">
        <f t="shared" si="60"/>
        <v>16835</v>
      </c>
      <c r="H1027">
        <f t="shared" si="61"/>
        <v>307.9622576413783</v>
      </c>
      <c r="I1027">
        <f t="shared" si="62"/>
        <v>226.12807280788033</v>
      </c>
      <c r="J1027">
        <f t="shared" si="63"/>
        <v>258.71398264874938</v>
      </c>
    </row>
    <row r="1028" spans="1:10" x14ac:dyDescent="0.25">
      <c r="A1028">
        <v>19460209</v>
      </c>
      <c r="B1028">
        <v>-1.99</v>
      </c>
      <c r="C1028">
        <v>-0.28000000000000003</v>
      </c>
      <c r="D1028">
        <v>-0.21</v>
      </c>
      <c r="E1028">
        <v>7.0000000000000001E-3</v>
      </c>
      <c r="G1028" s="1">
        <f t="shared" si="60"/>
        <v>16842</v>
      </c>
      <c r="H1028">
        <f t="shared" si="61"/>
        <v>301.83380871431484</v>
      </c>
      <c r="I1028">
        <f t="shared" si="62"/>
        <v>225.49491420401827</v>
      </c>
      <c r="J1028">
        <f t="shared" si="63"/>
        <v>258.17068328518701</v>
      </c>
    </row>
    <row r="1029" spans="1:10" x14ac:dyDescent="0.25">
      <c r="A1029">
        <v>19460216</v>
      </c>
      <c r="B1029">
        <v>1.86</v>
      </c>
      <c r="C1029">
        <v>1.18</v>
      </c>
      <c r="D1029">
        <v>-0.63</v>
      </c>
      <c r="E1029">
        <v>7.0000000000000001E-3</v>
      </c>
      <c r="G1029" s="1">
        <f t="shared" si="60"/>
        <v>16849</v>
      </c>
      <c r="H1029">
        <f t="shared" si="61"/>
        <v>307.44791755640108</v>
      </c>
      <c r="I1029">
        <f t="shared" si="62"/>
        <v>228.1557541916257</v>
      </c>
      <c r="J1029">
        <f t="shared" si="63"/>
        <v>256.54420798049034</v>
      </c>
    </row>
    <row r="1030" spans="1:10" x14ac:dyDescent="0.25">
      <c r="A1030">
        <v>19460221</v>
      </c>
      <c r="B1030">
        <v>-4.4000000000000004</v>
      </c>
      <c r="C1030">
        <v>-0.77</v>
      </c>
      <c r="D1030">
        <v>-0.8</v>
      </c>
      <c r="E1030">
        <v>7.0000000000000001E-3</v>
      </c>
      <c r="G1030" s="1">
        <f t="shared" si="60"/>
        <v>16854</v>
      </c>
      <c r="H1030">
        <f t="shared" si="61"/>
        <v>293.92020918391944</v>
      </c>
      <c r="I1030">
        <f t="shared" si="62"/>
        <v>226.39895488435019</v>
      </c>
      <c r="J1030">
        <f t="shared" si="63"/>
        <v>254.49185431664642</v>
      </c>
    </row>
    <row r="1031" spans="1:10" x14ac:dyDescent="0.25">
      <c r="A1031">
        <v>19460302</v>
      </c>
      <c r="B1031">
        <v>-3.2</v>
      </c>
      <c r="C1031">
        <v>-1.1100000000000001</v>
      </c>
      <c r="D1031">
        <v>-0.69</v>
      </c>
      <c r="E1031">
        <v>7.0000000000000001E-3</v>
      </c>
      <c r="G1031" s="1">
        <f t="shared" ref="G1031:G1094" si="64">DATE(LEFT(A1031,4),RIGHT(LEFT(A1031,6),2),RIGHT(A1031,2))</f>
        <v>16863</v>
      </c>
      <c r="H1031">
        <f t="shared" si="61"/>
        <v>284.514762490034</v>
      </c>
      <c r="I1031">
        <f t="shared" si="62"/>
        <v>223.88592648513389</v>
      </c>
      <c r="J1031">
        <f t="shared" si="63"/>
        <v>252.73586052186155</v>
      </c>
    </row>
    <row r="1032" spans="1:10" x14ac:dyDescent="0.25">
      <c r="A1032">
        <v>19460309</v>
      </c>
      <c r="B1032">
        <v>2.61</v>
      </c>
      <c r="C1032">
        <v>0</v>
      </c>
      <c r="D1032">
        <v>-0.39</v>
      </c>
      <c r="E1032">
        <v>7.0000000000000001E-3</v>
      </c>
      <c r="G1032" s="1">
        <f t="shared" si="64"/>
        <v>16870</v>
      </c>
      <c r="H1032">
        <f t="shared" ref="H1032:H1095" si="65">H1031*(1+B1032/100)</f>
        <v>291.94059779102389</v>
      </c>
      <c r="I1032">
        <f t="shared" ref="I1032:I1095" si="66">I1031*(1+C1032/100)</f>
        <v>223.88592648513389</v>
      </c>
      <c r="J1032">
        <f t="shared" ref="J1032:J1095" si="67">J1031*(1+D1032/100)</f>
        <v>251.7501906658263</v>
      </c>
    </row>
    <row r="1033" spans="1:10" x14ac:dyDescent="0.25">
      <c r="A1033">
        <v>19460316</v>
      </c>
      <c r="B1033">
        <v>-0.16</v>
      </c>
      <c r="C1033">
        <v>-0.73</v>
      </c>
      <c r="D1033">
        <v>-0.09</v>
      </c>
      <c r="E1033">
        <v>7.0000000000000001E-3</v>
      </c>
      <c r="G1033" s="1">
        <f t="shared" si="64"/>
        <v>16877</v>
      </c>
      <c r="H1033">
        <f t="shared" si="65"/>
        <v>291.47349283455821</v>
      </c>
      <c r="I1033">
        <f t="shared" si="66"/>
        <v>222.25155922179243</v>
      </c>
      <c r="J1033">
        <f t="shared" si="67"/>
        <v>251.52361549422704</v>
      </c>
    </row>
    <row r="1034" spans="1:10" x14ac:dyDescent="0.25">
      <c r="A1034">
        <v>19460323</v>
      </c>
      <c r="B1034">
        <v>2.37</v>
      </c>
      <c r="C1034">
        <v>1.05</v>
      </c>
      <c r="D1034">
        <v>0.06</v>
      </c>
      <c r="E1034">
        <v>7.0000000000000001E-3</v>
      </c>
      <c r="G1034" s="1">
        <f t="shared" si="64"/>
        <v>16884</v>
      </c>
      <c r="H1034">
        <f t="shared" si="65"/>
        <v>298.38141461473725</v>
      </c>
      <c r="I1034">
        <f t="shared" si="66"/>
        <v>224.58520059362124</v>
      </c>
      <c r="J1034">
        <f t="shared" si="67"/>
        <v>251.67452966352357</v>
      </c>
    </row>
    <row r="1035" spans="1:10" x14ac:dyDescent="0.25">
      <c r="A1035">
        <v>19460330</v>
      </c>
      <c r="B1035">
        <v>1.78</v>
      </c>
      <c r="C1035">
        <v>0.11</v>
      </c>
      <c r="D1035">
        <v>0.52</v>
      </c>
      <c r="E1035">
        <v>7.0000000000000001E-3</v>
      </c>
      <c r="G1035" s="1">
        <f t="shared" si="64"/>
        <v>16891</v>
      </c>
      <c r="H1035">
        <f t="shared" si="65"/>
        <v>303.69260379487957</v>
      </c>
      <c r="I1035">
        <f t="shared" si="66"/>
        <v>224.83224431427425</v>
      </c>
      <c r="J1035">
        <f t="shared" si="67"/>
        <v>252.9832372177739</v>
      </c>
    </row>
    <row r="1036" spans="1:10" x14ac:dyDescent="0.25">
      <c r="A1036">
        <v>19460406</v>
      </c>
      <c r="B1036">
        <v>2.69</v>
      </c>
      <c r="C1036">
        <v>1.26</v>
      </c>
      <c r="D1036">
        <v>-0.11</v>
      </c>
      <c r="E1036">
        <v>7.0000000000000001E-3</v>
      </c>
      <c r="G1036" s="1">
        <f t="shared" si="64"/>
        <v>16898</v>
      </c>
      <c r="H1036">
        <f t="shared" si="65"/>
        <v>311.86193483696184</v>
      </c>
      <c r="I1036">
        <f t="shared" si="66"/>
        <v>227.66513059263409</v>
      </c>
      <c r="J1036">
        <f t="shared" si="67"/>
        <v>252.70495565683436</v>
      </c>
    </row>
    <row r="1037" spans="1:10" x14ac:dyDescent="0.25">
      <c r="A1037">
        <v>19460413</v>
      </c>
      <c r="B1037">
        <v>0.17</v>
      </c>
      <c r="C1037">
        <v>-0.06</v>
      </c>
      <c r="D1037">
        <v>-0.71</v>
      </c>
      <c r="E1037">
        <v>7.0000000000000001E-3</v>
      </c>
      <c r="G1037" s="1">
        <f t="shared" si="64"/>
        <v>16905</v>
      </c>
      <c r="H1037">
        <f t="shared" si="65"/>
        <v>312.39210012618469</v>
      </c>
      <c r="I1037">
        <f t="shared" si="66"/>
        <v>227.52853151427848</v>
      </c>
      <c r="J1037">
        <f t="shared" si="67"/>
        <v>250.91075047167084</v>
      </c>
    </row>
    <row r="1038" spans="1:10" x14ac:dyDescent="0.25">
      <c r="A1038">
        <v>19460420</v>
      </c>
      <c r="B1038">
        <v>1.71</v>
      </c>
      <c r="C1038">
        <v>0.89</v>
      </c>
      <c r="D1038">
        <v>0.8</v>
      </c>
      <c r="E1038">
        <v>7.0000000000000001E-3</v>
      </c>
      <c r="G1038" s="1">
        <f t="shared" si="64"/>
        <v>16912</v>
      </c>
      <c r="H1038">
        <f t="shared" si="65"/>
        <v>317.73400503834239</v>
      </c>
      <c r="I1038">
        <f t="shared" si="66"/>
        <v>229.55353544475554</v>
      </c>
      <c r="J1038">
        <f t="shared" si="67"/>
        <v>252.91803647544421</v>
      </c>
    </row>
    <row r="1039" spans="1:10" x14ac:dyDescent="0.25">
      <c r="A1039">
        <v>19460427</v>
      </c>
      <c r="B1039">
        <v>-0.75</v>
      </c>
      <c r="C1039">
        <v>-0.09</v>
      </c>
      <c r="D1039">
        <v>0.38</v>
      </c>
      <c r="E1039">
        <v>7.0000000000000001E-3</v>
      </c>
      <c r="G1039" s="1">
        <f t="shared" si="64"/>
        <v>16919</v>
      </c>
      <c r="H1039">
        <f t="shared" si="65"/>
        <v>315.35100000055485</v>
      </c>
      <c r="I1039">
        <f t="shared" si="66"/>
        <v>229.34693726285525</v>
      </c>
      <c r="J1039">
        <f t="shared" si="67"/>
        <v>253.87912501405091</v>
      </c>
    </row>
    <row r="1040" spans="1:10" x14ac:dyDescent="0.25">
      <c r="A1040">
        <v>19460504</v>
      </c>
      <c r="B1040">
        <v>-1.39</v>
      </c>
      <c r="C1040">
        <v>0.08</v>
      </c>
      <c r="D1040">
        <v>-0.28999999999999998</v>
      </c>
      <c r="E1040">
        <v>7.0000000000000001E-3</v>
      </c>
      <c r="G1040" s="1">
        <f t="shared" si="64"/>
        <v>16926</v>
      </c>
      <c r="H1040">
        <f t="shared" si="65"/>
        <v>310.96762110054715</v>
      </c>
      <c r="I1040">
        <f t="shared" si="66"/>
        <v>229.53041481266553</v>
      </c>
      <c r="J1040">
        <f t="shared" si="67"/>
        <v>253.14287555151017</v>
      </c>
    </row>
    <row r="1041" spans="1:10" x14ac:dyDescent="0.25">
      <c r="A1041">
        <v>19460511</v>
      </c>
      <c r="B1041">
        <v>3.09</v>
      </c>
      <c r="C1041">
        <v>1.78</v>
      </c>
      <c r="D1041">
        <v>1.33</v>
      </c>
      <c r="E1041">
        <v>7.0000000000000001E-3</v>
      </c>
      <c r="G1041" s="1">
        <f t="shared" si="64"/>
        <v>16933</v>
      </c>
      <c r="H1041">
        <f t="shared" si="65"/>
        <v>320.57652059255406</v>
      </c>
      <c r="I1041">
        <f t="shared" si="66"/>
        <v>233.61605619633099</v>
      </c>
      <c r="J1041">
        <f t="shared" si="67"/>
        <v>256.50967579634528</v>
      </c>
    </row>
    <row r="1042" spans="1:10" x14ac:dyDescent="0.25">
      <c r="A1042">
        <v>19460518</v>
      </c>
      <c r="B1042">
        <v>-0.93</v>
      </c>
      <c r="C1042">
        <v>-0.05</v>
      </c>
      <c r="D1042">
        <v>-1.06</v>
      </c>
      <c r="E1042">
        <v>7.0000000000000001E-3</v>
      </c>
      <c r="G1042" s="1">
        <f t="shared" si="64"/>
        <v>16940</v>
      </c>
      <c r="H1042">
        <f t="shared" si="65"/>
        <v>317.59515895104329</v>
      </c>
      <c r="I1042">
        <f t="shared" si="66"/>
        <v>233.49924816823284</v>
      </c>
      <c r="J1042">
        <f t="shared" si="67"/>
        <v>253.790673232904</v>
      </c>
    </row>
    <row r="1043" spans="1:10" x14ac:dyDescent="0.25">
      <c r="A1043">
        <v>19460524</v>
      </c>
      <c r="B1043">
        <v>1.41</v>
      </c>
      <c r="C1043">
        <v>0.11</v>
      </c>
      <c r="D1043">
        <v>1.18</v>
      </c>
      <c r="E1043">
        <v>7.0000000000000001E-3</v>
      </c>
      <c r="G1043" s="1">
        <f t="shared" si="64"/>
        <v>16946</v>
      </c>
      <c r="H1043">
        <f t="shared" si="65"/>
        <v>322.073250692253</v>
      </c>
      <c r="I1043">
        <f t="shared" si="66"/>
        <v>233.75609734121792</v>
      </c>
      <c r="J1043">
        <f t="shared" si="67"/>
        <v>256.78540317705227</v>
      </c>
    </row>
    <row r="1044" spans="1:10" x14ac:dyDescent="0.25">
      <c r="A1044">
        <v>19460531</v>
      </c>
      <c r="B1044">
        <v>2.15</v>
      </c>
      <c r="C1044">
        <v>-0.11</v>
      </c>
      <c r="D1044">
        <v>0.03</v>
      </c>
      <c r="E1044">
        <v>7.0000000000000001E-3</v>
      </c>
      <c r="G1044" s="1">
        <f t="shared" si="64"/>
        <v>16953</v>
      </c>
      <c r="H1044">
        <f t="shared" si="65"/>
        <v>328.99782558213644</v>
      </c>
      <c r="I1044">
        <f t="shared" si="66"/>
        <v>233.49896563414259</v>
      </c>
      <c r="J1044">
        <f t="shared" si="67"/>
        <v>256.86243879800537</v>
      </c>
    </row>
    <row r="1045" spans="1:10" x14ac:dyDescent="0.25">
      <c r="A1045">
        <v>19460607</v>
      </c>
      <c r="B1045">
        <v>-1.63</v>
      </c>
      <c r="C1045">
        <v>-0.64</v>
      </c>
      <c r="D1045">
        <v>-0.53</v>
      </c>
      <c r="E1045">
        <v>7.0000000000000001E-3</v>
      </c>
      <c r="G1045" s="1">
        <f t="shared" si="64"/>
        <v>16960</v>
      </c>
      <c r="H1045">
        <f t="shared" si="65"/>
        <v>323.63516102514762</v>
      </c>
      <c r="I1045">
        <f t="shared" si="66"/>
        <v>232.00457225408408</v>
      </c>
      <c r="J1045">
        <f t="shared" si="67"/>
        <v>255.50106787237596</v>
      </c>
    </row>
    <row r="1046" spans="1:10" x14ac:dyDescent="0.25">
      <c r="A1046">
        <v>19460614</v>
      </c>
      <c r="B1046">
        <v>-0.24</v>
      </c>
      <c r="C1046">
        <v>0.13</v>
      </c>
      <c r="D1046">
        <v>0.33</v>
      </c>
      <c r="E1046">
        <v>7.0000000000000001E-3</v>
      </c>
      <c r="G1046" s="1">
        <f t="shared" si="64"/>
        <v>16967</v>
      </c>
      <c r="H1046">
        <f t="shared" si="65"/>
        <v>322.85843663868729</v>
      </c>
      <c r="I1046">
        <f t="shared" si="66"/>
        <v>232.30617819801441</v>
      </c>
      <c r="J1046">
        <f t="shared" si="67"/>
        <v>256.34422139635484</v>
      </c>
    </row>
    <row r="1047" spans="1:10" x14ac:dyDescent="0.25">
      <c r="A1047">
        <v>19460621</v>
      </c>
      <c r="B1047">
        <v>-3.36</v>
      </c>
      <c r="C1047">
        <v>-0.84</v>
      </c>
      <c r="D1047">
        <v>-0.56000000000000005</v>
      </c>
      <c r="E1047">
        <v>7.0000000000000001E-3</v>
      </c>
      <c r="G1047" s="1">
        <f t="shared" si="64"/>
        <v>16974</v>
      </c>
      <c r="H1047">
        <f t="shared" si="65"/>
        <v>312.0103931676274</v>
      </c>
      <c r="I1047">
        <f t="shared" si="66"/>
        <v>230.35480630115109</v>
      </c>
      <c r="J1047">
        <f t="shared" si="67"/>
        <v>254.90869375653523</v>
      </c>
    </row>
    <row r="1048" spans="1:10" x14ac:dyDescent="0.25">
      <c r="A1048">
        <v>19460628</v>
      </c>
      <c r="B1048">
        <v>1.34</v>
      </c>
      <c r="C1048">
        <v>-0.2</v>
      </c>
      <c r="D1048">
        <v>0.19</v>
      </c>
      <c r="E1048">
        <v>7.0000000000000001E-3</v>
      </c>
      <c r="G1048" s="1">
        <f t="shared" si="64"/>
        <v>16981</v>
      </c>
      <c r="H1048">
        <f t="shared" si="65"/>
        <v>316.19133243607365</v>
      </c>
      <c r="I1048">
        <f t="shared" si="66"/>
        <v>229.89409668854879</v>
      </c>
      <c r="J1048">
        <f t="shared" si="67"/>
        <v>255.39302027467264</v>
      </c>
    </row>
    <row r="1049" spans="1:10" x14ac:dyDescent="0.25">
      <c r="A1049">
        <v>19460705</v>
      </c>
      <c r="B1049">
        <v>0.16</v>
      </c>
      <c r="C1049">
        <v>-0.49</v>
      </c>
      <c r="D1049">
        <v>0.01</v>
      </c>
      <c r="E1049">
        <v>8.0000000000000002E-3</v>
      </c>
      <c r="G1049" s="1">
        <f t="shared" si="64"/>
        <v>16988</v>
      </c>
      <c r="H1049">
        <f t="shared" si="65"/>
        <v>316.6972385679714</v>
      </c>
      <c r="I1049">
        <f t="shared" si="66"/>
        <v>228.76761561477488</v>
      </c>
      <c r="J1049">
        <f t="shared" si="67"/>
        <v>255.41855957670009</v>
      </c>
    </row>
    <row r="1050" spans="1:10" x14ac:dyDescent="0.25">
      <c r="A1050">
        <v>19460712</v>
      </c>
      <c r="B1050">
        <v>-0.95</v>
      </c>
      <c r="C1050">
        <v>-0.81</v>
      </c>
      <c r="D1050">
        <v>-0.16</v>
      </c>
      <c r="E1050">
        <v>8.0000000000000002E-3</v>
      </c>
      <c r="G1050" s="1">
        <f t="shared" si="64"/>
        <v>16995</v>
      </c>
      <c r="H1050">
        <f t="shared" si="65"/>
        <v>313.68861480157568</v>
      </c>
      <c r="I1050">
        <f t="shared" si="66"/>
        <v>226.91459792829519</v>
      </c>
      <c r="J1050">
        <f t="shared" si="67"/>
        <v>255.00988988137735</v>
      </c>
    </row>
    <row r="1051" spans="1:10" x14ac:dyDescent="0.25">
      <c r="A1051">
        <v>19460719</v>
      </c>
      <c r="B1051">
        <v>-1.91</v>
      </c>
      <c r="C1051">
        <v>-0.56999999999999995</v>
      </c>
      <c r="D1051">
        <v>0.26</v>
      </c>
      <c r="E1051">
        <v>8.0000000000000002E-3</v>
      </c>
      <c r="G1051" s="1">
        <f t="shared" si="64"/>
        <v>17002</v>
      </c>
      <c r="H1051">
        <f t="shared" si="65"/>
        <v>307.6971622588656</v>
      </c>
      <c r="I1051">
        <f t="shared" si="66"/>
        <v>225.62118472010391</v>
      </c>
      <c r="J1051">
        <f t="shared" si="67"/>
        <v>255.6729155950689</v>
      </c>
    </row>
    <row r="1052" spans="1:10" x14ac:dyDescent="0.25">
      <c r="A1052">
        <v>19460726</v>
      </c>
      <c r="B1052">
        <v>-2.08</v>
      </c>
      <c r="C1052">
        <v>-0.66</v>
      </c>
      <c r="D1052">
        <v>0.17</v>
      </c>
      <c r="E1052">
        <v>8.0000000000000002E-3</v>
      </c>
      <c r="G1052" s="1">
        <f t="shared" si="64"/>
        <v>17009</v>
      </c>
      <c r="H1052">
        <f t="shared" si="65"/>
        <v>301.29706128388119</v>
      </c>
      <c r="I1052">
        <f t="shared" si="66"/>
        <v>224.13208490095121</v>
      </c>
      <c r="J1052">
        <f t="shared" si="67"/>
        <v>256.10755955158055</v>
      </c>
    </row>
    <row r="1053" spans="1:10" x14ac:dyDescent="0.25">
      <c r="A1053">
        <v>19460802</v>
      </c>
      <c r="B1053">
        <v>2.72</v>
      </c>
      <c r="C1053">
        <v>0.5</v>
      </c>
      <c r="D1053">
        <v>-0.25</v>
      </c>
      <c r="E1053">
        <v>7.0000000000000001E-3</v>
      </c>
      <c r="G1053" s="1">
        <f t="shared" si="64"/>
        <v>17016</v>
      </c>
      <c r="H1053">
        <f t="shared" si="65"/>
        <v>309.4923413508028</v>
      </c>
      <c r="I1053">
        <f t="shared" si="66"/>
        <v>225.25274532545595</v>
      </c>
      <c r="J1053">
        <f t="shared" si="67"/>
        <v>255.46729065270162</v>
      </c>
    </row>
    <row r="1054" spans="1:10" x14ac:dyDescent="0.25">
      <c r="A1054">
        <v>19460809</v>
      </c>
      <c r="B1054">
        <v>0.23</v>
      </c>
      <c r="C1054">
        <v>-7.0000000000000007E-2</v>
      </c>
      <c r="D1054">
        <v>0.57999999999999996</v>
      </c>
      <c r="E1054">
        <v>7.0000000000000001E-3</v>
      </c>
      <c r="G1054" s="1">
        <f t="shared" si="64"/>
        <v>17023</v>
      </c>
      <c r="H1054">
        <f t="shared" si="65"/>
        <v>310.20417373590965</v>
      </c>
      <c r="I1054">
        <f t="shared" si="66"/>
        <v>225.09506840372813</v>
      </c>
      <c r="J1054">
        <f t="shared" si="67"/>
        <v>256.9490009384873</v>
      </c>
    </row>
    <row r="1055" spans="1:10" x14ac:dyDescent="0.25">
      <c r="A1055">
        <v>19460816</v>
      </c>
      <c r="B1055">
        <v>-1.06</v>
      </c>
      <c r="C1055">
        <v>-0.81</v>
      </c>
      <c r="D1055">
        <v>0.14000000000000001</v>
      </c>
      <c r="E1055">
        <v>7.0000000000000001E-3</v>
      </c>
      <c r="G1055" s="1">
        <f t="shared" si="64"/>
        <v>17030</v>
      </c>
      <c r="H1055">
        <f t="shared" si="65"/>
        <v>306.91600949430898</v>
      </c>
      <c r="I1055">
        <f t="shared" si="66"/>
        <v>223.27179834965793</v>
      </c>
      <c r="J1055">
        <f t="shared" si="67"/>
        <v>257.30872953980122</v>
      </c>
    </row>
    <row r="1056" spans="1:10" x14ac:dyDescent="0.25">
      <c r="A1056">
        <v>19460823</v>
      </c>
      <c r="B1056">
        <v>-1.47</v>
      </c>
      <c r="C1056">
        <v>-0.45</v>
      </c>
      <c r="D1056">
        <v>-0.24</v>
      </c>
      <c r="E1056">
        <v>7.0000000000000001E-3</v>
      </c>
      <c r="G1056" s="1">
        <f t="shared" si="64"/>
        <v>17037</v>
      </c>
      <c r="H1056">
        <f t="shared" si="65"/>
        <v>302.4043441547426</v>
      </c>
      <c r="I1056">
        <f t="shared" si="66"/>
        <v>222.26707525708449</v>
      </c>
      <c r="J1056">
        <f t="shared" si="67"/>
        <v>256.69118858890573</v>
      </c>
    </row>
    <row r="1057" spans="1:10" x14ac:dyDescent="0.25">
      <c r="A1057">
        <v>19460830</v>
      </c>
      <c r="B1057">
        <v>-4.8600000000000003</v>
      </c>
      <c r="C1057">
        <v>-0.56999999999999995</v>
      </c>
      <c r="D1057">
        <v>0.22</v>
      </c>
      <c r="E1057">
        <v>7.0000000000000001E-3</v>
      </c>
      <c r="G1057" s="1">
        <f t="shared" si="64"/>
        <v>17044</v>
      </c>
      <c r="H1057">
        <f t="shared" si="65"/>
        <v>287.70749302882211</v>
      </c>
      <c r="I1057">
        <f t="shared" si="66"/>
        <v>221.00015292811909</v>
      </c>
      <c r="J1057">
        <f t="shared" si="67"/>
        <v>257.25590920380131</v>
      </c>
    </row>
    <row r="1058" spans="1:10" x14ac:dyDescent="0.25">
      <c r="A1058">
        <v>19460906</v>
      </c>
      <c r="B1058">
        <v>-5.42</v>
      </c>
      <c r="C1058">
        <v>-1.79</v>
      </c>
      <c r="D1058">
        <v>-1.19</v>
      </c>
      <c r="E1058">
        <v>7.0000000000000001E-3</v>
      </c>
      <c r="G1058" s="1">
        <f t="shared" si="64"/>
        <v>17051</v>
      </c>
      <c r="H1058">
        <f t="shared" si="65"/>
        <v>272.11374690665997</v>
      </c>
      <c r="I1058">
        <f t="shared" si="66"/>
        <v>217.04425019070575</v>
      </c>
      <c r="J1058">
        <f t="shared" si="67"/>
        <v>254.19456388427608</v>
      </c>
    </row>
    <row r="1059" spans="1:10" x14ac:dyDescent="0.25">
      <c r="A1059">
        <v>19460913</v>
      </c>
      <c r="B1059">
        <v>-3.08</v>
      </c>
      <c r="C1059">
        <v>-1.65</v>
      </c>
      <c r="D1059">
        <v>-0.3</v>
      </c>
      <c r="E1059">
        <v>7.0000000000000001E-3</v>
      </c>
      <c r="G1059" s="1">
        <f t="shared" si="64"/>
        <v>17058</v>
      </c>
      <c r="H1059">
        <f t="shared" si="65"/>
        <v>263.73264350193483</v>
      </c>
      <c r="I1059">
        <f t="shared" si="66"/>
        <v>213.46302006255911</v>
      </c>
      <c r="J1059">
        <f t="shared" si="67"/>
        <v>253.43198019262326</v>
      </c>
    </row>
    <row r="1060" spans="1:10" x14ac:dyDescent="0.25">
      <c r="A1060">
        <v>19460920</v>
      </c>
      <c r="B1060">
        <v>-3.72</v>
      </c>
      <c r="C1060">
        <v>-1.89</v>
      </c>
      <c r="D1060">
        <v>-0.85</v>
      </c>
      <c r="E1060">
        <v>7.0000000000000001E-3</v>
      </c>
      <c r="G1060" s="1">
        <f t="shared" si="64"/>
        <v>17065</v>
      </c>
      <c r="H1060">
        <f t="shared" si="65"/>
        <v>253.92178916366285</v>
      </c>
      <c r="I1060">
        <f t="shared" si="66"/>
        <v>209.42856898337675</v>
      </c>
      <c r="J1060">
        <f t="shared" si="67"/>
        <v>251.27780836098597</v>
      </c>
    </row>
    <row r="1061" spans="1:10" x14ac:dyDescent="0.25">
      <c r="A1061">
        <v>19460927</v>
      </c>
      <c r="B1061">
        <v>2.88</v>
      </c>
      <c r="C1061">
        <v>0.93</v>
      </c>
      <c r="D1061">
        <v>0.67</v>
      </c>
      <c r="E1061">
        <v>7.0000000000000001E-3</v>
      </c>
      <c r="G1061" s="1">
        <f t="shared" si="64"/>
        <v>17072</v>
      </c>
      <c r="H1061">
        <f t="shared" si="65"/>
        <v>261.2347366915763</v>
      </c>
      <c r="I1061">
        <f t="shared" si="66"/>
        <v>211.37625467492217</v>
      </c>
      <c r="J1061">
        <f t="shared" si="67"/>
        <v>252.96136967700457</v>
      </c>
    </row>
    <row r="1062" spans="1:10" x14ac:dyDescent="0.25">
      <c r="A1062">
        <v>19461005</v>
      </c>
      <c r="B1062">
        <v>-2.66</v>
      </c>
      <c r="C1062">
        <v>-0.41</v>
      </c>
      <c r="D1062">
        <v>-0.33</v>
      </c>
      <c r="E1062">
        <v>7.0000000000000001E-3</v>
      </c>
      <c r="G1062" s="1">
        <f t="shared" si="64"/>
        <v>17080</v>
      </c>
      <c r="H1062">
        <f t="shared" si="65"/>
        <v>254.28589269558037</v>
      </c>
      <c r="I1062">
        <f t="shared" si="66"/>
        <v>210.50961203075499</v>
      </c>
      <c r="J1062">
        <f t="shared" si="67"/>
        <v>252.12659715707045</v>
      </c>
    </row>
    <row r="1063" spans="1:10" x14ac:dyDescent="0.25">
      <c r="A1063">
        <v>19461011</v>
      </c>
      <c r="B1063">
        <v>-0.83</v>
      </c>
      <c r="C1063">
        <v>-1.07</v>
      </c>
      <c r="D1063">
        <v>1.24</v>
      </c>
      <c r="E1063">
        <v>7.0000000000000001E-3</v>
      </c>
      <c r="G1063" s="1">
        <f t="shared" si="64"/>
        <v>17086</v>
      </c>
      <c r="H1063">
        <f t="shared" si="65"/>
        <v>252.17531978620707</v>
      </c>
      <c r="I1063">
        <f t="shared" si="66"/>
        <v>208.2571591820259</v>
      </c>
      <c r="J1063">
        <f t="shared" si="67"/>
        <v>255.25296696181812</v>
      </c>
    </row>
    <row r="1064" spans="1:10" x14ac:dyDescent="0.25">
      <c r="A1064">
        <v>19461019</v>
      </c>
      <c r="B1064">
        <v>2.34</v>
      </c>
      <c r="C1064">
        <v>1.1599999999999999</v>
      </c>
      <c r="D1064">
        <v>0.25</v>
      </c>
      <c r="E1064">
        <v>7.0000000000000001E-3</v>
      </c>
      <c r="G1064" s="1">
        <f t="shared" si="64"/>
        <v>17094</v>
      </c>
      <c r="H1064">
        <f t="shared" si="65"/>
        <v>258.07622226920432</v>
      </c>
      <c r="I1064">
        <f t="shared" si="66"/>
        <v>210.67294222853741</v>
      </c>
      <c r="J1064">
        <f t="shared" si="67"/>
        <v>255.89109937922265</v>
      </c>
    </row>
    <row r="1065" spans="1:10" x14ac:dyDescent="0.25">
      <c r="A1065">
        <v>19461026</v>
      </c>
      <c r="B1065">
        <v>-1.73</v>
      </c>
      <c r="C1065">
        <v>0.02</v>
      </c>
      <c r="D1065">
        <v>1.0900000000000001</v>
      </c>
      <c r="E1065">
        <v>7.0000000000000001E-3</v>
      </c>
      <c r="G1065" s="1">
        <f t="shared" si="64"/>
        <v>17101</v>
      </c>
      <c r="H1065">
        <f t="shared" si="65"/>
        <v>253.6115036239471</v>
      </c>
      <c r="I1065">
        <f t="shared" si="66"/>
        <v>210.7150768169831</v>
      </c>
      <c r="J1065">
        <f t="shared" si="67"/>
        <v>258.68031236245616</v>
      </c>
    </row>
    <row r="1066" spans="1:10" x14ac:dyDescent="0.25">
      <c r="A1066">
        <v>19461102</v>
      </c>
      <c r="B1066">
        <v>2.93</v>
      </c>
      <c r="C1066">
        <v>1.0900000000000001</v>
      </c>
      <c r="D1066">
        <v>1.1499999999999999</v>
      </c>
      <c r="E1066">
        <v>7.0000000000000001E-3</v>
      </c>
      <c r="G1066" s="1">
        <f t="shared" si="64"/>
        <v>17108</v>
      </c>
      <c r="H1066">
        <f t="shared" si="65"/>
        <v>261.0423206801288</v>
      </c>
      <c r="I1066">
        <f t="shared" si="66"/>
        <v>213.0118711542882</v>
      </c>
      <c r="J1066">
        <f t="shared" si="67"/>
        <v>261.65513595462443</v>
      </c>
    </row>
    <row r="1067" spans="1:10" x14ac:dyDescent="0.25">
      <c r="A1067">
        <v>19461109</v>
      </c>
      <c r="B1067">
        <v>-1.02</v>
      </c>
      <c r="C1067">
        <v>-0.12</v>
      </c>
      <c r="D1067">
        <v>0.75</v>
      </c>
      <c r="E1067">
        <v>7.0000000000000001E-3</v>
      </c>
      <c r="G1067" s="1">
        <f t="shared" si="64"/>
        <v>17115</v>
      </c>
      <c r="H1067">
        <f t="shared" si="65"/>
        <v>258.37968900919151</v>
      </c>
      <c r="I1067">
        <f t="shared" si="66"/>
        <v>212.75625690890305</v>
      </c>
      <c r="J1067">
        <f t="shared" si="67"/>
        <v>263.61754947428415</v>
      </c>
    </row>
    <row r="1068" spans="1:10" x14ac:dyDescent="0.25">
      <c r="A1068">
        <v>19461116</v>
      </c>
      <c r="B1068">
        <v>-1.69</v>
      </c>
      <c r="C1068">
        <v>-0.41</v>
      </c>
      <c r="D1068">
        <v>-0.23</v>
      </c>
      <c r="E1068">
        <v>7.0000000000000001E-3</v>
      </c>
      <c r="G1068" s="1">
        <f t="shared" si="64"/>
        <v>17122</v>
      </c>
      <c r="H1068">
        <f t="shared" si="65"/>
        <v>254.01307226493617</v>
      </c>
      <c r="I1068">
        <f t="shared" si="66"/>
        <v>211.88395625557655</v>
      </c>
      <c r="J1068">
        <f t="shared" si="67"/>
        <v>263.01122911049328</v>
      </c>
    </row>
    <row r="1069" spans="1:10" x14ac:dyDescent="0.25">
      <c r="A1069">
        <v>19461123</v>
      </c>
      <c r="B1069">
        <v>-2.65</v>
      </c>
      <c r="C1069">
        <v>-0.98</v>
      </c>
      <c r="D1069">
        <v>0.21</v>
      </c>
      <c r="E1069">
        <v>7.0000000000000001E-3</v>
      </c>
      <c r="G1069" s="1">
        <f t="shared" si="64"/>
        <v>17129</v>
      </c>
      <c r="H1069">
        <f t="shared" si="65"/>
        <v>247.28172584991538</v>
      </c>
      <c r="I1069">
        <f t="shared" si="66"/>
        <v>209.8074934842719</v>
      </c>
      <c r="J1069">
        <f t="shared" si="67"/>
        <v>263.56355269162532</v>
      </c>
    </row>
    <row r="1070" spans="1:10" x14ac:dyDescent="0.25">
      <c r="A1070">
        <v>19461130</v>
      </c>
      <c r="B1070">
        <v>3</v>
      </c>
      <c r="C1070">
        <v>0.1</v>
      </c>
      <c r="D1070">
        <v>0.54</v>
      </c>
      <c r="E1070">
        <v>7.0000000000000001E-3</v>
      </c>
      <c r="G1070" s="1">
        <f t="shared" si="64"/>
        <v>17136</v>
      </c>
      <c r="H1070">
        <f t="shared" si="65"/>
        <v>254.70017762541283</v>
      </c>
      <c r="I1070">
        <f t="shared" si="66"/>
        <v>210.01730097775615</v>
      </c>
      <c r="J1070">
        <f t="shared" si="67"/>
        <v>264.9867958761601</v>
      </c>
    </row>
    <row r="1071" spans="1:10" x14ac:dyDescent="0.25">
      <c r="A1071">
        <v>19461207</v>
      </c>
      <c r="B1071">
        <v>1.28</v>
      </c>
      <c r="C1071">
        <v>0.52</v>
      </c>
      <c r="D1071">
        <v>0.06</v>
      </c>
      <c r="E1071">
        <v>8.0000000000000002E-3</v>
      </c>
      <c r="G1071" s="1">
        <f t="shared" si="64"/>
        <v>17143</v>
      </c>
      <c r="H1071">
        <f t="shared" si="65"/>
        <v>257.96033989901809</v>
      </c>
      <c r="I1071">
        <f t="shared" si="66"/>
        <v>211.10939094284049</v>
      </c>
      <c r="J1071">
        <f t="shared" si="67"/>
        <v>265.14578795368578</v>
      </c>
    </row>
    <row r="1072" spans="1:10" x14ac:dyDescent="0.25">
      <c r="A1072">
        <v>19461214</v>
      </c>
      <c r="B1072">
        <v>2.79</v>
      </c>
      <c r="C1072">
        <v>-0.91</v>
      </c>
      <c r="D1072">
        <v>-0.72</v>
      </c>
      <c r="E1072">
        <v>8.0000000000000002E-3</v>
      </c>
      <c r="G1072" s="1">
        <f t="shared" si="64"/>
        <v>17150</v>
      </c>
      <c r="H1072">
        <f t="shared" si="65"/>
        <v>265.15743338220074</v>
      </c>
      <c r="I1072">
        <f t="shared" si="66"/>
        <v>209.18829548526065</v>
      </c>
      <c r="J1072">
        <f t="shared" si="67"/>
        <v>263.23673828041927</v>
      </c>
    </row>
    <row r="1073" spans="1:10" x14ac:dyDescent="0.25">
      <c r="A1073">
        <v>19461221</v>
      </c>
      <c r="B1073">
        <v>1.73</v>
      </c>
      <c r="C1073">
        <v>1.26</v>
      </c>
      <c r="D1073">
        <v>-0.48</v>
      </c>
      <c r="E1073">
        <v>8.0000000000000002E-3</v>
      </c>
      <c r="G1073" s="1">
        <f t="shared" si="64"/>
        <v>17157</v>
      </c>
      <c r="H1073">
        <f t="shared" si="65"/>
        <v>269.74465697971283</v>
      </c>
      <c r="I1073">
        <f t="shared" si="66"/>
        <v>211.82406800837492</v>
      </c>
      <c r="J1073">
        <f t="shared" si="67"/>
        <v>261.97320193667326</v>
      </c>
    </row>
    <row r="1074" spans="1:10" x14ac:dyDescent="0.25">
      <c r="A1074">
        <v>19461228</v>
      </c>
      <c r="B1074">
        <v>-1.46</v>
      </c>
      <c r="C1074">
        <v>-0.42</v>
      </c>
      <c r="D1074">
        <v>-0.1</v>
      </c>
      <c r="E1074">
        <v>8.0000000000000002E-3</v>
      </c>
      <c r="G1074" s="1">
        <f t="shared" si="64"/>
        <v>17164</v>
      </c>
      <c r="H1074">
        <f t="shared" si="65"/>
        <v>265.80638498780905</v>
      </c>
      <c r="I1074">
        <f t="shared" si="66"/>
        <v>210.93440692273975</v>
      </c>
      <c r="J1074">
        <f t="shared" si="67"/>
        <v>261.71122873473661</v>
      </c>
    </row>
    <row r="1075" spans="1:10" x14ac:dyDescent="0.25">
      <c r="A1075">
        <v>19470104</v>
      </c>
      <c r="B1075">
        <v>0.43</v>
      </c>
      <c r="C1075">
        <v>0.34</v>
      </c>
      <c r="D1075">
        <v>-0.64</v>
      </c>
      <c r="E1075">
        <v>7.0000000000000001E-3</v>
      </c>
      <c r="G1075" s="1">
        <f t="shared" si="64"/>
        <v>17171</v>
      </c>
      <c r="H1075">
        <f t="shared" si="65"/>
        <v>266.9493524432566</v>
      </c>
      <c r="I1075">
        <f t="shared" si="66"/>
        <v>211.6515839062771</v>
      </c>
      <c r="J1075">
        <f t="shared" si="67"/>
        <v>260.03627687083429</v>
      </c>
    </row>
    <row r="1076" spans="1:10" x14ac:dyDescent="0.25">
      <c r="A1076">
        <v>19470111</v>
      </c>
      <c r="B1076">
        <v>-2.0099999999999998</v>
      </c>
      <c r="C1076">
        <v>-0.65</v>
      </c>
      <c r="D1076">
        <v>-0.51</v>
      </c>
      <c r="E1076">
        <v>7.0000000000000001E-3</v>
      </c>
      <c r="G1076" s="1">
        <f t="shared" si="64"/>
        <v>17178</v>
      </c>
      <c r="H1076">
        <f t="shared" si="65"/>
        <v>261.58367045914713</v>
      </c>
      <c r="I1076">
        <f t="shared" si="66"/>
        <v>210.2758486108863</v>
      </c>
      <c r="J1076">
        <f t="shared" si="67"/>
        <v>258.71009185879302</v>
      </c>
    </row>
    <row r="1077" spans="1:10" x14ac:dyDescent="0.25">
      <c r="A1077">
        <v>19470118</v>
      </c>
      <c r="B1077">
        <v>0.84</v>
      </c>
      <c r="C1077">
        <v>0.39</v>
      </c>
      <c r="D1077">
        <v>-0.01</v>
      </c>
      <c r="E1077">
        <v>7.0000000000000001E-3</v>
      </c>
      <c r="G1077" s="1">
        <f t="shared" si="64"/>
        <v>17185</v>
      </c>
      <c r="H1077">
        <f t="shared" si="65"/>
        <v>263.78097329100393</v>
      </c>
      <c r="I1077">
        <f t="shared" si="66"/>
        <v>211.09592442046875</v>
      </c>
      <c r="J1077">
        <f t="shared" si="67"/>
        <v>258.68422084960713</v>
      </c>
    </row>
    <row r="1078" spans="1:10" x14ac:dyDescent="0.25">
      <c r="A1078">
        <v>19470125</v>
      </c>
      <c r="B1078">
        <v>-0.1</v>
      </c>
      <c r="C1078">
        <v>0.82</v>
      </c>
      <c r="D1078">
        <v>-0.01</v>
      </c>
      <c r="E1078">
        <v>7.0000000000000001E-3</v>
      </c>
      <c r="G1078" s="1">
        <f t="shared" si="64"/>
        <v>17192</v>
      </c>
      <c r="H1078">
        <f t="shared" si="65"/>
        <v>263.51719231771295</v>
      </c>
      <c r="I1078">
        <f t="shared" si="66"/>
        <v>212.82691100071659</v>
      </c>
      <c r="J1078">
        <f t="shared" si="67"/>
        <v>258.65835242752217</v>
      </c>
    </row>
    <row r="1079" spans="1:10" x14ac:dyDescent="0.25">
      <c r="A1079">
        <v>19470201</v>
      </c>
      <c r="B1079">
        <v>3.35</v>
      </c>
      <c r="C1079">
        <v>1.31</v>
      </c>
      <c r="D1079">
        <v>1.06</v>
      </c>
      <c r="E1079">
        <v>7.0000000000000001E-3</v>
      </c>
      <c r="G1079" s="1">
        <f t="shared" si="64"/>
        <v>17199</v>
      </c>
      <c r="H1079">
        <f t="shared" si="65"/>
        <v>272.34501826035637</v>
      </c>
      <c r="I1079">
        <f t="shared" si="66"/>
        <v>215.61494353482601</v>
      </c>
      <c r="J1079">
        <f t="shared" si="67"/>
        <v>261.4001309632539</v>
      </c>
    </row>
    <row r="1080" spans="1:10" x14ac:dyDescent="0.25">
      <c r="A1080">
        <v>19470208</v>
      </c>
      <c r="B1080">
        <v>2.29</v>
      </c>
      <c r="C1080">
        <v>0.15</v>
      </c>
      <c r="D1080">
        <v>-0.21</v>
      </c>
      <c r="E1080">
        <v>7.0000000000000001E-3</v>
      </c>
      <c r="G1080" s="1">
        <f t="shared" si="64"/>
        <v>17206</v>
      </c>
      <c r="H1080">
        <f t="shared" si="65"/>
        <v>278.58171917851848</v>
      </c>
      <c r="I1080">
        <f t="shared" si="66"/>
        <v>215.93836595012826</v>
      </c>
      <c r="J1080">
        <f t="shared" si="67"/>
        <v>260.85119068823104</v>
      </c>
    </row>
    <row r="1081" spans="1:10" x14ac:dyDescent="0.25">
      <c r="A1081">
        <v>19470215</v>
      </c>
      <c r="B1081">
        <v>-1.49</v>
      </c>
      <c r="C1081">
        <v>0.62</v>
      </c>
      <c r="D1081">
        <v>-0.6</v>
      </c>
      <c r="E1081">
        <v>7.0000000000000001E-3</v>
      </c>
      <c r="G1081" s="1">
        <f t="shared" si="64"/>
        <v>17213</v>
      </c>
      <c r="H1081">
        <f t="shared" si="65"/>
        <v>274.43085156275856</v>
      </c>
      <c r="I1081">
        <f t="shared" si="66"/>
        <v>217.27718381901906</v>
      </c>
      <c r="J1081">
        <f t="shared" si="67"/>
        <v>259.28608354410164</v>
      </c>
    </row>
    <row r="1082" spans="1:10" x14ac:dyDescent="0.25">
      <c r="A1082">
        <v>19470221</v>
      </c>
      <c r="B1082">
        <v>-0.19</v>
      </c>
      <c r="C1082">
        <v>-0.22</v>
      </c>
      <c r="D1082">
        <v>0.27</v>
      </c>
      <c r="E1082">
        <v>7.0000000000000001E-3</v>
      </c>
      <c r="G1082" s="1">
        <f t="shared" si="64"/>
        <v>17219</v>
      </c>
      <c r="H1082">
        <f t="shared" si="65"/>
        <v>273.90943294478933</v>
      </c>
      <c r="I1082">
        <f t="shared" si="66"/>
        <v>216.79917401461722</v>
      </c>
      <c r="J1082">
        <f t="shared" si="67"/>
        <v>259.98615596967068</v>
      </c>
    </row>
    <row r="1083" spans="1:10" x14ac:dyDescent="0.25">
      <c r="A1083">
        <v>19470301</v>
      </c>
      <c r="B1083">
        <v>-2.25</v>
      </c>
      <c r="C1083">
        <v>-0.27</v>
      </c>
      <c r="D1083">
        <v>-0.02</v>
      </c>
      <c r="E1083">
        <v>7.0000000000000001E-3</v>
      </c>
      <c r="G1083" s="1">
        <f t="shared" si="64"/>
        <v>17227</v>
      </c>
      <c r="H1083">
        <f t="shared" si="65"/>
        <v>267.7464707035316</v>
      </c>
      <c r="I1083">
        <f t="shared" si="66"/>
        <v>216.21381624477775</v>
      </c>
      <c r="J1083">
        <f t="shared" si="67"/>
        <v>259.93415873847675</v>
      </c>
    </row>
    <row r="1084" spans="1:10" x14ac:dyDescent="0.25">
      <c r="A1084">
        <v>19470308</v>
      </c>
      <c r="B1084">
        <v>-2.37</v>
      </c>
      <c r="C1084">
        <v>-0.91</v>
      </c>
      <c r="D1084">
        <v>0.24</v>
      </c>
      <c r="E1084">
        <v>7.0000000000000001E-3</v>
      </c>
      <c r="G1084" s="1">
        <f t="shared" si="64"/>
        <v>17234</v>
      </c>
      <c r="H1084">
        <f t="shared" si="65"/>
        <v>261.40087934785788</v>
      </c>
      <c r="I1084">
        <f t="shared" si="66"/>
        <v>214.24627051695026</v>
      </c>
      <c r="J1084">
        <f t="shared" si="67"/>
        <v>260.55800071944907</v>
      </c>
    </row>
    <row r="1085" spans="1:10" x14ac:dyDescent="0.25">
      <c r="A1085">
        <v>19470315</v>
      </c>
      <c r="B1085">
        <v>-1.96</v>
      </c>
      <c r="C1085">
        <v>-0.68</v>
      </c>
      <c r="D1085">
        <v>0.37</v>
      </c>
      <c r="E1085">
        <v>7.0000000000000001E-3</v>
      </c>
      <c r="G1085" s="1">
        <f t="shared" si="64"/>
        <v>17241</v>
      </c>
      <c r="H1085">
        <f t="shared" si="65"/>
        <v>256.2774221126399</v>
      </c>
      <c r="I1085">
        <f t="shared" si="66"/>
        <v>212.789395877435</v>
      </c>
      <c r="J1085">
        <f t="shared" si="67"/>
        <v>261.52206532211102</v>
      </c>
    </row>
    <row r="1086" spans="1:10" x14ac:dyDescent="0.25">
      <c r="A1086">
        <v>19470322</v>
      </c>
      <c r="B1086">
        <v>2.8</v>
      </c>
      <c r="C1086">
        <v>-0.59</v>
      </c>
      <c r="D1086">
        <v>-0.05</v>
      </c>
      <c r="E1086">
        <v>7.0000000000000001E-3</v>
      </c>
      <c r="G1086" s="1">
        <f t="shared" si="64"/>
        <v>17248</v>
      </c>
      <c r="H1086">
        <f t="shared" si="65"/>
        <v>263.45318993179382</v>
      </c>
      <c r="I1086">
        <f t="shared" si="66"/>
        <v>211.53393844175812</v>
      </c>
      <c r="J1086">
        <f t="shared" si="67"/>
        <v>261.39130428944998</v>
      </c>
    </row>
    <row r="1087" spans="1:10" x14ac:dyDescent="0.25">
      <c r="A1087">
        <v>19470329</v>
      </c>
      <c r="B1087">
        <v>0.61</v>
      </c>
      <c r="C1087">
        <v>0.67</v>
      </c>
      <c r="D1087">
        <v>0.02</v>
      </c>
      <c r="E1087">
        <v>7.0000000000000001E-3</v>
      </c>
      <c r="G1087" s="1">
        <f t="shared" si="64"/>
        <v>17255</v>
      </c>
      <c r="H1087">
        <f t="shared" si="65"/>
        <v>265.06025439037774</v>
      </c>
      <c r="I1087">
        <f t="shared" si="66"/>
        <v>212.9512158293179</v>
      </c>
      <c r="J1087">
        <f t="shared" si="67"/>
        <v>261.44358255030784</v>
      </c>
    </row>
    <row r="1088" spans="1:10" x14ac:dyDescent="0.25">
      <c r="A1088">
        <v>19470405</v>
      </c>
      <c r="B1088">
        <v>-0.93</v>
      </c>
      <c r="C1088">
        <v>-0.52</v>
      </c>
      <c r="D1088">
        <v>0.54</v>
      </c>
      <c r="E1088">
        <v>7.0000000000000001E-3</v>
      </c>
      <c r="G1088" s="1">
        <f t="shared" si="64"/>
        <v>17262</v>
      </c>
      <c r="H1088">
        <f t="shared" si="65"/>
        <v>262.59519402454725</v>
      </c>
      <c r="I1088">
        <f t="shared" si="66"/>
        <v>211.84386950700545</v>
      </c>
      <c r="J1088">
        <f t="shared" si="67"/>
        <v>262.85537789607952</v>
      </c>
    </row>
    <row r="1089" spans="1:10" x14ac:dyDescent="0.25">
      <c r="A1089">
        <v>19470412</v>
      </c>
      <c r="B1089">
        <v>-3.78</v>
      </c>
      <c r="C1089">
        <v>-1.33</v>
      </c>
      <c r="D1089">
        <v>-0.75</v>
      </c>
      <c r="E1089">
        <v>7.0000000000000001E-3</v>
      </c>
      <c r="G1089" s="1">
        <f t="shared" si="64"/>
        <v>17269</v>
      </c>
      <c r="H1089">
        <f t="shared" si="65"/>
        <v>252.66909569041934</v>
      </c>
      <c r="I1089">
        <f t="shared" si="66"/>
        <v>209.0263460425623</v>
      </c>
      <c r="J1089">
        <f t="shared" si="67"/>
        <v>260.88396256185894</v>
      </c>
    </row>
    <row r="1090" spans="1:10" x14ac:dyDescent="0.25">
      <c r="A1090">
        <v>19470419</v>
      </c>
      <c r="B1090">
        <v>-2.04</v>
      </c>
      <c r="C1090">
        <v>-2.2000000000000002</v>
      </c>
      <c r="D1090">
        <v>0.09</v>
      </c>
      <c r="E1090">
        <v>7.0000000000000001E-3</v>
      </c>
      <c r="G1090" s="1">
        <f t="shared" si="64"/>
        <v>17276</v>
      </c>
      <c r="H1090">
        <f t="shared" si="65"/>
        <v>247.5146461383348</v>
      </c>
      <c r="I1090">
        <f t="shared" si="66"/>
        <v>204.42776642962593</v>
      </c>
      <c r="J1090">
        <f t="shared" si="67"/>
        <v>261.11875812816459</v>
      </c>
    </row>
    <row r="1091" spans="1:10" x14ac:dyDescent="0.25">
      <c r="A1091">
        <v>19470426</v>
      </c>
      <c r="B1091">
        <v>0.18</v>
      </c>
      <c r="C1091">
        <v>0.19</v>
      </c>
      <c r="D1091">
        <v>0.74</v>
      </c>
      <c r="E1091">
        <v>7.0000000000000001E-3</v>
      </c>
      <c r="G1091" s="1">
        <f t="shared" si="64"/>
        <v>17283</v>
      </c>
      <c r="H1091">
        <f t="shared" si="65"/>
        <v>247.96017250138379</v>
      </c>
      <c r="I1091">
        <f t="shared" si="66"/>
        <v>204.81617918584223</v>
      </c>
      <c r="J1091">
        <f t="shared" si="67"/>
        <v>263.05103693831302</v>
      </c>
    </row>
    <row r="1092" spans="1:10" x14ac:dyDescent="0.25">
      <c r="A1092">
        <v>19470503</v>
      </c>
      <c r="B1092">
        <v>2.6</v>
      </c>
      <c r="C1092">
        <v>-0.37</v>
      </c>
      <c r="D1092">
        <v>-0.16</v>
      </c>
      <c r="E1092">
        <v>7.0000000000000001E-3</v>
      </c>
      <c r="G1092" s="1">
        <f t="shared" si="64"/>
        <v>17290</v>
      </c>
      <c r="H1092">
        <f t="shared" si="65"/>
        <v>254.40713698641977</v>
      </c>
      <c r="I1092">
        <f t="shared" si="66"/>
        <v>204.05835932285461</v>
      </c>
      <c r="J1092">
        <f t="shared" si="67"/>
        <v>262.63015527921169</v>
      </c>
    </row>
    <row r="1093" spans="1:10" x14ac:dyDescent="0.25">
      <c r="A1093">
        <v>19470510</v>
      </c>
      <c r="B1093">
        <v>-1.52</v>
      </c>
      <c r="C1093">
        <v>-1.68</v>
      </c>
      <c r="D1093">
        <v>0.37</v>
      </c>
      <c r="E1093">
        <v>7.0000000000000001E-3</v>
      </c>
      <c r="G1093" s="1">
        <f t="shared" si="64"/>
        <v>17297</v>
      </c>
      <c r="H1093">
        <f t="shared" si="65"/>
        <v>250.54014850422618</v>
      </c>
      <c r="I1093">
        <f t="shared" si="66"/>
        <v>200.63017888623065</v>
      </c>
      <c r="J1093">
        <f t="shared" si="67"/>
        <v>263.60188685374476</v>
      </c>
    </row>
    <row r="1094" spans="1:10" x14ac:dyDescent="0.25">
      <c r="A1094">
        <v>19470517</v>
      </c>
      <c r="B1094">
        <v>-5.85</v>
      </c>
      <c r="C1094">
        <v>-2.13</v>
      </c>
      <c r="D1094">
        <v>-1.1299999999999999</v>
      </c>
      <c r="E1094">
        <v>7.0000000000000001E-3</v>
      </c>
      <c r="G1094" s="1">
        <f t="shared" si="64"/>
        <v>17304</v>
      </c>
      <c r="H1094">
        <f t="shared" si="65"/>
        <v>235.88354981672896</v>
      </c>
      <c r="I1094">
        <f t="shared" si="66"/>
        <v>196.35675607595394</v>
      </c>
      <c r="J1094">
        <f t="shared" si="67"/>
        <v>260.62318553229744</v>
      </c>
    </row>
    <row r="1095" spans="1:10" x14ac:dyDescent="0.25">
      <c r="A1095">
        <v>19470524</v>
      </c>
      <c r="B1095">
        <v>3.39</v>
      </c>
      <c r="C1095">
        <v>0.55000000000000004</v>
      </c>
      <c r="D1095">
        <v>1.18</v>
      </c>
      <c r="E1095">
        <v>7.0000000000000001E-3</v>
      </c>
      <c r="G1095" s="1">
        <f t="shared" ref="G1095:G1158" si="68">DATE(LEFT(A1095,4),RIGHT(LEFT(A1095,6),2),RIGHT(A1095,2))</f>
        <v>17311</v>
      </c>
      <c r="H1095">
        <f t="shared" si="65"/>
        <v>243.88000215551608</v>
      </c>
      <c r="I1095">
        <f t="shared" si="66"/>
        <v>197.43671823437171</v>
      </c>
      <c r="J1095">
        <f t="shared" si="67"/>
        <v>263.69853912157856</v>
      </c>
    </row>
    <row r="1096" spans="1:10" x14ac:dyDescent="0.25">
      <c r="A1096">
        <v>19470529</v>
      </c>
      <c r="B1096">
        <v>1.73</v>
      </c>
      <c r="C1096">
        <v>0.17</v>
      </c>
      <c r="D1096">
        <v>0.57999999999999996</v>
      </c>
      <c r="E1096">
        <v>7.0000000000000001E-3</v>
      </c>
      <c r="G1096" s="1">
        <f t="shared" si="68"/>
        <v>17316</v>
      </c>
      <c r="H1096">
        <f t="shared" ref="H1096:H1159" si="69">H1095*(1+B1096/100)</f>
        <v>248.09912619280652</v>
      </c>
      <c r="I1096">
        <f t="shared" ref="I1096:I1159" si="70">I1095*(1+C1096/100)</f>
        <v>197.77236065537014</v>
      </c>
      <c r="J1096">
        <f t="shared" ref="J1096:J1159" si="71">J1095*(1+D1096/100)</f>
        <v>265.22799064848374</v>
      </c>
    </row>
    <row r="1097" spans="1:10" x14ac:dyDescent="0.25">
      <c r="A1097">
        <v>19470606</v>
      </c>
      <c r="B1097">
        <v>0.2</v>
      </c>
      <c r="C1097">
        <v>-0.8</v>
      </c>
      <c r="D1097">
        <v>-0.08</v>
      </c>
      <c r="E1097">
        <v>8.0000000000000002E-3</v>
      </c>
      <c r="G1097" s="1">
        <f t="shared" si="68"/>
        <v>17324</v>
      </c>
      <c r="H1097">
        <f t="shared" si="69"/>
        <v>248.59532444519215</v>
      </c>
      <c r="I1097">
        <f t="shared" si="70"/>
        <v>196.19018177012717</v>
      </c>
      <c r="J1097">
        <f t="shared" si="71"/>
        <v>265.01580825596494</v>
      </c>
    </row>
    <row r="1098" spans="1:10" x14ac:dyDescent="0.25">
      <c r="A1098">
        <v>19470613</v>
      </c>
      <c r="B1098">
        <v>3.51</v>
      </c>
      <c r="C1098">
        <v>0.68</v>
      </c>
      <c r="D1098">
        <v>-0.39</v>
      </c>
      <c r="E1098">
        <v>8.0000000000000002E-3</v>
      </c>
      <c r="G1098" s="1">
        <f t="shared" si="68"/>
        <v>17331</v>
      </c>
      <c r="H1098">
        <f t="shared" si="69"/>
        <v>257.32102033321837</v>
      </c>
      <c r="I1098">
        <f t="shared" si="70"/>
        <v>197.524275006164</v>
      </c>
      <c r="J1098">
        <f t="shared" si="71"/>
        <v>263.98224660376667</v>
      </c>
    </row>
    <row r="1099" spans="1:10" x14ac:dyDescent="0.25">
      <c r="A1099">
        <v>19470620</v>
      </c>
      <c r="B1099">
        <v>1.17</v>
      </c>
      <c r="C1099">
        <v>0.52</v>
      </c>
      <c r="D1099">
        <v>0.11</v>
      </c>
      <c r="E1099">
        <v>8.0000000000000002E-3</v>
      </c>
      <c r="G1099" s="1">
        <f t="shared" si="68"/>
        <v>17338</v>
      </c>
      <c r="H1099">
        <f t="shared" si="69"/>
        <v>260.33167627111703</v>
      </c>
      <c r="I1099">
        <f t="shared" si="70"/>
        <v>198.55140123619609</v>
      </c>
      <c r="J1099">
        <f t="shared" si="71"/>
        <v>264.27262707503081</v>
      </c>
    </row>
    <row r="1100" spans="1:10" x14ac:dyDescent="0.25">
      <c r="A1100">
        <v>19470627</v>
      </c>
      <c r="B1100">
        <v>-0.04</v>
      </c>
      <c r="C1100">
        <v>-0.5</v>
      </c>
      <c r="D1100">
        <v>7.0000000000000007E-2</v>
      </c>
      <c r="E1100">
        <v>8.0000000000000002E-3</v>
      </c>
      <c r="G1100" s="1">
        <f t="shared" si="68"/>
        <v>17345</v>
      </c>
      <c r="H1100">
        <f t="shared" si="69"/>
        <v>260.22754360060861</v>
      </c>
      <c r="I1100">
        <f t="shared" si="70"/>
        <v>197.55864423001509</v>
      </c>
      <c r="J1100">
        <f t="shared" si="71"/>
        <v>264.45761791398331</v>
      </c>
    </row>
    <row r="1101" spans="1:10" x14ac:dyDescent="0.25">
      <c r="A1101">
        <v>19470703</v>
      </c>
      <c r="B1101">
        <v>3.14</v>
      </c>
      <c r="C1101">
        <v>0.64</v>
      </c>
      <c r="D1101">
        <v>1.7</v>
      </c>
      <c r="E1101">
        <v>7.0000000000000001E-3</v>
      </c>
      <c r="G1101" s="1">
        <f t="shared" si="68"/>
        <v>17351</v>
      </c>
      <c r="H1101">
        <f t="shared" si="69"/>
        <v>268.39868846966777</v>
      </c>
      <c r="I1101">
        <f t="shared" si="70"/>
        <v>198.82301955308719</v>
      </c>
      <c r="J1101">
        <f t="shared" si="71"/>
        <v>268.95339741852098</v>
      </c>
    </row>
    <row r="1102" spans="1:10" x14ac:dyDescent="0.25">
      <c r="A1102">
        <v>19470711</v>
      </c>
      <c r="B1102">
        <v>1.91</v>
      </c>
      <c r="C1102">
        <v>1.41</v>
      </c>
      <c r="D1102">
        <v>0.52</v>
      </c>
      <c r="E1102">
        <v>7.0000000000000001E-3</v>
      </c>
      <c r="G1102" s="1">
        <f t="shared" si="68"/>
        <v>17359</v>
      </c>
      <c r="H1102">
        <f t="shared" si="69"/>
        <v>273.52510341943838</v>
      </c>
      <c r="I1102">
        <f t="shared" si="70"/>
        <v>201.62642412878571</v>
      </c>
      <c r="J1102">
        <f t="shared" si="71"/>
        <v>270.3519550850973</v>
      </c>
    </row>
    <row r="1103" spans="1:10" x14ac:dyDescent="0.25">
      <c r="A1103">
        <v>19470718</v>
      </c>
      <c r="B1103">
        <v>0.03</v>
      </c>
      <c r="C1103">
        <v>0.05</v>
      </c>
      <c r="D1103">
        <v>-0.1</v>
      </c>
      <c r="E1103">
        <v>7.0000000000000001E-3</v>
      </c>
      <c r="G1103" s="1">
        <f t="shared" si="68"/>
        <v>17366</v>
      </c>
      <c r="H1103">
        <f t="shared" si="69"/>
        <v>273.60716095046422</v>
      </c>
      <c r="I1103">
        <f t="shared" si="70"/>
        <v>201.72723734085011</v>
      </c>
      <c r="J1103">
        <f t="shared" si="71"/>
        <v>270.08160313001218</v>
      </c>
    </row>
    <row r="1104" spans="1:10" x14ac:dyDescent="0.25">
      <c r="A1104">
        <v>19470725</v>
      </c>
      <c r="B1104">
        <v>1.6</v>
      </c>
      <c r="C1104">
        <v>0.47</v>
      </c>
      <c r="D1104">
        <v>1.58</v>
      </c>
      <c r="E1104">
        <v>7.0000000000000001E-3</v>
      </c>
      <c r="G1104" s="1">
        <f t="shared" si="68"/>
        <v>17373</v>
      </c>
      <c r="H1104">
        <f t="shared" si="69"/>
        <v>277.98487552567167</v>
      </c>
      <c r="I1104">
        <f t="shared" si="70"/>
        <v>202.6753553563521</v>
      </c>
      <c r="J1104">
        <f t="shared" si="71"/>
        <v>274.34889245946641</v>
      </c>
    </row>
    <row r="1105" spans="1:10" x14ac:dyDescent="0.25">
      <c r="A1105">
        <v>19470801</v>
      </c>
      <c r="B1105">
        <v>-1.9</v>
      </c>
      <c r="C1105">
        <v>-1.44</v>
      </c>
      <c r="D1105">
        <v>-1.06</v>
      </c>
      <c r="E1105">
        <v>7.0000000000000001E-3</v>
      </c>
      <c r="G1105" s="1">
        <f t="shared" si="68"/>
        <v>17380</v>
      </c>
      <c r="H1105">
        <f t="shared" si="69"/>
        <v>272.70316289068393</v>
      </c>
      <c r="I1105">
        <f t="shared" si="70"/>
        <v>199.75683023922065</v>
      </c>
      <c r="J1105">
        <f t="shared" si="71"/>
        <v>271.44079419939607</v>
      </c>
    </row>
    <row r="1106" spans="1:10" x14ac:dyDescent="0.25">
      <c r="A1106">
        <v>19470808</v>
      </c>
      <c r="B1106">
        <v>-2.1</v>
      </c>
      <c r="C1106">
        <v>-0.73</v>
      </c>
      <c r="D1106">
        <v>-0.79</v>
      </c>
      <c r="E1106">
        <v>7.0000000000000001E-3</v>
      </c>
      <c r="G1106" s="1">
        <f t="shared" si="68"/>
        <v>17387</v>
      </c>
      <c r="H1106">
        <f t="shared" si="69"/>
        <v>266.97639646997953</v>
      </c>
      <c r="I1106">
        <f t="shared" si="70"/>
        <v>198.29860537847435</v>
      </c>
      <c r="J1106">
        <f t="shared" si="71"/>
        <v>269.29641192522081</v>
      </c>
    </row>
    <row r="1107" spans="1:10" x14ac:dyDescent="0.25">
      <c r="A1107">
        <v>19470815</v>
      </c>
      <c r="B1107">
        <v>1.3</v>
      </c>
      <c r="C1107">
        <v>0.8</v>
      </c>
      <c r="D1107">
        <v>1.67</v>
      </c>
      <c r="E1107">
        <v>7.0000000000000001E-3</v>
      </c>
      <c r="G1107" s="1">
        <f t="shared" si="68"/>
        <v>17394</v>
      </c>
      <c r="H1107">
        <f t="shared" si="69"/>
        <v>270.44708962408924</v>
      </c>
      <c r="I1107">
        <f t="shared" si="70"/>
        <v>199.88499422150215</v>
      </c>
      <c r="J1107">
        <f t="shared" si="71"/>
        <v>273.79366200437198</v>
      </c>
    </row>
    <row r="1108" spans="1:10" x14ac:dyDescent="0.25">
      <c r="A1108">
        <v>19470822</v>
      </c>
      <c r="B1108">
        <v>-0.48</v>
      </c>
      <c r="C1108">
        <v>-0.06</v>
      </c>
      <c r="D1108">
        <v>-0.32</v>
      </c>
      <c r="E1108">
        <v>7.0000000000000001E-3</v>
      </c>
      <c r="G1108" s="1">
        <f t="shared" si="68"/>
        <v>17401</v>
      </c>
      <c r="H1108">
        <f t="shared" si="69"/>
        <v>269.14894359389359</v>
      </c>
      <c r="I1108">
        <f t="shared" si="70"/>
        <v>199.76506322496925</v>
      </c>
      <c r="J1108">
        <f t="shared" si="71"/>
        <v>272.917522285958</v>
      </c>
    </row>
    <row r="1109" spans="1:10" x14ac:dyDescent="0.25">
      <c r="A1109">
        <v>19470829</v>
      </c>
      <c r="B1109">
        <v>-0.68</v>
      </c>
      <c r="C1109">
        <v>0.54</v>
      </c>
      <c r="D1109">
        <v>-0.14000000000000001</v>
      </c>
      <c r="E1109">
        <v>7.0000000000000001E-3</v>
      </c>
      <c r="G1109" s="1">
        <f t="shared" si="68"/>
        <v>17408</v>
      </c>
      <c r="H1109">
        <f t="shared" si="69"/>
        <v>267.31873077745513</v>
      </c>
      <c r="I1109">
        <f t="shared" si="70"/>
        <v>200.8437945663841</v>
      </c>
      <c r="J1109">
        <f t="shared" si="71"/>
        <v>272.53543775475765</v>
      </c>
    </row>
    <row r="1110" spans="1:10" x14ac:dyDescent="0.25">
      <c r="A1110">
        <v>19470905</v>
      </c>
      <c r="B1110">
        <v>-1.1100000000000001</v>
      </c>
      <c r="C1110">
        <v>0.13</v>
      </c>
      <c r="D1110">
        <v>-0.41</v>
      </c>
      <c r="E1110">
        <v>1.6E-2</v>
      </c>
      <c r="G1110" s="1">
        <f t="shared" si="68"/>
        <v>17415</v>
      </c>
      <c r="H1110">
        <f t="shared" si="69"/>
        <v>264.35149286582538</v>
      </c>
      <c r="I1110">
        <f t="shared" si="70"/>
        <v>201.10489149932042</v>
      </c>
      <c r="J1110">
        <f t="shared" si="71"/>
        <v>271.41804245996315</v>
      </c>
    </row>
    <row r="1111" spans="1:10" x14ac:dyDescent="0.25">
      <c r="A1111">
        <v>19470912</v>
      </c>
      <c r="B1111">
        <v>-0.2</v>
      </c>
      <c r="C1111">
        <v>0.64</v>
      </c>
      <c r="D1111">
        <v>0.01</v>
      </c>
      <c r="E1111">
        <v>1.6E-2</v>
      </c>
      <c r="G1111" s="1">
        <f t="shared" si="68"/>
        <v>17422</v>
      </c>
      <c r="H1111">
        <f t="shared" si="69"/>
        <v>263.82278988009375</v>
      </c>
      <c r="I1111">
        <f t="shared" si="70"/>
        <v>202.39196280491606</v>
      </c>
      <c r="J1111">
        <f t="shared" si="71"/>
        <v>271.44518426420916</v>
      </c>
    </row>
    <row r="1112" spans="1:10" x14ac:dyDescent="0.25">
      <c r="A1112">
        <v>19470919</v>
      </c>
      <c r="B1112">
        <v>1.35</v>
      </c>
      <c r="C1112">
        <v>0.76</v>
      </c>
      <c r="D1112">
        <v>0.6</v>
      </c>
      <c r="E1112">
        <v>1.6E-2</v>
      </c>
      <c r="G1112" s="1">
        <f t="shared" si="68"/>
        <v>17429</v>
      </c>
      <c r="H1112">
        <f t="shared" si="69"/>
        <v>267.38439754347502</v>
      </c>
      <c r="I1112">
        <f t="shared" si="70"/>
        <v>203.93014172223343</v>
      </c>
      <c r="J1112">
        <f t="shared" si="71"/>
        <v>273.07385536979444</v>
      </c>
    </row>
    <row r="1113" spans="1:10" x14ac:dyDescent="0.25">
      <c r="A1113">
        <v>19470926</v>
      </c>
      <c r="B1113">
        <v>-1.84</v>
      </c>
      <c r="C1113">
        <v>0.35</v>
      </c>
      <c r="D1113">
        <v>0.25</v>
      </c>
      <c r="E1113">
        <v>1.6E-2</v>
      </c>
      <c r="G1113" s="1">
        <f t="shared" si="68"/>
        <v>17436</v>
      </c>
      <c r="H1113">
        <f t="shared" si="69"/>
        <v>262.46452462867506</v>
      </c>
      <c r="I1113">
        <f t="shared" si="70"/>
        <v>204.64389721826126</v>
      </c>
      <c r="J1113">
        <f t="shared" si="71"/>
        <v>273.75654000821891</v>
      </c>
    </row>
    <row r="1114" spans="1:10" x14ac:dyDescent="0.25">
      <c r="A1114">
        <v>19471004</v>
      </c>
      <c r="B1114">
        <v>2.66</v>
      </c>
      <c r="C1114">
        <v>0.83</v>
      </c>
      <c r="D1114">
        <v>1.92</v>
      </c>
      <c r="E1114">
        <v>1.6E-2</v>
      </c>
      <c r="G1114" s="1">
        <f t="shared" si="68"/>
        <v>17444</v>
      </c>
      <c r="H1114">
        <f t="shared" si="69"/>
        <v>269.4460809837978</v>
      </c>
      <c r="I1114">
        <f t="shared" si="70"/>
        <v>206.34244156517283</v>
      </c>
      <c r="J1114">
        <f t="shared" si="71"/>
        <v>279.01266557637672</v>
      </c>
    </row>
    <row r="1115" spans="1:10" x14ac:dyDescent="0.25">
      <c r="A1115">
        <v>19471011</v>
      </c>
      <c r="B1115">
        <v>0.43</v>
      </c>
      <c r="C1115">
        <v>1.34</v>
      </c>
      <c r="D1115">
        <v>7.0000000000000007E-2</v>
      </c>
      <c r="E1115">
        <v>1.6E-2</v>
      </c>
      <c r="G1115" s="1">
        <f t="shared" si="68"/>
        <v>17451</v>
      </c>
      <c r="H1115">
        <f t="shared" si="69"/>
        <v>270.60469913202814</v>
      </c>
      <c r="I1115">
        <f t="shared" si="70"/>
        <v>209.10743028214617</v>
      </c>
      <c r="J1115">
        <f t="shared" si="71"/>
        <v>279.20797444228015</v>
      </c>
    </row>
    <row r="1116" spans="1:10" x14ac:dyDescent="0.25">
      <c r="A1116">
        <v>19471018</v>
      </c>
      <c r="B1116">
        <v>2.39</v>
      </c>
      <c r="C1116">
        <v>-0.27</v>
      </c>
      <c r="D1116">
        <v>0.41</v>
      </c>
      <c r="E1116">
        <v>1.6E-2</v>
      </c>
      <c r="G1116" s="1">
        <f t="shared" si="68"/>
        <v>17458</v>
      </c>
      <c r="H1116">
        <f t="shared" si="69"/>
        <v>277.07215144128361</v>
      </c>
      <c r="I1116">
        <f t="shared" si="70"/>
        <v>208.54284022038436</v>
      </c>
      <c r="J1116">
        <f t="shared" si="71"/>
        <v>280.3527271374935</v>
      </c>
    </row>
    <row r="1117" spans="1:10" x14ac:dyDescent="0.25">
      <c r="A1117">
        <v>19471025</v>
      </c>
      <c r="B1117">
        <v>-0.76</v>
      </c>
      <c r="C1117">
        <v>-0.33</v>
      </c>
      <c r="D1117">
        <v>-0.38</v>
      </c>
      <c r="E1117">
        <v>1.6E-2</v>
      </c>
      <c r="G1117" s="1">
        <f t="shared" si="68"/>
        <v>17465</v>
      </c>
      <c r="H1117">
        <f t="shared" si="69"/>
        <v>274.96640309032983</v>
      </c>
      <c r="I1117">
        <f t="shared" si="70"/>
        <v>207.8546488476571</v>
      </c>
      <c r="J1117">
        <f t="shared" si="71"/>
        <v>279.28738677437104</v>
      </c>
    </row>
    <row r="1118" spans="1:10" x14ac:dyDescent="0.25">
      <c r="A1118">
        <v>19471101</v>
      </c>
      <c r="B1118">
        <v>-0.7</v>
      </c>
      <c r="C1118">
        <v>-1.17</v>
      </c>
      <c r="D1118">
        <v>-0.85</v>
      </c>
      <c r="E1118">
        <v>1.6E-2</v>
      </c>
      <c r="G1118" s="1">
        <f t="shared" si="68"/>
        <v>17472</v>
      </c>
      <c r="H1118">
        <f t="shared" si="69"/>
        <v>273.04163826869751</v>
      </c>
      <c r="I1118">
        <f t="shared" si="70"/>
        <v>205.42274945613951</v>
      </c>
      <c r="J1118">
        <f t="shared" si="71"/>
        <v>276.91344398678888</v>
      </c>
    </row>
    <row r="1119" spans="1:10" x14ac:dyDescent="0.25">
      <c r="A1119">
        <v>19471108</v>
      </c>
      <c r="B1119">
        <v>-0.83</v>
      </c>
      <c r="C1119">
        <v>-0.56999999999999995</v>
      </c>
      <c r="D1119">
        <v>-0.39</v>
      </c>
      <c r="E1119">
        <v>1.6E-2</v>
      </c>
      <c r="G1119" s="1">
        <f t="shared" si="68"/>
        <v>17479</v>
      </c>
      <c r="H1119">
        <f t="shared" si="69"/>
        <v>270.77539267106732</v>
      </c>
      <c r="I1119">
        <f t="shared" si="70"/>
        <v>204.25183978423951</v>
      </c>
      <c r="J1119">
        <f t="shared" si="71"/>
        <v>275.83348155524038</v>
      </c>
    </row>
    <row r="1120" spans="1:10" x14ac:dyDescent="0.25">
      <c r="A1120">
        <v>19471115</v>
      </c>
      <c r="B1120">
        <v>-0.33</v>
      </c>
      <c r="C1120">
        <v>-0.6</v>
      </c>
      <c r="D1120">
        <v>0.41</v>
      </c>
      <c r="E1120">
        <v>1.6E-2</v>
      </c>
      <c r="G1120" s="1">
        <f t="shared" si="68"/>
        <v>17486</v>
      </c>
      <c r="H1120">
        <f t="shared" si="69"/>
        <v>269.88183387525282</v>
      </c>
      <c r="I1120">
        <f t="shared" si="70"/>
        <v>203.02632874553407</v>
      </c>
      <c r="J1120">
        <f t="shared" si="71"/>
        <v>276.96439882961687</v>
      </c>
    </row>
    <row r="1121" spans="1:10" x14ac:dyDescent="0.25">
      <c r="A1121">
        <v>19471122</v>
      </c>
      <c r="B1121">
        <v>0.9</v>
      </c>
      <c r="C1121">
        <v>0.4</v>
      </c>
      <c r="D1121">
        <v>1.05</v>
      </c>
      <c r="E1121">
        <v>1.6E-2</v>
      </c>
      <c r="G1121" s="1">
        <f t="shared" si="68"/>
        <v>17493</v>
      </c>
      <c r="H1121">
        <f t="shared" si="69"/>
        <v>272.31077038013007</v>
      </c>
      <c r="I1121">
        <f t="shared" si="70"/>
        <v>203.83843406051622</v>
      </c>
      <c r="J1121">
        <f t="shared" si="71"/>
        <v>279.87252501732786</v>
      </c>
    </row>
    <row r="1122" spans="1:10" x14ac:dyDescent="0.25">
      <c r="A1122">
        <v>19471129</v>
      </c>
      <c r="B1122">
        <v>-1.97</v>
      </c>
      <c r="C1122">
        <v>-0.88</v>
      </c>
      <c r="D1122">
        <v>0.12</v>
      </c>
      <c r="E1122">
        <v>1.6E-2</v>
      </c>
      <c r="G1122" s="1">
        <f t="shared" si="68"/>
        <v>17500</v>
      </c>
      <c r="H1122">
        <f t="shared" si="69"/>
        <v>266.94624820364152</v>
      </c>
      <c r="I1122">
        <f t="shared" si="70"/>
        <v>202.04465584078366</v>
      </c>
      <c r="J1122">
        <f t="shared" si="71"/>
        <v>280.20837204734869</v>
      </c>
    </row>
    <row r="1123" spans="1:10" x14ac:dyDescent="0.25">
      <c r="A1123">
        <v>19471206</v>
      </c>
      <c r="B1123">
        <v>-1.93</v>
      </c>
      <c r="C1123">
        <v>-0.56000000000000005</v>
      </c>
      <c r="D1123">
        <v>0.41</v>
      </c>
      <c r="E1123">
        <v>0.02</v>
      </c>
      <c r="G1123" s="1">
        <f t="shared" si="68"/>
        <v>17507</v>
      </c>
      <c r="H1123">
        <f t="shared" si="69"/>
        <v>261.79418561331124</v>
      </c>
      <c r="I1123">
        <f t="shared" si="70"/>
        <v>200.91320576807527</v>
      </c>
      <c r="J1123">
        <f t="shared" si="71"/>
        <v>281.35722637274284</v>
      </c>
    </row>
    <row r="1124" spans="1:10" x14ac:dyDescent="0.25">
      <c r="A1124">
        <v>19471213</v>
      </c>
      <c r="B1124">
        <v>2.93</v>
      </c>
      <c r="C1124">
        <v>0.06</v>
      </c>
      <c r="D1124">
        <v>2.16</v>
      </c>
      <c r="E1124">
        <v>0.02</v>
      </c>
      <c r="G1124" s="1">
        <f t="shared" si="68"/>
        <v>17514</v>
      </c>
      <c r="H1124">
        <f t="shared" si="69"/>
        <v>269.4647552517813</v>
      </c>
      <c r="I1124">
        <f t="shared" si="70"/>
        <v>201.03375369153611</v>
      </c>
      <c r="J1124">
        <f t="shared" si="71"/>
        <v>287.43454246239412</v>
      </c>
    </row>
    <row r="1125" spans="1:10" x14ac:dyDescent="0.25">
      <c r="A1125">
        <v>19471220</v>
      </c>
      <c r="B1125">
        <v>1.94</v>
      </c>
      <c r="C1125">
        <v>-0.45</v>
      </c>
      <c r="D1125">
        <v>1.86</v>
      </c>
      <c r="E1125">
        <v>0.02</v>
      </c>
      <c r="G1125" s="1">
        <f t="shared" si="68"/>
        <v>17521</v>
      </c>
      <c r="H1125">
        <f t="shared" si="69"/>
        <v>274.69237150366587</v>
      </c>
      <c r="I1125">
        <f t="shared" si="70"/>
        <v>200.1291017999242</v>
      </c>
      <c r="J1125">
        <f t="shared" si="71"/>
        <v>292.78082495219462</v>
      </c>
    </row>
    <row r="1126" spans="1:10" x14ac:dyDescent="0.25">
      <c r="A1126">
        <v>19471227</v>
      </c>
      <c r="B1126">
        <v>-0.87</v>
      </c>
      <c r="C1126">
        <v>-0.96</v>
      </c>
      <c r="D1126">
        <v>-0.36</v>
      </c>
      <c r="E1126">
        <v>0.02</v>
      </c>
      <c r="G1126" s="1">
        <f t="shared" si="68"/>
        <v>17528</v>
      </c>
      <c r="H1126">
        <f t="shared" si="69"/>
        <v>272.30254787158395</v>
      </c>
      <c r="I1126">
        <f t="shared" si="70"/>
        <v>198.20786242264492</v>
      </c>
      <c r="J1126">
        <f t="shared" si="71"/>
        <v>291.72681398236671</v>
      </c>
    </row>
    <row r="1127" spans="1:10" x14ac:dyDescent="0.25">
      <c r="A1127">
        <v>19480102</v>
      </c>
      <c r="B1127">
        <v>1.39</v>
      </c>
      <c r="C1127">
        <v>0.21</v>
      </c>
      <c r="D1127">
        <v>0.54</v>
      </c>
      <c r="E1127">
        <v>1.7999999999999999E-2</v>
      </c>
      <c r="G1127" s="1">
        <f t="shared" si="68"/>
        <v>17534</v>
      </c>
      <c r="H1127">
        <f t="shared" si="69"/>
        <v>276.08755328699897</v>
      </c>
      <c r="I1127">
        <f t="shared" si="70"/>
        <v>198.62409893373248</v>
      </c>
      <c r="J1127">
        <f t="shared" si="71"/>
        <v>293.30213877787151</v>
      </c>
    </row>
    <row r="1128" spans="1:10" x14ac:dyDescent="0.25">
      <c r="A1128">
        <v>19480110</v>
      </c>
      <c r="B1128">
        <v>-0.63</v>
      </c>
      <c r="C1128">
        <v>0.96</v>
      </c>
      <c r="D1128">
        <v>0.08</v>
      </c>
      <c r="E1128">
        <v>1.7999999999999999E-2</v>
      </c>
      <c r="G1128" s="1">
        <f t="shared" si="68"/>
        <v>17542</v>
      </c>
      <c r="H1128">
        <f t="shared" si="69"/>
        <v>274.34820170129086</v>
      </c>
      <c r="I1128">
        <f t="shared" si="70"/>
        <v>200.53089028349632</v>
      </c>
      <c r="J1128">
        <f t="shared" si="71"/>
        <v>293.53678048889378</v>
      </c>
    </row>
    <row r="1129" spans="1:10" x14ac:dyDescent="0.25">
      <c r="A1129">
        <v>19480117</v>
      </c>
      <c r="B1129">
        <v>-2.42</v>
      </c>
      <c r="C1129">
        <v>0.84</v>
      </c>
      <c r="D1129">
        <v>-0.51</v>
      </c>
      <c r="E1129">
        <v>1.7999999999999999E-2</v>
      </c>
      <c r="G1129" s="1">
        <f t="shared" si="68"/>
        <v>17549</v>
      </c>
      <c r="H1129">
        <f t="shared" si="69"/>
        <v>267.70897522011961</v>
      </c>
      <c r="I1129">
        <f t="shared" si="70"/>
        <v>202.21534976187769</v>
      </c>
      <c r="J1129">
        <f t="shared" si="71"/>
        <v>292.0397429084004</v>
      </c>
    </row>
    <row r="1130" spans="1:10" x14ac:dyDescent="0.25">
      <c r="A1130">
        <v>19480124</v>
      </c>
      <c r="B1130">
        <v>-3.19</v>
      </c>
      <c r="C1130">
        <v>0.15</v>
      </c>
      <c r="D1130">
        <v>0.01</v>
      </c>
      <c r="E1130">
        <v>1.7999999999999999E-2</v>
      </c>
      <c r="G1130" s="1">
        <f t="shared" si="68"/>
        <v>17556</v>
      </c>
      <c r="H1130">
        <f t="shared" si="69"/>
        <v>259.16905891059781</v>
      </c>
      <c r="I1130">
        <f t="shared" si="70"/>
        <v>202.51867278652051</v>
      </c>
      <c r="J1130">
        <f t="shared" si="71"/>
        <v>292.06894688269125</v>
      </c>
    </row>
    <row r="1131" spans="1:10" x14ac:dyDescent="0.25">
      <c r="A1131">
        <v>19480131</v>
      </c>
      <c r="B1131">
        <v>1.93</v>
      </c>
      <c r="C1131">
        <v>-0.23</v>
      </c>
      <c r="D1131">
        <v>0.73</v>
      </c>
      <c r="E1131">
        <v>1.7999999999999999E-2</v>
      </c>
      <c r="G1131" s="1">
        <f t="shared" si="68"/>
        <v>17563</v>
      </c>
      <c r="H1131">
        <f t="shared" si="69"/>
        <v>264.17102174757235</v>
      </c>
      <c r="I1131">
        <f t="shared" si="70"/>
        <v>202.05287983911151</v>
      </c>
      <c r="J1131">
        <f t="shared" si="71"/>
        <v>294.20105019493491</v>
      </c>
    </row>
    <row r="1132" spans="1:10" x14ac:dyDescent="0.25">
      <c r="A1132">
        <v>19480207</v>
      </c>
      <c r="B1132">
        <v>-2.69</v>
      </c>
      <c r="C1132">
        <v>-0.56999999999999995</v>
      </c>
      <c r="D1132">
        <v>-0.3</v>
      </c>
      <c r="E1132">
        <v>1.7999999999999999E-2</v>
      </c>
      <c r="G1132" s="1">
        <f t="shared" si="68"/>
        <v>17570</v>
      </c>
      <c r="H1132">
        <f t="shared" si="69"/>
        <v>257.06482126256265</v>
      </c>
      <c r="I1132">
        <f t="shared" si="70"/>
        <v>200.90117842402856</v>
      </c>
      <c r="J1132">
        <f t="shared" si="71"/>
        <v>293.31844704435008</v>
      </c>
    </row>
    <row r="1133" spans="1:10" x14ac:dyDescent="0.25">
      <c r="A1133">
        <v>19480214</v>
      </c>
      <c r="B1133">
        <v>-2.87</v>
      </c>
      <c r="C1133">
        <v>-0.78</v>
      </c>
      <c r="D1133">
        <v>-0.92</v>
      </c>
      <c r="E1133">
        <v>1.7999999999999999E-2</v>
      </c>
      <c r="G1133" s="1">
        <f t="shared" si="68"/>
        <v>17577</v>
      </c>
      <c r="H1133">
        <f t="shared" si="69"/>
        <v>249.68706089232711</v>
      </c>
      <c r="I1133">
        <f t="shared" si="70"/>
        <v>199.33414923232112</v>
      </c>
      <c r="J1133">
        <f t="shared" si="71"/>
        <v>290.61991733154207</v>
      </c>
    </row>
    <row r="1134" spans="1:10" x14ac:dyDescent="0.25">
      <c r="A1134">
        <v>19480221</v>
      </c>
      <c r="B1134">
        <v>0.88</v>
      </c>
      <c r="C1134">
        <v>-0.13</v>
      </c>
      <c r="D1134">
        <v>0.32</v>
      </c>
      <c r="E1134">
        <v>1.7999999999999999E-2</v>
      </c>
      <c r="G1134" s="1">
        <f t="shared" si="68"/>
        <v>17584</v>
      </c>
      <c r="H1134">
        <f t="shared" si="69"/>
        <v>251.88430702817956</v>
      </c>
      <c r="I1134">
        <f t="shared" si="70"/>
        <v>199.07501483831911</v>
      </c>
      <c r="J1134">
        <f t="shared" si="71"/>
        <v>291.54990106700302</v>
      </c>
    </row>
    <row r="1135" spans="1:10" x14ac:dyDescent="0.25">
      <c r="A1135">
        <v>19480228</v>
      </c>
      <c r="B1135">
        <v>0.28999999999999998</v>
      </c>
      <c r="C1135">
        <v>-0.13</v>
      </c>
      <c r="D1135">
        <v>1.1399999999999999</v>
      </c>
      <c r="E1135">
        <v>1.7999999999999999E-2</v>
      </c>
      <c r="G1135" s="1">
        <f t="shared" si="68"/>
        <v>17591</v>
      </c>
      <c r="H1135">
        <f t="shared" si="69"/>
        <v>252.61477151856127</v>
      </c>
      <c r="I1135">
        <f t="shared" si="70"/>
        <v>198.81621731902931</v>
      </c>
      <c r="J1135">
        <f t="shared" si="71"/>
        <v>294.87356993916688</v>
      </c>
    </row>
    <row r="1136" spans="1:10" x14ac:dyDescent="0.25">
      <c r="A1136">
        <v>19480306</v>
      </c>
      <c r="B1136">
        <v>1.62</v>
      </c>
      <c r="C1136">
        <v>-0.18</v>
      </c>
      <c r="D1136">
        <v>0.82</v>
      </c>
      <c r="E1136">
        <v>2.1999999999999999E-2</v>
      </c>
      <c r="G1136" s="1">
        <f t="shared" si="68"/>
        <v>17598</v>
      </c>
      <c r="H1136">
        <f t="shared" si="69"/>
        <v>256.70713081716195</v>
      </c>
      <c r="I1136">
        <f t="shared" si="70"/>
        <v>198.45834812785506</v>
      </c>
      <c r="J1136">
        <f t="shared" si="71"/>
        <v>297.29153321266807</v>
      </c>
    </row>
    <row r="1137" spans="1:10" x14ac:dyDescent="0.25">
      <c r="A1137">
        <v>19480313</v>
      </c>
      <c r="B1137">
        <v>-0.41</v>
      </c>
      <c r="C1137">
        <v>-0.23</v>
      </c>
      <c r="D1137">
        <v>0.97</v>
      </c>
      <c r="E1137">
        <v>2.1999999999999999E-2</v>
      </c>
      <c r="G1137" s="1">
        <f t="shared" si="68"/>
        <v>17605</v>
      </c>
      <c r="H1137">
        <f t="shared" si="69"/>
        <v>255.65463158081158</v>
      </c>
      <c r="I1137">
        <f t="shared" si="70"/>
        <v>198.00189392716101</v>
      </c>
      <c r="J1137">
        <f t="shared" si="71"/>
        <v>300.17526108483094</v>
      </c>
    </row>
    <row r="1138" spans="1:10" x14ac:dyDescent="0.25">
      <c r="A1138">
        <v>19480320</v>
      </c>
      <c r="B1138">
        <v>3.6</v>
      </c>
      <c r="C1138">
        <v>0.1</v>
      </c>
      <c r="D1138">
        <v>1.85</v>
      </c>
      <c r="E1138">
        <v>2.1999999999999999E-2</v>
      </c>
      <c r="G1138" s="1">
        <f t="shared" si="68"/>
        <v>17612</v>
      </c>
      <c r="H1138">
        <f t="shared" si="69"/>
        <v>264.85819831772079</v>
      </c>
      <c r="I1138">
        <f t="shared" si="70"/>
        <v>198.19989582108815</v>
      </c>
      <c r="J1138">
        <f t="shared" si="71"/>
        <v>305.72850341490027</v>
      </c>
    </row>
    <row r="1139" spans="1:10" x14ac:dyDescent="0.25">
      <c r="A1139">
        <v>19480327</v>
      </c>
      <c r="B1139">
        <v>0.76</v>
      </c>
      <c r="C1139">
        <v>0.59</v>
      </c>
      <c r="D1139">
        <v>-0.36</v>
      </c>
      <c r="E1139">
        <v>2.1999999999999999E-2</v>
      </c>
      <c r="G1139" s="1">
        <f t="shared" si="68"/>
        <v>17619</v>
      </c>
      <c r="H1139">
        <f t="shared" si="69"/>
        <v>266.87112062493549</v>
      </c>
      <c r="I1139">
        <f t="shared" si="70"/>
        <v>199.36927520643258</v>
      </c>
      <c r="J1139">
        <f t="shared" si="71"/>
        <v>304.62788080260663</v>
      </c>
    </row>
    <row r="1140" spans="1:10" x14ac:dyDescent="0.25">
      <c r="A1140">
        <v>19480403</v>
      </c>
      <c r="B1140">
        <v>2.77</v>
      </c>
      <c r="C1140">
        <v>-0.93</v>
      </c>
      <c r="D1140">
        <v>0.05</v>
      </c>
      <c r="E1140">
        <v>0.02</v>
      </c>
      <c r="G1140" s="1">
        <f t="shared" si="68"/>
        <v>17626</v>
      </c>
      <c r="H1140">
        <f t="shared" si="69"/>
        <v>274.26345066624623</v>
      </c>
      <c r="I1140">
        <f t="shared" si="70"/>
        <v>197.51514094701275</v>
      </c>
      <c r="J1140">
        <f t="shared" si="71"/>
        <v>304.78019474300794</v>
      </c>
    </row>
    <row r="1141" spans="1:10" x14ac:dyDescent="0.25">
      <c r="A1141">
        <v>19480410</v>
      </c>
      <c r="B1141">
        <v>1.01</v>
      </c>
      <c r="C1141">
        <v>-0.43</v>
      </c>
      <c r="D1141">
        <v>1.47</v>
      </c>
      <c r="E1141">
        <v>0.02</v>
      </c>
      <c r="G1141" s="1">
        <f t="shared" si="68"/>
        <v>17633</v>
      </c>
      <c r="H1141">
        <f t="shared" si="69"/>
        <v>277.03351151797534</v>
      </c>
      <c r="I1141">
        <f t="shared" si="70"/>
        <v>196.66582584094061</v>
      </c>
      <c r="J1141">
        <f t="shared" si="71"/>
        <v>309.26046360573014</v>
      </c>
    </row>
    <row r="1142" spans="1:10" x14ac:dyDescent="0.25">
      <c r="A1142">
        <v>19480417</v>
      </c>
      <c r="B1142">
        <v>0.98</v>
      </c>
      <c r="C1142">
        <v>0.28000000000000003</v>
      </c>
      <c r="D1142">
        <v>0.66</v>
      </c>
      <c r="E1142">
        <v>0.02</v>
      </c>
      <c r="G1142" s="1">
        <f t="shared" si="68"/>
        <v>17640</v>
      </c>
      <c r="H1142">
        <f t="shared" si="69"/>
        <v>279.74843993085153</v>
      </c>
      <c r="I1142">
        <f t="shared" si="70"/>
        <v>197.21649015329524</v>
      </c>
      <c r="J1142">
        <f t="shared" si="71"/>
        <v>311.30158266552792</v>
      </c>
    </row>
    <row r="1143" spans="1:10" x14ac:dyDescent="0.25">
      <c r="A1143">
        <v>19480424</v>
      </c>
      <c r="B1143">
        <v>2.06</v>
      </c>
      <c r="C1143">
        <v>-0.39</v>
      </c>
      <c r="D1143">
        <v>2.5099999999999998</v>
      </c>
      <c r="E1143">
        <v>0.02</v>
      </c>
      <c r="G1143" s="1">
        <f t="shared" si="68"/>
        <v>17647</v>
      </c>
      <c r="H1143">
        <f t="shared" si="69"/>
        <v>285.51125779342703</v>
      </c>
      <c r="I1143">
        <f t="shared" si="70"/>
        <v>196.4473458416974</v>
      </c>
      <c r="J1143">
        <f t="shared" si="71"/>
        <v>319.11525239043266</v>
      </c>
    </row>
    <row r="1144" spans="1:10" x14ac:dyDescent="0.25">
      <c r="A1144">
        <v>19480501</v>
      </c>
      <c r="B1144">
        <v>-1.1200000000000001</v>
      </c>
      <c r="C1144">
        <v>-0.4</v>
      </c>
      <c r="D1144">
        <v>-0.25</v>
      </c>
      <c r="E1144">
        <v>1.9E-2</v>
      </c>
      <c r="G1144" s="1">
        <f t="shared" si="68"/>
        <v>17654</v>
      </c>
      <c r="H1144">
        <f t="shared" si="69"/>
        <v>282.31353170614068</v>
      </c>
      <c r="I1144">
        <f t="shared" si="70"/>
        <v>195.66155645833061</v>
      </c>
      <c r="J1144">
        <f t="shared" si="71"/>
        <v>318.31746425945659</v>
      </c>
    </row>
    <row r="1145" spans="1:10" x14ac:dyDescent="0.25">
      <c r="A1145">
        <v>19480508</v>
      </c>
      <c r="B1145">
        <v>1.64</v>
      </c>
      <c r="C1145">
        <v>-0.05</v>
      </c>
      <c r="D1145">
        <v>0.28000000000000003</v>
      </c>
      <c r="E1145">
        <v>1.9E-2</v>
      </c>
      <c r="G1145" s="1">
        <f t="shared" si="68"/>
        <v>17661</v>
      </c>
      <c r="H1145">
        <f t="shared" si="69"/>
        <v>286.94347362612137</v>
      </c>
      <c r="I1145">
        <f t="shared" si="70"/>
        <v>195.56372568010144</v>
      </c>
      <c r="J1145">
        <f t="shared" si="71"/>
        <v>319.20875315938304</v>
      </c>
    </row>
    <row r="1146" spans="1:10" x14ac:dyDescent="0.25">
      <c r="A1146">
        <v>19480515</v>
      </c>
      <c r="B1146">
        <v>4.49</v>
      </c>
      <c r="C1146">
        <v>1.36</v>
      </c>
      <c r="D1146">
        <v>-0.15</v>
      </c>
      <c r="E1146">
        <v>1.9E-2</v>
      </c>
      <c r="G1146" s="1">
        <f t="shared" si="68"/>
        <v>17668</v>
      </c>
      <c r="H1146">
        <f t="shared" si="69"/>
        <v>299.8272355919342</v>
      </c>
      <c r="I1146">
        <f t="shared" si="70"/>
        <v>198.22339234935083</v>
      </c>
      <c r="J1146">
        <f t="shared" si="71"/>
        <v>318.72994002964396</v>
      </c>
    </row>
    <row r="1147" spans="1:10" x14ac:dyDescent="0.25">
      <c r="A1147">
        <v>19480522</v>
      </c>
      <c r="B1147">
        <v>0.87</v>
      </c>
      <c r="C1147">
        <v>0.72</v>
      </c>
      <c r="D1147">
        <v>0.38</v>
      </c>
      <c r="E1147">
        <v>1.9E-2</v>
      </c>
      <c r="G1147" s="1">
        <f t="shared" si="68"/>
        <v>17675</v>
      </c>
      <c r="H1147">
        <f t="shared" si="69"/>
        <v>302.435732541584</v>
      </c>
      <c r="I1147">
        <f t="shared" si="70"/>
        <v>199.65060077426617</v>
      </c>
      <c r="J1147">
        <f t="shared" si="71"/>
        <v>319.94111380175661</v>
      </c>
    </row>
    <row r="1148" spans="1:10" x14ac:dyDescent="0.25">
      <c r="A1148">
        <v>19480528</v>
      </c>
      <c r="B1148">
        <v>0.42</v>
      </c>
      <c r="C1148">
        <v>-1.1100000000000001</v>
      </c>
      <c r="D1148">
        <v>-1.23</v>
      </c>
      <c r="E1148">
        <v>1.9E-2</v>
      </c>
      <c r="G1148" s="1">
        <f t="shared" si="68"/>
        <v>17681</v>
      </c>
      <c r="H1148">
        <f t="shared" si="69"/>
        <v>303.70596261825864</v>
      </c>
      <c r="I1148">
        <f t="shared" si="70"/>
        <v>197.43447910567181</v>
      </c>
      <c r="J1148">
        <f t="shared" si="71"/>
        <v>316.00583810199504</v>
      </c>
    </row>
    <row r="1149" spans="1:10" x14ac:dyDescent="0.25">
      <c r="A1149">
        <v>19480604</v>
      </c>
      <c r="B1149">
        <v>-0.69</v>
      </c>
      <c r="C1149">
        <v>-0.98</v>
      </c>
      <c r="D1149">
        <v>-0.44</v>
      </c>
      <c r="E1149">
        <v>2.3E-2</v>
      </c>
      <c r="G1149" s="1">
        <f t="shared" si="68"/>
        <v>17688</v>
      </c>
      <c r="H1149">
        <f t="shared" si="69"/>
        <v>301.61039147619266</v>
      </c>
      <c r="I1149">
        <f t="shared" si="70"/>
        <v>195.49962121043623</v>
      </c>
      <c r="J1149">
        <f t="shared" si="71"/>
        <v>314.61541241434628</v>
      </c>
    </row>
    <row r="1150" spans="1:10" x14ac:dyDescent="0.25">
      <c r="A1150">
        <v>19480611</v>
      </c>
      <c r="B1150">
        <v>2.06</v>
      </c>
      <c r="C1150">
        <v>-0.44</v>
      </c>
      <c r="D1150">
        <v>2.2999999999999998</v>
      </c>
      <c r="E1150">
        <v>2.3E-2</v>
      </c>
      <c r="G1150" s="1">
        <f t="shared" si="68"/>
        <v>17695</v>
      </c>
      <c r="H1150">
        <f t="shared" si="69"/>
        <v>307.8235655406022</v>
      </c>
      <c r="I1150">
        <f t="shared" si="70"/>
        <v>194.63942287711032</v>
      </c>
      <c r="J1150">
        <f t="shared" si="71"/>
        <v>321.85156689987622</v>
      </c>
    </row>
    <row r="1151" spans="1:10" x14ac:dyDescent="0.25">
      <c r="A1151">
        <v>19480618</v>
      </c>
      <c r="B1151">
        <v>-0.5</v>
      </c>
      <c r="C1151">
        <v>-0.78</v>
      </c>
      <c r="D1151">
        <v>0.95</v>
      </c>
      <c r="E1151">
        <v>2.3E-2</v>
      </c>
      <c r="G1151" s="1">
        <f t="shared" si="68"/>
        <v>17702</v>
      </c>
      <c r="H1151">
        <f t="shared" si="69"/>
        <v>306.28444771289918</v>
      </c>
      <c r="I1151">
        <f t="shared" si="70"/>
        <v>193.12123537866884</v>
      </c>
      <c r="J1151">
        <f t="shared" si="71"/>
        <v>324.90915678542507</v>
      </c>
    </row>
    <row r="1152" spans="1:10" x14ac:dyDescent="0.25">
      <c r="A1152">
        <v>19480625</v>
      </c>
      <c r="B1152">
        <v>-0.67</v>
      </c>
      <c r="C1152">
        <v>0.67</v>
      </c>
      <c r="D1152">
        <v>0.33</v>
      </c>
      <c r="E1152">
        <v>2.3E-2</v>
      </c>
      <c r="G1152" s="1">
        <f t="shared" si="68"/>
        <v>17709</v>
      </c>
      <c r="H1152">
        <f t="shared" si="69"/>
        <v>304.23234191322274</v>
      </c>
      <c r="I1152">
        <f t="shared" si="70"/>
        <v>194.41514765570591</v>
      </c>
      <c r="J1152">
        <f t="shared" si="71"/>
        <v>325.98135700281699</v>
      </c>
    </row>
    <row r="1153" spans="1:10" x14ac:dyDescent="0.25">
      <c r="A1153">
        <v>19480702</v>
      </c>
      <c r="B1153">
        <v>0.18</v>
      </c>
      <c r="C1153">
        <v>-0.63</v>
      </c>
      <c r="D1153">
        <v>0.01</v>
      </c>
      <c r="E1153">
        <v>0.02</v>
      </c>
      <c r="G1153" s="1">
        <f t="shared" si="68"/>
        <v>17716</v>
      </c>
      <c r="H1153">
        <f t="shared" si="69"/>
        <v>304.77996012866657</v>
      </c>
      <c r="I1153">
        <f t="shared" si="70"/>
        <v>193.19033222547498</v>
      </c>
      <c r="J1153">
        <f t="shared" si="71"/>
        <v>326.01395513851725</v>
      </c>
    </row>
    <row r="1154" spans="1:10" x14ac:dyDescent="0.25">
      <c r="A1154">
        <v>19480709</v>
      </c>
      <c r="B1154">
        <v>0.45</v>
      </c>
      <c r="C1154">
        <v>0.1</v>
      </c>
      <c r="D1154">
        <v>0.7</v>
      </c>
      <c r="E1154">
        <v>0.02</v>
      </c>
      <c r="G1154" s="1">
        <f t="shared" si="68"/>
        <v>17723</v>
      </c>
      <c r="H1154">
        <f t="shared" si="69"/>
        <v>306.15146994924555</v>
      </c>
      <c r="I1154">
        <f t="shared" si="70"/>
        <v>193.38352255770042</v>
      </c>
      <c r="J1154">
        <f t="shared" si="71"/>
        <v>328.29605282448682</v>
      </c>
    </row>
    <row r="1155" spans="1:10" x14ac:dyDescent="0.25">
      <c r="A1155">
        <v>19480716</v>
      </c>
      <c r="B1155">
        <v>-3.34</v>
      </c>
      <c r="C1155">
        <v>0.34</v>
      </c>
      <c r="D1155">
        <v>-0.71</v>
      </c>
      <c r="E1155">
        <v>0.02</v>
      </c>
      <c r="G1155" s="1">
        <f t="shared" si="68"/>
        <v>17730</v>
      </c>
      <c r="H1155">
        <f t="shared" si="69"/>
        <v>295.92601085294075</v>
      </c>
      <c r="I1155">
        <f t="shared" si="70"/>
        <v>194.04102653439662</v>
      </c>
      <c r="J1155">
        <f t="shared" si="71"/>
        <v>325.96515084943297</v>
      </c>
    </row>
    <row r="1156" spans="1:10" x14ac:dyDescent="0.25">
      <c r="A1156">
        <v>19480723</v>
      </c>
      <c r="B1156">
        <v>-0.32</v>
      </c>
      <c r="C1156">
        <v>-0.38</v>
      </c>
      <c r="D1156">
        <v>-0.34</v>
      </c>
      <c r="E1156">
        <v>0.02</v>
      </c>
      <c r="G1156" s="1">
        <f t="shared" si="68"/>
        <v>17737</v>
      </c>
      <c r="H1156">
        <f t="shared" si="69"/>
        <v>294.97904761821133</v>
      </c>
      <c r="I1156">
        <f t="shared" si="70"/>
        <v>193.3036706335659</v>
      </c>
      <c r="J1156">
        <f t="shared" si="71"/>
        <v>324.85686933654489</v>
      </c>
    </row>
    <row r="1157" spans="1:10" x14ac:dyDescent="0.25">
      <c r="A1157">
        <v>19480730</v>
      </c>
      <c r="B1157">
        <v>-2.42</v>
      </c>
      <c r="C1157">
        <v>-0.18</v>
      </c>
      <c r="D1157">
        <v>0.17</v>
      </c>
      <c r="E1157">
        <v>0.02</v>
      </c>
      <c r="G1157" s="1">
        <f t="shared" si="68"/>
        <v>17744</v>
      </c>
      <c r="H1157">
        <f t="shared" si="69"/>
        <v>287.84055466585062</v>
      </c>
      <c r="I1157">
        <f t="shared" si="70"/>
        <v>192.95572402642549</v>
      </c>
      <c r="J1157">
        <f t="shared" si="71"/>
        <v>325.40912601441704</v>
      </c>
    </row>
    <row r="1158" spans="1:10" x14ac:dyDescent="0.25">
      <c r="A1158">
        <v>19480806</v>
      </c>
      <c r="B1158">
        <v>1.29</v>
      </c>
      <c r="C1158">
        <v>-0.96</v>
      </c>
      <c r="D1158">
        <v>0.78</v>
      </c>
      <c r="E1158">
        <v>2.1000000000000001E-2</v>
      </c>
      <c r="G1158" s="1">
        <f t="shared" si="68"/>
        <v>17751</v>
      </c>
      <c r="H1158">
        <f t="shared" si="69"/>
        <v>291.55369782104009</v>
      </c>
      <c r="I1158">
        <f t="shared" si="70"/>
        <v>191.1033490757718</v>
      </c>
      <c r="J1158">
        <f t="shared" si="71"/>
        <v>327.94731719732948</v>
      </c>
    </row>
    <row r="1159" spans="1:10" x14ac:dyDescent="0.25">
      <c r="A1159">
        <v>19480813</v>
      </c>
      <c r="B1159">
        <v>-2.14</v>
      </c>
      <c r="C1159">
        <v>-0.06</v>
      </c>
      <c r="D1159">
        <v>-1.59</v>
      </c>
      <c r="E1159">
        <v>2.1000000000000001E-2</v>
      </c>
      <c r="G1159" s="1">
        <f t="shared" ref="G1159:G1222" si="72">DATE(LEFT(A1159,4),RIGHT(LEFT(A1159,6),2),RIGHT(A1159,2))</f>
        <v>17758</v>
      </c>
      <c r="H1159">
        <f t="shared" si="69"/>
        <v>285.31444868766982</v>
      </c>
      <c r="I1159">
        <f t="shared" si="70"/>
        <v>190.98868706632632</v>
      </c>
      <c r="J1159">
        <f t="shared" si="71"/>
        <v>322.73295485389195</v>
      </c>
    </row>
    <row r="1160" spans="1:10" x14ac:dyDescent="0.25">
      <c r="A1160">
        <v>19480820</v>
      </c>
      <c r="B1160">
        <v>2</v>
      </c>
      <c r="C1160">
        <v>-0.75</v>
      </c>
      <c r="D1160">
        <v>0.56000000000000005</v>
      </c>
      <c r="E1160">
        <v>2.1000000000000001E-2</v>
      </c>
      <c r="G1160" s="1">
        <f t="shared" si="72"/>
        <v>17765</v>
      </c>
      <c r="H1160">
        <f t="shared" ref="H1160:H1223" si="73">H1159*(1+B1160/100)</f>
        <v>291.0207376614232</v>
      </c>
      <c r="I1160">
        <f t="shared" ref="I1160:I1223" si="74">I1159*(1+C1160/100)</f>
        <v>189.55627191332889</v>
      </c>
      <c r="J1160">
        <f t="shared" ref="J1160:J1223" si="75">J1159*(1+D1160/100)</f>
        <v>324.54025940107374</v>
      </c>
    </row>
    <row r="1161" spans="1:10" x14ac:dyDescent="0.25">
      <c r="A1161">
        <v>19480827</v>
      </c>
      <c r="B1161">
        <v>-0.26</v>
      </c>
      <c r="C1161">
        <v>7.0000000000000007E-2</v>
      </c>
      <c r="D1161">
        <v>0.12</v>
      </c>
      <c r="E1161">
        <v>2.1000000000000001E-2</v>
      </c>
      <c r="G1161" s="1">
        <f t="shared" si="72"/>
        <v>17772</v>
      </c>
      <c r="H1161">
        <f t="shared" si="73"/>
        <v>290.26408374350348</v>
      </c>
      <c r="I1161">
        <f t="shared" si="74"/>
        <v>189.68896130366821</v>
      </c>
      <c r="J1161">
        <f t="shared" si="75"/>
        <v>324.92970771235508</v>
      </c>
    </row>
    <row r="1162" spans="1:10" x14ac:dyDescent="0.25">
      <c r="A1162">
        <v>19480903</v>
      </c>
      <c r="B1162">
        <v>1.27</v>
      </c>
      <c r="C1162">
        <v>0.26</v>
      </c>
      <c r="D1162">
        <v>0.98</v>
      </c>
      <c r="E1162">
        <v>8.9999999999999993E-3</v>
      </c>
      <c r="G1162" s="1">
        <f t="shared" si="72"/>
        <v>17779</v>
      </c>
      <c r="H1162">
        <f t="shared" si="73"/>
        <v>293.95043760704596</v>
      </c>
      <c r="I1162">
        <f t="shared" si="74"/>
        <v>190.18215260305774</v>
      </c>
      <c r="J1162">
        <f t="shared" si="75"/>
        <v>328.11401884793617</v>
      </c>
    </row>
    <row r="1163" spans="1:10" x14ac:dyDescent="0.25">
      <c r="A1163">
        <v>19480910</v>
      </c>
      <c r="B1163">
        <v>-2.72</v>
      </c>
      <c r="C1163">
        <v>-0.26</v>
      </c>
      <c r="D1163">
        <v>-1.38</v>
      </c>
      <c r="E1163">
        <v>8.9999999999999993E-3</v>
      </c>
      <c r="G1163" s="1">
        <f t="shared" si="72"/>
        <v>17786</v>
      </c>
      <c r="H1163">
        <f t="shared" si="73"/>
        <v>285.95498570413429</v>
      </c>
      <c r="I1163">
        <f t="shared" si="74"/>
        <v>189.68767900628978</v>
      </c>
      <c r="J1163">
        <f t="shared" si="75"/>
        <v>323.58604538783464</v>
      </c>
    </row>
    <row r="1164" spans="1:10" x14ac:dyDescent="0.25">
      <c r="A1164">
        <v>19480917</v>
      </c>
      <c r="B1164">
        <v>-0.48</v>
      </c>
      <c r="C1164">
        <v>0.13</v>
      </c>
      <c r="D1164">
        <v>-0.04</v>
      </c>
      <c r="E1164">
        <v>8.9999999999999993E-3</v>
      </c>
      <c r="G1164" s="1">
        <f t="shared" si="72"/>
        <v>17793</v>
      </c>
      <c r="H1164">
        <f t="shared" si="73"/>
        <v>284.58240177275445</v>
      </c>
      <c r="I1164">
        <f t="shared" si="74"/>
        <v>189.93427298899798</v>
      </c>
      <c r="J1164">
        <f t="shared" si="75"/>
        <v>323.4566109696795</v>
      </c>
    </row>
    <row r="1165" spans="1:10" x14ac:dyDescent="0.25">
      <c r="A1165">
        <v>19480924</v>
      </c>
      <c r="B1165">
        <v>-0.87</v>
      </c>
      <c r="C1165">
        <v>-0.54</v>
      </c>
      <c r="D1165">
        <v>-0.59</v>
      </c>
      <c r="E1165">
        <v>8.9999999999999993E-3</v>
      </c>
      <c r="G1165" s="1">
        <f t="shared" si="72"/>
        <v>17800</v>
      </c>
      <c r="H1165">
        <f t="shared" si="73"/>
        <v>282.10653487733146</v>
      </c>
      <c r="I1165">
        <f t="shared" si="74"/>
        <v>188.90862791485739</v>
      </c>
      <c r="J1165">
        <f t="shared" si="75"/>
        <v>321.54821696495839</v>
      </c>
    </row>
    <row r="1166" spans="1:10" x14ac:dyDescent="0.25">
      <c r="A1166">
        <v>19481002</v>
      </c>
      <c r="B1166">
        <v>0.73</v>
      </c>
      <c r="C1166">
        <v>-0.81</v>
      </c>
      <c r="D1166">
        <v>0.26</v>
      </c>
      <c r="E1166">
        <v>0.01</v>
      </c>
      <c r="G1166" s="1">
        <f t="shared" si="72"/>
        <v>17808</v>
      </c>
      <c r="H1166">
        <f t="shared" si="73"/>
        <v>284.16591258193603</v>
      </c>
      <c r="I1166">
        <f t="shared" si="74"/>
        <v>187.37846802874705</v>
      </c>
      <c r="J1166">
        <f t="shared" si="75"/>
        <v>322.38424232906726</v>
      </c>
    </row>
    <row r="1167" spans="1:10" x14ac:dyDescent="0.25">
      <c r="A1167">
        <v>19481009</v>
      </c>
      <c r="B1167">
        <v>0.96</v>
      </c>
      <c r="C1167">
        <v>-0.03</v>
      </c>
      <c r="D1167">
        <v>-0.02</v>
      </c>
      <c r="E1167">
        <v>0.01</v>
      </c>
      <c r="G1167" s="1">
        <f t="shared" si="72"/>
        <v>17815</v>
      </c>
      <c r="H1167">
        <f t="shared" si="73"/>
        <v>286.89390534272263</v>
      </c>
      <c r="I1167">
        <f t="shared" si="74"/>
        <v>187.32225448833844</v>
      </c>
      <c r="J1167">
        <f t="shared" si="75"/>
        <v>322.31976548060146</v>
      </c>
    </row>
    <row r="1168" spans="1:10" x14ac:dyDescent="0.25">
      <c r="A1168">
        <v>19481016</v>
      </c>
      <c r="B1168">
        <v>1.39</v>
      </c>
      <c r="C1168">
        <v>-0.44</v>
      </c>
      <c r="D1168">
        <v>0.32</v>
      </c>
      <c r="E1168">
        <v>0.01</v>
      </c>
      <c r="G1168" s="1">
        <f t="shared" si="72"/>
        <v>17822</v>
      </c>
      <c r="H1168">
        <f t="shared" si="73"/>
        <v>290.8817306269865</v>
      </c>
      <c r="I1168">
        <f t="shared" si="74"/>
        <v>186.49803656858975</v>
      </c>
      <c r="J1168">
        <f t="shared" si="75"/>
        <v>323.35118873013943</v>
      </c>
    </row>
    <row r="1169" spans="1:10" x14ac:dyDescent="0.25">
      <c r="A1169">
        <v>19481023</v>
      </c>
      <c r="B1169">
        <v>2.99</v>
      </c>
      <c r="C1169">
        <v>0.32</v>
      </c>
      <c r="D1169">
        <v>1.59</v>
      </c>
      <c r="E1169">
        <v>0.01</v>
      </c>
      <c r="G1169" s="1">
        <f t="shared" si="72"/>
        <v>17829</v>
      </c>
      <c r="H1169">
        <f t="shared" si="73"/>
        <v>299.57909437273338</v>
      </c>
      <c r="I1169">
        <f t="shared" si="74"/>
        <v>187.09483028560925</v>
      </c>
      <c r="J1169">
        <f t="shared" si="75"/>
        <v>328.49247263094867</v>
      </c>
    </row>
    <row r="1170" spans="1:10" x14ac:dyDescent="0.25">
      <c r="A1170">
        <v>19481030</v>
      </c>
      <c r="B1170">
        <v>-0.99</v>
      </c>
      <c r="C1170">
        <v>-0.84</v>
      </c>
      <c r="D1170">
        <v>-1.82</v>
      </c>
      <c r="E1170">
        <v>0.01</v>
      </c>
      <c r="G1170" s="1">
        <f t="shared" si="72"/>
        <v>17836</v>
      </c>
      <c r="H1170">
        <f t="shared" si="73"/>
        <v>296.61326133844329</v>
      </c>
      <c r="I1170">
        <f t="shared" si="74"/>
        <v>185.52323371121014</v>
      </c>
      <c r="J1170">
        <f t="shared" si="75"/>
        <v>322.51390962906538</v>
      </c>
    </row>
    <row r="1171" spans="1:10" x14ac:dyDescent="0.25">
      <c r="A1171">
        <v>19481106</v>
      </c>
      <c r="B1171">
        <v>-5.74</v>
      </c>
      <c r="C1171">
        <v>0.17</v>
      </c>
      <c r="D1171">
        <v>-2.5099999999999998</v>
      </c>
      <c r="E1171">
        <v>0.01</v>
      </c>
      <c r="G1171" s="1">
        <f t="shared" si="72"/>
        <v>17843</v>
      </c>
      <c r="H1171">
        <f t="shared" si="73"/>
        <v>279.58766013761664</v>
      </c>
      <c r="I1171">
        <f t="shared" si="74"/>
        <v>185.83862320851921</v>
      </c>
      <c r="J1171">
        <f t="shared" si="75"/>
        <v>314.41881049737583</v>
      </c>
    </row>
    <row r="1172" spans="1:10" x14ac:dyDescent="0.25">
      <c r="A1172">
        <v>19481113</v>
      </c>
      <c r="B1172">
        <v>-2.39</v>
      </c>
      <c r="C1172">
        <v>-0.19</v>
      </c>
      <c r="D1172">
        <v>-1.31</v>
      </c>
      <c r="E1172">
        <v>0.01</v>
      </c>
      <c r="G1172" s="1">
        <f t="shared" si="72"/>
        <v>17850</v>
      </c>
      <c r="H1172">
        <f t="shared" si="73"/>
        <v>272.90551506032762</v>
      </c>
      <c r="I1172">
        <f t="shared" si="74"/>
        <v>185.48552982442303</v>
      </c>
      <c r="J1172">
        <f t="shared" si="75"/>
        <v>310.2999240798602</v>
      </c>
    </row>
    <row r="1173" spans="1:10" x14ac:dyDescent="0.25">
      <c r="A1173">
        <v>19481120</v>
      </c>
      <c r="B1173">
        <v>2.0099999999999998</v>
      </c>
      <c r="C1173">
        <v>-0.1</v>
      </c>
      <c r="D1173">
        <v>0.68</v>
      </c>
      <c r="E1173">
        <v>0.01</v>
      </c>
      <c r="G1173" s="1">
        <f t="shared" si="72"/>
        <v>17857</v>
      </c>
      <c r="H1173">
        <f t="shared" si="73"/>
        <v>278.3909159130402</v>
      </c>
      <c r="I1173">
        <f t="shared" si="74"/>
        <v>185.30004429459859</v>
      </c>
      <c r="J1173">
        <f t="shared" si="75"/>
        <v>312.40996356360324</v>
      </c>
    </row>
    <row r="1174" spans="1:10" x14ac:dyDescent="0.25">
      <c r="A1174">
        <v>19481127</v>
      </c>
      <c r="B1174">
        <v>-2.41</v>
      </c>
      <c r="C1174">
        <v>-0.35</v>
      </c>
      <c r="D1174">
        <v>-1.3</v>
      </c>
      <c r="E1174">
        <v>0.01</v>
      </c>
      <c r="G1174" s="1">
        <f t="shared" si="72"/>
        <v>17864</v>
      </c>
      <c r="H1174">
        <f t="shared" si="73"/>
        <v>271.68169483953591</v>
      </c>
      <c r="I1174">
        <f t="shared" si="74"/>
        <v>184.65149413956752</v>
      </c>
      <c r="J1174">
        <f t="shared" si="75"/>
        <v>308.34863403727638</v>
      </c>
    </row>
    <row r="1175" spans="1:10" x14ac:dyDescent="0.25">
      <c r="A1175">
        <v>19481204</v>
      </c>
      <c r="B1175">
        <v>2.2799999999999998</v>
      </c>
      <c r="C1175">
        <v>-0.71</v>
      </c>
      <c r="D1175">
        <v>1.39</v>
      </c>
      <c r="E1175">
        <v>1.0999999999999999E-2</v>
      </c>
      <c r="G1175" s="1">
        <f t="shared" si="72"/>
        <v>17871</v>
      </c>
      <c r="H1175">
        <f t="shared" si="73"/>
        <v>277.87603748187729</v>
      </c>
      <c r="I1175">
        <f t="shared" si="74"/>
        <v>183.34046853117658</v>
      </c>
      <c r="J1175">
        <f t="shared" si="75"/>
        <v>312.63468005039454</v>
      </c>
    </row>
    <row r="1176" spans="1:10" x14ac:dyDescent="0.25">
      <c r="A1176">
        <v>19481211</v>
      </c>
      <c r="B1176">
        <v>0.66</v>
      </c>
      <c r="C1176">
        <v>-0.53</v>
      </c>
      <c r="D1176">
        <v>-0.72</v>
      </c>
      <c r="E1176">
        <v>1.0999999999999999E-2</v>
      </c>
      <c r="G1176" s="1">
        <f t="shared" si="72"/>
        <v>17878</v>
      </c>
      <c r="H1176">
        <f t="shared" si="73"/>
        <v>279.71001932925765</v>
      </c>
      <c r="I1176">
        <f t="shared" si="74"/>
        <v>182.36876404796135</v>
      </c>
      <c r="J1176">
        <f t="shared" si="75"/>
        <v>310.38371035403168</v>
      </c>
    </row>
    <row r="1177" spans="1:10" x14ac:dyDescent="0.25">
      <c r="A1177">
        <v>19481218</v>
      </c>
      <c r="B1177">
        <v>-0.98</v>
      </c>
      <c r="C1177">
        <v>-0.2</v>
      </c>
      <c r="D1177">
        <v>-1.53</v>
      </c>
      <c r="E1177">
        <v>1.0999999999999999E-2</v>
      </c>
      <c r="G1177" s="1">
        <f t="shared" si="72"/>
        <v>17885</v>
      </c>
      <c r="H1177">
        <f t="shared" si="73"/>
        <v>276.96886113983089</v>
      </c>
      <c r="I1177">
        <f t="shared" si="74"/>
        <v>182.00402651986542</v>
      </c>
      <c r="J1177">
        <f t="shared" si="75"/>
        <v>305.634839585615</v>
      </c>
    </row>
    <row r="1178" spans="1:10" x14ac:dyDescent="0.25">
      <c r="A1178">
        <v>19481224</v>
      </c>
      <c r="B1178">
        <v>0.65</v>
      </c>
      <c r="C1178">
        <v>-0.56999999999999995</v>
      </c>
      <c r="D1178">
        <v>0.33</v>
      </c>
      <c r="E1178">
        <v>1.0999999999999999E-2</v>
      </c>
      <c r="G1178" s="1">
        <f t="shared" si="72"/>
        <v>17891</v>
      </c>
      <c r="H1178">
        <f t="shared" si="73"/>
        <v>278.76915873723976</v>
      </c>
      <c r="I1178">
        <f t="shared" si="74"/>
        <v>180.96660356870217</v>
      </c>
      <c r="J1178">
        <f t="shared" si="75"/>
        <v>306.64343455624754</v>
      </c>
    </row>
    <row r="1179" spans="1:10" x14ac:dyDescent="0.25">
      <c r="A1179">
        <v>19481231</v>
      </c>
      <c r="B1179">
        <v>-0.39</v>
      </c>
      <c r="C1179">
        <v>-0.91</v>
      </c>
      <c r="D1179">
        <v>-1.4</v>
      </c>
      <c r="E1179">
        <v>1.0999999999999999E-2</v>
      </c>
      <c r="G1179" s="1">
        <f t="shared" si="72"/>
        <v>17898</v>
      </c>
      <c r="H1179">
        <f t="shared" si="73"/>
        <v>277.68195901816455</v>
      </c>
      <c r="I1179">
        <f t="shared" si="74"/>
        <v>179.31980747622697</v>
      </c>
      <c r="J1179">
        <f t="shared" si="75"/>
        <v>302.35042647246007</v>
      </c>
    </row>
    <row r="1180" spans="1:10" x14ac:dyDescent="0.25">
      <c r="A1180">
        <v>19490108</v>
      </c>
      <c r="B1180">
        <v>2.88</v>
      </c>
      <c r="C1180">
        <v>2.2200000000000002</v>
      </c>
      <c r="D1180">
        <v>1.2</v>
      </c>
      <c r="E1180">
        <v>2.4E-2</v>
      </c>
      <c r="G1180" s="1">
        <f t="shared" si="72"/>
        <v>17906</v>
      </c>
      <c r="H1180">
        <f t="shared" si="73"/>
        <v>285.67919943788769</v>
      </c>
      <c r="I1180">
        <f t="shared" si="74"/>
        <v>183.30070720219922</v>
      </c>
      <c r="J1180">
        <f t="shared" si="75"/>
        <v>305.97863159012962</v>
      </c>
    </row>
    <row r="1181" spans="1:10" x14ac:dyDescent="0.25">
      <c r="A1181">
        <v>19490115</v>
      </c>
      <c r="B1181">
        <v>-1.86</v>
      </c>
      <c r="C1181">
        <v>-0.05</v>
      </c>
      <c r="D1181">
        <v>-0.73</v>
      </c>
      <c r="E1181">
        <v>2.4E-2</v>
      </c>
      <c r="G1181" s="1">
        <f t="shared" si="72"/>
        <v>17913</v>
      </c>
      <c r="H1181">
        <f t="shared" si="73"/>
        <v>280.36556632834299</v>
      </c>
      <c r="I1181">
        <f t="shared" si="74"/>
        <v>183.20905684859812</v>
      </c>
      <c r="J1181">
        <f t="shared" si="75"/>
        <v>303.74498757952171</v>
      </c>
    </row>
    <row r="1182" spans="1:10" x14ac:dyDescent="0.25">
      <c r="A1182">
        <v>19490122</v>
      </c>
      <c r="B1182">
        <v>1.3</v>
      </c>
      <c r="C1182">
        <v>0.15</v>
      </c>
      <c r="D1182">
        <v>0.37</v>
      </c>
      <c r="E1182">
        <v>2.4E-2</v>
      </c>
      <c r="G1182" s="1">
        <f t="shared" si="72"/>
        <v>17920</v>
      </c>
      <c r="H1182">
        <f t="shared" si="73"/>
        <v>284.01031869061143</v>
      </c>
      <c r="I1182">
        <f t="shared" si="74"/>
        <v>183.48387043387103</v>
      </c>
      <c r="J1182">
        <f t="shared" si="75"/>
        <v>304.86884403356595</v>
      </c>
    </row>
    <row r="1183" spans="1:10" x14ac:dyDescent="0.25">
      <c r="A1183">
        <v>19490129</v>
      </c>
      <c r="B1183">
        <v>-1.88</v>
      </c>
      <c r="C1183">
        <v>-0.28999999999999998</v>
      </c>
      <c r="D1183">
        <v>0.2</v>
      </c>
      <c r="E1183">
        <v>2.4E-2</v>
      </c>
      <c r="G1183" s="1">
        <f t="shared" si="72"/>
        <v>17927</v>
      </c>
      <c r="H1183">
        <f t="shared" si="73"/>
        <v>278.6709246992279</v>
      </c>
      <c r="I1183">
        <f t="shared" si="74"/>
        <v>182.9517672096128</v>
      </c>
      <c r="J1183">
        <f t="shared" si="75"/>
        <v>305.47858172163308</v>
      </c>
    </row>
    <row r="1184" spans="1:10" x14ac:dyDescent="0.25">
      <c r="A1184">
        <v>19490205</v>
      </c>
      <c r="B1184">
        <v>-2.48</v>
      </c>
      <c r="C1184">
        <v>0.02</v>
      </c>
      <c r="D1184">
        <v>-1.55</v>
      </c>
      <c r="E1184">
        <v>2.1999999999999999E-2</v>
      </c>
      <c r="G1184" s="1">
        <f t="shared" si="72"/>
        <v>17934</v>
      </c>
      <c r="H1184">
        <f t="shared" si="73"/>
        <v>271.75988576668703</v>
      </c>
      <c r="I1184">
        <f t="shared" si="74"/>
        <v>182.98835756305471</v>
      </c>
      <c r="J1184">
        <f t="shared" si="75"/>
        <v>300.74366370494778</v>
      </c>
    </row>
    <row r="1185" spans="1:10" x14ac:dyDescent="0.25">
      <c r="A1185">
        <v>19490211</v>
      </c>
      <c r="B1185">
        <v>-1.44</v>
      </c>
      <c r="C1185">
        <v>-0.8</v>
      </c>
      <c r="D1185">
        <v>0.32</v>
      </c>
      <c r="E1185">
        <v>2.1999999999999999E-2</v>
      </c>
      <c r="G1185" s="1">
        <f t="shared" si="72"/>
        <v>17940</v>
      </c>
      <c r="H1185">
        <f t="shared" si="73"/>
        <v>267.84654341164673</v>
      </c>
      <c r="I1185">
        <f t="shared" si="74"/>
        <v>181.52445070255027</v>
      </c>
      <c r="J1185">
        <f t="shared" si="75"/>
        <v>301.70604342880364</v>
      </c>
    </row>
    <row r="1186" spans="1:10" x14ac:dyDescent="0.25">
      <c r="A1186">
        <v>19490219</v>
      </c>
      <c r="B1186">
        <v>1.63</v>
      </c>
      <c r="C1186">
        <v>-0.46</v>
      </c>
      <c r="D1186">
        <v>0.26</v>
      </c>
      <c r="E1186">
        <v>2.1999999999999999E-2</v>
      </c>
      <c r="G1186" s="1">
        <f t="shared" si="72"/>
        <v>17948</v>
      </c>
      <c r="H1186">
        <f t="shared" si="73"/>
        <v>272.21244206925655</v>
      </c>
      <c r="I1186">
        <f t="shared" si="74"/>
        <v>180.68943822931854</v>
      </c>
      <c r="J1186">
        <f t="shared" si="75"/>
        <v>302.49047914171848</v>
      </c>
    </row>
    <row r="1187" spans="1:10" x14ac:dyDescent="0.25">
      <c r="A1187">
        <v>19490226</v>
      </c>
      <c r="B1187">
        <v>-1.62</v>
      </c>
      <c r="C1187">
        <v>-0.3</v>
      </c>
      <c r="D1187">
        <v>-0.36</v>
      </c>
      <c r="E1187">
        <v>2.1999999999999999E-2</v>
      </c>
      <c r="G1187" s="1">
        <f t="shared" si="72"/>
        <v>17955</v>
      </c>
      <c r="H1187">
        <f t="shared" si="73"/>
        <v>267.80260050773461</v>
      </c>
      <c r="I1187">
        <f t="shared" si="74"/>
        <v>180.14736991463059</v>
      </c>
      <c r="J1187">
        <f t="shared" si="75"/>
        <v>301.40151341680826</v>
      </c>
    </row>
    <row r="1188" spans="1:10" x14ac:dyDescent="0.25">
      <c r="A1188">
        <v>19490305</v>
      </c>
      <c r="B1188">
        <v>2.46</v>
      </c>
      <c r="C1188">
        <v>-0.48</v>
      </c>
      <c r="D1188">
        <v>0.7</v>
      </c>
      <c r="E1188">
        <v>2.4E-2</v>
      </c>
      <c r="G1188" s="1">
        <f t="shared" si="72"/>
        <v>17962</v>
      </c>
      <c r="H1188">
        <f t="shared" si="73"/>
        <v>274.39054448022489</v>
      </c>
      <c r="I1188">
        <f t="shared" si="74"/>
        <v>179.28266253904036</v>
      </c>
      <c r="J1188">
        <f t="shared" si="75"/>
        <v>303.5113240107259</v>
      </c>
    </row>
    <row r="1189" spans="1:10" x14ac:dyDescent="0.25">
      <c r="A1189">
        <v>19490312</v>
      </c>
      <c r="B1189">
        <v>2.06</v>
      </c>
      <c r="C1189">
        <v>0.23</v>
      </c>
      <c r="D1189">
        <v>0.7</v>
      </c>
      <c r="E1189">
        <v>2.4E-2</v>
      </c>
      <c r="G1189" s="1">
        <f t="shared" si="72"/>
        <v>17969</v>
      </c>
      <c r="H1189">
        <f t="shared" si="73"/>
        <v>280.04298969651751</v>
      </c>
      <c r="I1189">
        <f t="shared" si="74"/>
        <v>179.69501266288015</v>
      </c>
      <c r="J1189">
        <f t="shared" si="75"/>
        <v>305.63590327880092</v>
      </c>
    </row>
    <row r="1190" spans="1:10" x14ac:dyDescent="0.25">
      <c r="A1190">
        <v>19490319</v>
      </c>
      <c r="B1190">
        <v>-0.88</v>
      </c>
      <c r="C1190">
        <v>0.22</v>
      </c>
      <c r="D1190">
        <v>-0.35</v>
      </c>
      <c r="E1190">
        <v>2.4E-2</v>
      </c>
      <c r="G1190" s="1">
        <f t="shared" si="72"/>
        <v>17976</v>
      </c>
      <c r="H1190">
        <f t="shared" si="73"/>
        <v>277.57861138718812</v>
      </c>
      <c r="I1190">
        <f t="shared" si="74"/>
        <v>180.09034169073848</v>
      </c>
      <c r="J1190">
        <f t="shared" si="75"/>
        <v>304.56617761732514</v>
      </c>
    </row>
    <row r="1191" spans="1:10" x14ac:dyDescent="0.25">
      <c r="A1191">
        <v>19490326</v>
      </c>
      <c r="B1191">
        <v>-0.09</v>
      </c>
      <c r="C1191">
        <v>-0.09</v>
      </c>
      <c r="D1191">
        <v>-0.01</v>
      </c>
      <c r="E1191">
        <v>2.4E-2</v>
      </c>
      <c r="G1191" s="1">
        <f t="shared" si="72"/>
        <v>17983</v>
      </c>
      <c r="H1191">
        <f t="shared" si="73"/>
        <v>277.32879063693963</v>
      </c>
      <c r="I1191">
        <f t="shared" si="74"/>
        <v>179.92826038321681</v>
      </c>
      <c r="J1191">
        <f t="shared" si="75"/>
        <v>304.53572099956341</v>
      </c>
    </row>
    <row r="1192" spans="1:10" x14ac:dyDescent="0.25">
      <c r="A1192">
        <v>19490402</v>
      </c>
      <c r="B1192">
        <v>0.97</v>
      </c>
      <c r="C1192">
        <v>2.02</v>
      </c>
      <c r="D1192">
        <v>0.68</v>
      </c>
      <c r="E1192">
        <v>2.3E-2</v>
      </c>
      <c r="G1192" s="1">
        <f t="shared" si="72"/>
        <v>17990</v>
      </c>
      <c r="H1192">
        <f t="shared" si="73"/>
        <v>280.01887990611795</v>
      </c>
      <c r="I1192">
        <f t="shared" si="74"/>
        <v>183.56281124295779</v>
      </c>
      <c r="J1192">
        <f t="shared" si="75"/>
        <v>306.60656390236039</v>
      </c>
    </row>
    <row r="1193" spans="1:10" x14ac:dyDescent="0.25">
      <c r="A1193">
        <v>19490409</v>
      </c>
      <c r="B1193">
        <v>0.13</v>
      </c>
      <c r="C1193">
        <v>-0.56999999999999995</v>
      </c>
      <c r="D1193">
        <v>0.62</v>
      </c>
      <c r="E1193">
        <v>2.3E-2</v>
      </c>
      <c r="G1193" s="1">
        <f t="shared" si="72"/>
        <v>17997</v>
      </c>
      <c r="H1193">
        <f t="shared" si="73"/>
        <v>280.38290444999592</v>
      </c>
      <c r="I1193">
        <f t="shared" si="74"/>
        <v>182.51650321887291</v>
      </c>
      <c r="J1193">
        <f t="shared" si="75"/>
        <v>308.50752459855499</v>
      </c>
    </row>
    <row r="1194" spans="1:10" x14ac:dyDescent="0.25">
      <c r="A1194">
        <v>19490416</v>
      </c>
      <c r="B1194">
        <v>-0.05</v>
      </c>
      <c r="C1194">
        <v>0.1</v>
      </c>
      <c r="D1194">
        <v>-0.6</v>
      </c>
      <c r="E1194">
        <v>2.3E-2</v>
      </c>
      <c r="G1194" s="1">
        <f t="shared" si="72"/>
        <v>18004</v>
      </c>
      <c r="H1194">
        <f t="shared" si="73"/>
        <v>280.24271299777092</v>
      </c>
      <c r="I1194">
        <f t="shared" si="74"/>
        <v>182.69901972209178</v>
      </c>
      <c r="J1194">
        <f t="shared" si="75"/>
        <v>306.65647945096367</v>
      </c>
    </row>
    <row r="1195" spans="1:10" x14ac:dyDescent="0.25">
      <c r="A1195">
        <v>19490423</v>
      </c>
      <c r="B1195">
        <v>-1.42</v>
      </c>
      <c r="C1195">
        <v>-0.43</v>
      </c>
      <c r="D1195">
        <v>-0.83</v>
      </c>
      <c r="E1195">
        <v>2.3E-2</v>
      </c>
      <c r="G1195" s="1">
        <f t="shared" si="72"/>
        <v>18011</v>
      </c>
      <c r="H1195">
        <f t="shared" si="73"/>
        <v>276.26326647320258</v>
      </c>
      <c r="I1195">
        <f t="shared" si="74"/>
        <v>181.91341393728678</v>
      </c>
      <c r="J1195">
        <f t="shared" si="75"/>
        <v>304.11123067152067</v>
      </c>
    </row>
    <row r="1196" spans="1:10" x14ac:dyDescent="0.25">
      <c r="A1196">
        <v>19490430</v>
      </c>
      <c r="B1196">
        <v>-0.2</v>
      </c>
      <c r="C1196">
        <v>-0.11</v>
      </c>
      <c r="D1196">
        <v>-7.0000000000000007E-2</v>
      </c>
      <c r="E1196">
        <v>2.3E-2</v>
      </c>
      <c r="G1196" s="1">
        <f t="shared" si="72"/>
        <v>18018</v>
      </c>
      <c r="H1196">
        <f t="shared" si="73"/>
        <v>275.71073994025619</v>
      </c>
      <c r="I1196">
        <f t="shared" si="74"/>
        <v>181.71330918195576</v>
      </c>
      <c r="J1196">
        <f t="shared" si="75"/>
        <v>303.8983528100506</v>
      </c>
    </row>
    <row r="1197" spans="1:10" x14ac:dyDescent="0.25">
      <c r="A1197">
        <v>19490507</v>
      </c>
      <c r="B1197">
        <v>1.1000000000000001</v>
      </c>
      <c r="C1197">
        <v>-0.45</v>
      </c>
      <c r="D1197">
        <v>-0.49</v>
      </c>
      <c r="E1197">
        <v>2.5000000000000001E-2</v>
      </c>
      <c r="G1197" s="1">
        <f t="shared" si="72"/>
        <v>18025</v>
      </c>
      <c r="H1197">
        <f t="shared" si="73"/>
        <v>278.74355807959898</v>
      </c>
      <c r="I1197">
        <f t="shared" si="74"/>
        <v>180.89559929063697</v>
      </c>
      <c r="J1197">
        <f t="shared" si="75"/>
        <v>302.40925088128137</v>
      </c>
    </row>
    <row r="1198" spans="1:10" x14ac:dyDescent="0.25">
      <c r="A1198">
        <v>19490514</v>
      </c>
      <c r="B1198">
        <v>0.37</v>
      </c>
      <c r="C1198">
        <v>0.01</v>
      </c>
      <c r="D1198">
        <v>0.68</v>
      </c>
      <c r="E1198">
        <v>2.5000000000000001E-2</v>
      </c>
      <c r="G1198" s="1">
        <f t="shared" si="72"/>
        <v>18032</v>
      </c>
      <c r="H1198">
        <f t="shared" si="73"/>
        <v>279.77490924449353</v>
      </c>
      <c r="I1198">
        <f t="shared" si="74"/>
        <v>180.91368885056602</v>
      </c>
      <c r="J1198">
        <f t="shared" si="75"/>
        <v>304.46563378727404</v>
      </c>
    </row>
    <row r="1199" spans="1:10" x14ac:dyDescent="0.25">
      <c r="A1199">
        <v>19490521</v>
      </c>
      <c r="B1199">
        <v>-1.18</v>
      </c>
      <c r="C1199">
        <v>0.31</v>
      </c>
      <c r="D1199">
        <v>-1.1499999999999999</v>
      </c>
      <c r="E1199">
        <v>2.5000000000000001E-2</v>
      </c>
      <c r="G1199" s="1">
        <f t="shared" si="72"/>
        <v>18039</v>
      </c>
      <c r="H1199">
        <f t="shared" si="73"/>
        <v>276.47356531540851</v>
      </c>
      <c r="I1199">
        <f t="shared" si="74"/>
        <v>181.47452128600278</v>
      </c>
      <c r="J1199">
        <f t="shared" si="75"/>
        <v>300.96427899872043</v>
      </c>
    </row>
    <row r="1200" spans="1:10" x14ac:dyDescent="0.25">
      <c r="A1200">
        <v>19490527</v>
      </c>
      <c r="B1200">
        <v>-1.26</v>
      </c>
      <c r="C1200">
        <v>-0.38</v>
      </c>
      <c r="D1200">
        <v>-0.32</v>
      </c>
      <c r="E1200">
        <v>2.5000000000000001E-2</v>
      </c>
      <c r="G1200" s="1">
        <f t="shared" si="72"/>
        <v>18045</v>
      </c>
      <c r="H1200">
        <f t="shared" si="73"/>
        <v>272.98999839243436</v>
      </c>
      <c r="I1200">
        <f t="shared" si="74"/>
        <v>180.78491810511596</v>
      </c>
      <c r="J1200">
        <f t="shared" si="75"/>
        <v>300.00119330592452</v>
      </c>
    </row>
    <row r="1201" spans="1:10" x14ac:dyDescent="0.25">
      <c r="A1201">
        <v>19490603</v>
      </c>
      <c r="B1201">
        <v>-2.69</v>
      </c>
      <c r="C1201">
        <v>-0.22</v>
      </c>
      <c r="D1201">
        <v>-0.83</v>
      </c>
      <c r="E1201">
        <v>2.4E-2</v>
      </c>
      <c r="G1201" s="1">
        <f t="shared" si="72"/>
        <v>18052</v>
      </c>
      <c r="H1201">
        <f t="shared" si="73"/>
        <v>265.64656743567787</v>
      </c>
      <c r="I1201">
        <f t="shared" si="74"/>
        <v>180.3871912852847</v>
      </c>
      <c r="J1201">
        <f t="shared" si="75"/>
        <v>297.51118340148537</v>
      </c>
    </row>
    <row r="1202" spans="1:10" x14ac:dyDescent="0.25">
      <c r="A1202">
        <v>19490610</v>
      </c>
      <c r="B1202">
        <v>-1.45</v>
      </c>
      <c r="C1202">
        <v>-0.05</v>
      </c>
      <c r="D1202">
        <v>-0.75</v>
      </c>
      <c r="E1202">
        <v>2.4E-2</v>
      </c>
      <c r="G1202" s="1">
        <f t="shared" si="72"/>
        <v>18059</v>
      </c>
      <c r="H1202">
        <f t="shared" si="73"/>
        <v>261.79469220786052</v>
      </c>
      <c r="I1202">
        <f t="shared" si="74"/>
        <v>180.29699768964207</v>
      </c>
      <c r="J1202">
        <f t="shared" si="75"/>
        <v>295.27984952597427</v>
      </c>
    </row>
    <row r="1203" spans="1:10" x14ac:dyDescent="0.25">
      <c r="A1203">
        <v>19490617</v>
      </c>
      <c r="B1203">
        <v>0.09</v>
      </c>
      <c r="C1203">
        <v>-0.74</v>
      </c>
      <c r="D1203">
        <v>-0.57999999999999996</v>
      </c>
      <c r="E1203">
        <v>2.4E-2</v>
      </c>
      <c r="G1203" s="1">
        <f t="shared" si="72"/>
        <v>18066</v>
      </c>
      <c r="H1203">
        <f t="shared" si="73"/>
        <v>262.03030743084759</v>
      </c>
      <c r="I1203">
        <f t="shared" si="74"/>
        <v>178.96279990673872</v>
      </c>
      <c r="J1203">
        <f t="shared" si="75"/>
        <v>293.56722639872362</v>
      </c>
    </row>
    <row r="1204" spans="1:10" x14ac:dyDescent="0.25">
      <c r="A1204">
        <v>19490624</v>
      </c>
      <c r="B1204">
        <v>2</v>
      </c>
      <c r="C1204">
        <v>-0.18</v>
      </c>
      <c r="D1204">
        <v>0.26</v>
      </c>
      <c r="E1204">
        <v>2.4E-2</v>
      </c>
      <c r="G1204" s="1">
        <f t="shared" si="72"/>
        <v>18073</v>
      </c>
      <c r="H1204">
        <f t="shared" si="73"/>
        <v>267.27091357946455</v>
      </c>
      <c r="I1204">
        <f t="shared" si="74"/>
        <v>178.6406668669066</v>
      </c>
      <c r="J1204">
        <f t="shared" si="75"/>
        <v>294.33050118736026</v>
      </c>
    </row>
    <row r="1205" spans="1:10" x14ac:dyDescent="0.25">
      <c r="A1205">
        <v>19490701</v>
      </c>
      <c r="B1205">
        <v>0.88</v>
      </c>
      <c r="C1205">
        <v>-0.05</v>
      </c>
      <c r="D1205">
        <v>-0.21</v>
      </c>
      <c r="E1205">
        <v>2.1999999999999999E-2</v>
      </c>
      <c r="G1205" s="1">
        <f t="shared" si="72"/>
        <v>18080</v>
      </c>
      <c r="H1205">
        <f t="shared" si="73"/>
        <v>269.6228976189638</v>
      </c>
      <c r="I1205">
        <f t="shared" si="74"/>
        <v>178.55134653347315</v>
      </c>
      <c r="J1205">
        <f t="shared" si="75"/>
        <v>293.71240713486679</v>
      </c>
    </row>
    <row r="1206" spans="1:10" x14ac:dyDescent="0.25">
      <c r="A1206">
        <v>19490708</v>
      </c>
      <c r="B1206">
        <v>1.3</v>
      </c>
      <c r="C1206">
        <v>0.35</v>
      </c>
      <c r="D1206">
        <v>-0.2</v>
      </c>
      <c r="E1206">
        <v>2.1999999999999999E-2</v>
      </c>
      <c r="G1206" s="1">
        <f t="shared" si="72"/>
        <v>18087</v>
      </c>
      <c r="H1206">
        <f t="shared" si="73"/>
        <v>273.12799528801031</v>
      </c>
      <c r="I1206">
        <f t="shared" si="74"/>
        <v>179.17627624634031</v>
      </c>
      <c r="J1206">
        <f t="shared" si="75"/>
        <v>293.12498232059704</v>
      </c>
    </row>
    <row r="1207" spans="1:10" x14ac:dyDescent="0.25">
      <c r="A1207">
        <v>19490715</v>
      </c>
      <c r="B1207">
        <v>1.6</v>
      </c>
      <c r="C1207">
        <v>0.02</v>
      </c>
      <c r="D1207">
        <v>0.55000000000000004</v>
      </c>
      <c r="E1207">
        <v>2.1999999999999999E-2</v>
      </c>
      <c r="G1207" s="1">
        <f t="shared" si="72"/>
        <v>18094</v>
      </c>
      <c r="H1207">
        <f t="shared" si="73"/>
        <v>277.49804321261848</v>
      </c>
      <c r="I1207">
        <f t="shared" si="74"/>
        <v>179.21211150158956</v>
      </c>
      <c r="J1207">
        <f t="shared" si="75"/>
        <v>294.73716972336035</v>
      </c>
    </row>
    <row r="1208" spans="1:10" x14ac:dyDescent="0.25">
      <c r="A1208">
        <v>19490722</v>
      </c>
      <c r="B1208">
        <v>1.08</v>
      </c>
      <c r="C1208">
        <v>-0.05</v>
      </c>
      <c r="D1208">
        <v>0.09</v>
      </c>
      <c r="E1208">
        <v>2.1999999999999999E-2</v>
      </c>
      <c r="G1208" s="1">
        <f t="shared" si="72"/>
        <v>18101</v>
      </c>
      <c r="H1208">
        <f t="shared" si="73"/>
        <v>280.49502207931477</v>
      </c>
      <c r="I1208">
        <f t="shared" si="74"/>
        <v>179.12250544583878</v>
      </c>
      <c r="J1208">
        <f t="shared" si="75"/>
        <v>295.00243317611137</v>
      </c>
    </row>
    <row r="1209" spans="1:10" x14ac:dyDescent="0.25">
      <c r="A1209">
        <v>19490729</v>
      </c>
      <c r="B1209">
        <v>0.73</v>
      </c>
      <c r="C1209">
        <v>0.09</v>
      </c>
      <c r="D1209">
        <v>-0.77</v>
      </c>
      <c r="E1209">
        <v>2.1999999999999999E-2</v>
      </c>
      <c r="G1209" s="1">
        <f t="shared" si="72"/>
        <v>18108</v>
      </c>
      <c r="H1209">
        <f t="shared" si="73"/>
        <v>282.54263574049378</v>
      </c>
      <c r="I1209">
        <f t="shared" si="74"/>
        <v>179.28371570074003</v>
      </c>
      <c r="J1209">
        <f t="shared" si="75"/>
        <v>292.73091444065528</v>
      </c>
    </row>
    <row r="1210" spans="1:10" x14ac:dyDescent="0.25">
      <c r="A1210">
        <v>19490805</v>
      </c>
      <c r="B1210">
        <v>1.95</v>
      </c>
      <c r="C1210">
        <v>-0.94</v>
      </c>
      <c r="D1210">
        <v>0.78</v>
      </c>
      <c r="E1210">
        <v>2.3E-2</v>
      </c>
      <c r="G1210" s="1">
        <f t="shared" si="72"/>
        <v>18115</v>
      </c>
      <c r="H1210">
        <f t="shared" si="73"/>
        <v>288.05221713743344</v>
      </c>
      <c r="I1210">
        <f t="shared" si="74"/>
        <v>177.59844877315308</v>
      </c>
      <c r="J1210">
        <f t="shared" si="75"/>
        <v>295.0142155732924</v>
      </c>
    </row>
    <row r="1211" spans="1:10" x14ac:dyDescent="0.25">
      <c r="A1211">
        <v>19490812</v>
      </c>
      <c r="B1211">
        <v>0.77</v>
      </c>
      <c r="C1211">
        <v>1.62</v>
      </c>
      <c r="D1211">
        <v>-0.06</v>
      </c>
      <c r="E1211">
        <v>2.3E-2</v>
      </c>
      <c r="G1211" s="1">
        <f t="shared" si="72"/>
        <v>18122</v>
      </c>
      <c r="H1211">
        <f t="shared" si="73"/>
        <v>290.27021920939171</v>
      </c>
      <c r="I1211">
        <f t="shared" si="74"/>
        <v>180.47554364327817</v>
      </c>
      <c r="J1211">
        <f t="shared" si="75"/>
        <v>294.83720704394841</v>
      </c>
    </row>
    <row r="1212" spans="1:10" x14ac:dyDescent="0.25">
      <c r="A1212">
        <v>19490819</v>
      </c>
      <c r="B1212">
        <v>1.07</v>
      </c>
      <c r="C1212">
        <v>-0.03</v>
      </c>
      <c r="D1212">
        <v>-0.31</v>
      </c>
      <c r="E1212">
        <v>2.3E-2</v>
      </c>
      <c r="G1212" s="1">
        <f t="shared" si="72"/>
        <v>18129</v>
      </c>
      <c r="H1212">
        <f t="shared" si="73"/>
        <v>293.37611055493221</v>
      </c>
      <c r="I1212">
        <f t="shared" si="74"/>
        <v>180.42140098018518</v>
      </c>
      <c r="J1212">
        <f t="shared" si="75"/>
        <v>293.92321170211216</v>
      </c>
    </row>
    <row r="1213" spans="1:10" x14ac:dyDescent="0.25">
      <c r="A1213">
        <v>19490826</v>
      </c>
      <c r="B1213">
        <v>-1.05</v>
      </c>
      <c r="C1213">
        <v>-0.11</v>
      </c>
      <c r="D1213">
        <v>-0.64</v>
      </c>
      <c r="E1213">
        <v>2.3E-2</v>
      </c>
      <c r="G1213" s="1">
        <f t="shared" si="72"/>
        <v>18136</v>
      </c>
      <c r="H1213">
        <f t="shared" si="73"/>
        <v>290.29566139410542</v>
      </c>
      <c r="I1213">
        <f t="shared" si="74"/>
        <v>180.22293743910697</v>
      </c>
      <c r="J1213">
        <f t="shared" si="75"/>
        <v>292.04210314721865</v>
      </c>
    </row>
    <row r="1214" spans="1:10" x14ac:dyDescent="0.25">
      <c r="A1214">
        <v>19490902</v>
      </c>
      <c r="B1214">
        <v>0.56999999999999995</v>
      </c>
      <c r="C1214">
        <v>-0.57999999999999996</v>
      </c>
      <c r="D1214">
        <v>-0.06</v>
      </c>
      <c r="E1214">
        <v>2.1999999999999999E-2</v>
      </c>
      <c r="G1214" s="1">
        <f t="shared" si="72"/>
        <v>18143</v>
      </c>
      <c r="H1214">
        <f t="shared" si="73"/>
        <v>291.95034666405184</v>
      </c>
      <c r="I1214">
        <f t="shared" si="74"/>
        <v>179.17764440196015</v>
      </c>
      <c r="J1214">
        <f t="shared" si="75"/>
        <v>291.86687788533033</v>
      </c>
    </row>
    <row r="1215" spans="1:10" x14ac:dyDescent="0.25">
      <c r="A1215">
        <v>19490909</v>
      </c>
      <c r="B1215">
        <v>0.61</v>
      </c>
      <c r="C1215">
        <v>-0.28000000000000003</v>
      </c>
      <c r="D1215">
        <v>-0.62</v>
      </c>
      <c r="E1215">
        <v>2.1999999999999999E-2</v>
      </c>
      <c r="G1215" s="1">
        <f t="shared" si="72"/>
        <v>18150</v>
      </c>
      <c r="H1215">
        <f t="shared" si="73"/>
        <v>293.73124377870255</v>
      </c>
      <c r="I1215">
        <f t="shared" si="74"/>
        <v>178.67594699763467</v>
      </c>
      <c r="J1215">
        <f t="shared" si="75"/>
        <v>290.05730324244126</v>
      </c>
    </row>
    <row r="1216" spans="1:10" x14ac:dyDescent="0.25">
      <c r="A1216">
        <v>19490916</v>
      </c>
      <c r="B1216">
        <v>1.97</v>
      </c>
      <c r="C1216">
        <v>0.67</v>
      </c>
      <c r="D1216">
        <v>1.1000000000000001</v>
      </c>
      <c r="E1216">
        <v>2.1999999999999999E-2</v>
      </c>
      <c r="G1216" s="1">
        <f t="shared" si="72"/>
        <v>18157</v>
      </c>
      <c r="H1216">
        <f t="shared" si="73"/>
        <v>299.51774928114298</v>
      </c>
      <c r="I1216">
        <f t="shared" si="74"/>
        <v>179.8730758425188</v>
      </c>
      <c r="J1216">
        <f t="shared" si="75"/>
        <v>293.24793357810807</v>
      </c>
    </row>
    <row r="1217" spans="1:10" x14ac:dyDescent="0.25">
      <c r="A1217">
        <v>19490923</v>
      </c>
      <c r="B1217">
        <v>-0.39</v>
      </c>
      <c r="C1217">
        <v>0.17</v>
      </c>
      <c r="D1217">
        <v>0.61</v>
      </c>
      <c r="E1217">
        <v>2.1999999999999999E-2</v>
      </c>
      <c r="G1217" s="1">
        <f t="shared" si="72"/>
        <v>18164</v>
      </c>
      <c r="H1217">
        <f t="shared" si="73"/>
        <v>298.3496300589465</v>
      </c>
      <c r="I1217">
        <f t="shared" si="74"/>
        <v>180.17886007145108</v>
      </c>
      <c r="J1217">
        <f t="shared" si="75"/>
        <v>295.03674597293451</v>
      </c>
    </row>
    <row r="1218" spans="1:10" x14ac:dyDescent="0.25">
      <c r="A1218">
        <v>19491001</v>
      </c>
      <c r="B1218">
        <v>-0.3</v>
      </c>
      <c r="C1218">
        <v>0.77</v>
      </c>
      <c r="D1218">
        <v>-1.1499999999999999</v>
      </c>
      <c r="E1218">
        <v>2.1999999999999999E-2</v>
      </c>
      <c r="G1218" s="1">
        <f t="shared" si="72"/>
        <v>18172</v>
      </c>
      <c r="H1218">
        <f t="shared" si="73"/>
        <v>297.45458116876966</v>
      </c>
      <c r="I1218">
        <f t="shared" si="74"/>
        <v>181.56623729400127</v>
      </c>
      <c r="J1218">
        <f t="shared" si="75"/>
        <v>291.64382339424577</v>
      </c>
    </row>
    <row r="1219" spans="1:10" x14ac:dyDescent="0.25">
      <c r="A1219">
        <v>19491008</v>
      </c>
      <c r="B1219">
        <v>2.2599999999999998</v>
      </c>
      <c r="C1219">
        <v>1.27</v>
      </c>
      <c r="D1219">
        <v>-0.03</v>
      </c>
      <c r="E1219">
        <v>2.1999999999999999E-2</v>
      </c>
      <c r="G1219" s="1">
        <f t="shared" si="72"/>
        <v>18179</v>
      </c>
      <c r="H1219">
        <f t="shared" si="73"/>
        <v>304.17705470318384</v>
      </c>
      <c r="I1219">
        <f t="shared" si="74"/>
        <v>183.87212850763507</v>
      </c>
      <c r="J1219">
        <f t="shared" si="75"/>
        <v>291.55633024722749</v>
      </c>
    </row>
    <row r="1220" spans="1:10" x14ac:dyDescent="0.25">
      <c r="A1220">
        <v>19491015</v>
      </c>
      <c r="B1220">
        <v>0.42</v>
      </c>
      <c r="C1220">
        <v>0.38</v>
      </c>
      <c r="D1220">
        <v>0.52</v>
      </c>
      <c r="E1220">
        <v>2.1999999999999999E-2</v>
      </c>
      <c r="G1220" s="1">
        <f t="shared" si="72"/>
        <v>18186</v>
      </c>
      <c r="H1220">
        <f t="shared" si="73"/>
        <v>305.45459833293722</v>
      </c>
      <c r="I1220">
        <f t="shared" si="74"/>
        <v>184.57084259596408</v>
      </c>
      <c r="J1220">
        <f t="shared" si="75"/>
        <v>293.07242316451311</v>
      </c>
    </row>
    <row r="1221" spans="1:10" x14ac:dyDescent="0.25">
      <c r="A1221">
        <v>19491022</v>
      </c>
      <c r="B1221">
        <v>0.02</v>
      </c>
      <c r="C1221">
        <v>-0.14000000000000001</v>
      </c>
      <c r="D1221">
        <v>-0.08</v>
      </c>
      <c r="E1221">
        <v>2.1999999999999999E-2</v>
      </c>
      <c r="G1221" s="1">
        <f t="shared" si="72"/>
        <v>18193</v>
      </c>
      <c r="H1221">
        <f t="shared" si="73"/>
        <v>305.51568925260381</v>
      </c>
      <c r="I1221">
        <f t="shared" si="74"/>
        <v>184.31244341632973</v>
      </c>
      <c r="J1221">
        <f t="shared" si="75"/>
        <v>292.83796522598152</v>
      </c>
    </row>
    <row r="1222" spans="1:10" x14ac:dyDescent="0.25">
      <c r="A1222">
        <v>19491029</v>
      </c>
      <c r="B1222">
        <v>1.24</v>
      </c>
      <c r="C1222">
        <v>-0.45</v>
      </c>
      <c r="D1222">
        <v>-0.45</v>
      </c>
      <c r="E1222">
        <v>2.1999999999999999E-2</v>
      </c>
      <c r="G1222" s="1">
        <f t="shared" si="72"/>
        <v>18200</v>
      </c>
      <c r="H1222">
        <f t="shared" si="73"/>
        <v>309.30408379933607</v>
      </c>
      <c r="I1222">
        <f t="shared" si="74"/>
        <v>183.48303742095626</v>
      </c>
      <c r="J1222">
        <f t="shared" si="75"/>
        <v>291.52019438246464</v>
      </c>
    </row>
    <row r="1223" spans="1:10" x14ac:dyDescent="0.25">
      <c r="A1223">
        <v>19491105</v>
      </c>
      <c r="B1223">
        <v>1.24</v>
      </c>
      <c r="C1223">
        <v>-0.81</v>
      </c>
      <c r="D1223">
        <v>0.22</v>
      </c>
      <c r="E1223">
        <v>2.1000000000000001E-2</v>
      </c>
      <c r="G1223" s="1">
        <f t="shared" ref="G1223:G1286" si="76">DATE(LEFT(A1223,4),RIGHT(LEFT(A1223,6),2),RIGHT(A1223,2))</f>
        <v>18207</v>
      </c>
      <c r="H1223">
        <f t="shared" si="73"/>
        <v>313.13945443844784</v>
      </c>
      <c r="I1223">
        <f t="shared" si="74"/>
        <v>181.99682481784652</v>
      </c>
      <c r="J1223">
        <f t="shared" si="75"/>
        <v>292.16153881010604</v>
      </c>
    </row>
    <row r="1224" spans="1:10" x14ac:dyDescent="0.25">
      <c r="A1224">
        <v>19491112</v>
      </c>
      <c r="B1224">
        <v>-0.38</v>
      </c>
      <c r="C1224">
        <v>-0.27</v>
      </c>
      <c r="D1224">
        <v>-1.44</v>
      </c>
      <c r="E1224">
        <v>2.1000000000000001E-2</v>
      </c>
      <c r="G1224" s="1">
        <f t="shared" si="76"/>
        <v>18214</v>
      </c>
      <c r="H1224">
        <f t="shared" ref="H1224:H1287" si="77">H1223*(1+B1224/100)</f>
        <v>311.94952451158173</v>
      </c>
      <c r="I1224">
        <f t="shared" ref="I1224:I1287" si="78">I1223*(1+C1224/100)</f>
        <v>181.50543339083833</v>
      </c>
      <c r="J1224">
        <f t="shared" ref="J1224:J1287" si="79">J1223*(1+D1224/100)</f>
        <v>287.95441265124055</v>
      </c>
    </row>
    <row r="1225" spans="1:10" x14ac:dyDescent="0.25">
      <c r="A1225">
        <v>19491119</v>
      </c>
      <c r="B1225">
        <v>1.26</v>
      </c>
      <c r="C1225">
        <v>0.01</v>
      </c>
      <c r="D1225">
        <v>-0.25</v>
      </c>
      <c r="E1225">
        <v>2.1000000000000001E-2</v>
      </c>
      <c r="G1225" s="1">
        <f t="shared" si="76"/>
        <v>18221</v>
      </c>
      <c r="H1225">
        <f t="shared" si="77"/>
        <v>315.88008852042765</v>
      </c>
      <c r="I1225">
        <f t="shared" si="78"/>
        <v>181.52358393417742</v>
      </c>
      <c r="J1225">
        <f t="shared" si="79"/>
        <v>287.23452661961244</v>
      </c>
    </row>
    <row r="1226" spans="1:10" x14ac:dyDescent="0.25">
      <c r="A1226">
        <v>19491126</v>
      </c>
      <c r="B1226">
        <v>-0.51</v>
      </c>
      <c r="C1226">
        <v>-0.12</v>
      </c>
      <c r="D1226">
        <v>0.11</v>
      </c>
      <c r="E1226">
        <v>2.1000000000000001E-2</v>
      </c>
      <c r="G1226" s="1">
        <f t="shared" si="76"/>
        <v>18228</v>
      </c>
      <c r="H1226">
        <f t="shared" si="77"/>
        <v>314.26910006897344</v>
      </c>
      <c r="I1226">
        <f t="shared" si="78"/>
        <v>181.30575563345641</v>
      </c>
      <c r="J1226">
        <f t="shared" si="79"/>
        <v>287.55048459889406</v>
      </c>
    </row>
    <row r="1227" spans="1:10" x14ac:dyDescent="0.25">
      <c r="A1227">
        <v>19491203</v>
      </c>
      <c r="B1227">
        <v>2.0499999999999998</v>
      </c>
      <c r="C1227">
        <v>0.56999999999999995</v>
      </c>
      <c r="D1227">
        <v>1.88</v>
      </c>
      <c r="E1227">
        <v>2.1999999999999999E-2</v>
      </c>
      <c r="G1227" s="1">
        <f t="shared" si="76"/>
        <v>18235</v>
      </c>
      <c r="H1227">
        <f t="shared" si="77"/>
        <v>320.71161662038736</v>
      </c>
      <c r="I1227">
        <f t="shared" si="78"/>
        <v>182.33919844056712</v>
      </c>
      <c r="J1227">
        <f t="shared" si="79"/>
        <v>292.95643370935323</v>
      </c>
    </row>
    <row r="1228" spans="1:10" x14ac:dyDescent="0.25">
      <c r="A1228">
        <v>19491210</v>
      </c>
      <c r="B1228">
        <v>0.48</v>
      </c>
      <c r="C1228">
        <v>0.97</v>
      </c>
      <c r="D1228">
        <v>-0.9</v>
      </c>
      <c r="E1228">
        <v>2.1999999999999999E-2</v>
      </c>
      <c r="G1228" s="1">
        <f t="shared" si="76"/>
        <v>18242</v>
      </c>
      <c r="H1228">
        <f t="shared" si="77"/>
        <v>322.25103238016521</v>
      </c>
      <c r="I1228">
        <f t="shared" si="78"/>
        <v>184.10788866544061</v>
      </c>
      <c r="J1228">
        <f t="shared" si="79"/>
        <v>290.31982580596906</v>
      </c>
    </row>
    <row r="1229" spans="1:10" x14ac:dyDescent="0.25">
      <c r="A1229">
        <v>19491217</v>
      </c>
      <c r="B1229">
        <v>1.63</v>
      </c>
      <c r="C1229">
        <v>0.53</v>
      </c>
      <c r="D1229">
        <v>0.96</v>
      </c>
      <c r="E1229">
        <v>2.1999999999999999E-2</v>
      </c>
      <c r="G1229" s="1">
        <f t="shared" si="76"/>
        <v>18249</v>
      </c>
      <c r="H1229">
        <f t="shared" si="77"/>
        <v>327.50372420796191</v>
      </c>
      <c r="I1229">
        <f t="shared" si="78"/>
        <v>185.08366047536745</v>
      </c>
      <c r="J1229">
        <f t="shared" si="79"/>
        <v>293.10689613370636</v>
      </c>
    </row>
    <row r="1230" spans="1:10" x14ac:dyDescent="0.25">
      <c r="A1230">
        <v>19491223</v>
      </c>
      <c r="B1230">
        <v>0.08</v>
      </c>
      <c r="C1230">
        <v>-0.2</v>
      </c>
      <c r="D1230">
        <v>-0.55000000000000004</v>
      </c>
      <c r="E1230">
        <v>2.1999999999999999E-2</v>
      </c>
      <c r="G1230" s="1">
        <f t="shared" si="76"/>
        <v>18255</v>
      </c>
      <c r="H1230">
        <f t="shared" si="77"/>
        <v>327.76572718732825</v>
      </c>
      <c r="I1230">
        <f t="shared" si="78"/>
        <v>184.71349315441671</v>
      </c>
      <c r="J1230">
        <f t="shared" si="79"/>
        <v>291.49480820497098</v>
      </c>
    </row>
    <row r="1231" spans="1:10" x14ac:dyDescent="0.25">
      <c r="A1231">
        <v>19491231</v>
      </c>
      <c r="B1231">
        <v>0.59</v>
      </c>
      <c r="C1231">
        <v>0.41</v>
      </c>
      <c r="D1231">
        <v>0.39</v>
      </c>
      <c r="E1231">
        <v>2.1999999999999999E-2</v>
      </c>
      <c r="G1231" s="1">
        <f t="shared" si="76"/>
        <v>18263</v>
      </c>
      <c r="H1231">
        <f t="shared" si="77"/>
        <v>329.69954497773347</v>
      </c>
      <c r="I1231">
        <f t="shared" si="78"/>
        <v>185.47081847634982</v>
      </c>
      <c r="J1231">
        <f t="shared" si="79"/>
        <v>292.63163795697039</v>
      </c>
    </row>
    <row r="1232" spans="1:10" x14ac:dyDescent="0.25">
      <c r="A1232">
        <v>19500107</v>
      </c>
      <c r="B1232">
        <v>1.77</v>
      </c>
      <c r="C1232">
        <v>2.6</v>
      </c>
      <c r="D1232">
        <v>1.91</v>
      </c>
      <c r="E1232">
        <v>2.3E-2</v>
      </c>
      <c r="G1232" s="1">
        <f t="shared" si="76"/>
        <v>18270</v>
      </c>
      <c r="H1232">
        <f t="shared" si="77"/>
        <v>335.53522692383939</v>
      </c>
      <c r="I1232">
        <f t="shared" si="78"/>
        <v>190.29305975673492</v>
      </c>
      <c r="J1232">
        <f t="shared" si="79"/>
        <v>298.22090224194852</v>
      </c>
    </row>
    <row r="1233" spans="1:10" x14ac:dyDescent="0.25">
      <c r="A1233">
        <v>19500114</v>
      </c>
      <c r="B1233">
        <v>-1.98</v>
      </c>
      <c r="C1233">
        <v>1.03</v>
      </c>
      <c r="D1233">
        <v>-0.51</v>
      </c>
      <c r="E1233">
        <v>2.3E-2</v>
      </c>
      <c r="G1233" s="1">
        <f t="shared" si="76"/>
        <v>18277</v>
      </c>
      <c r="H1233">
        <f t="shared" si="77"/>
        <v>328.89162943074734</v>
      </c>
      <c r="I1233">
        <f t="shared" si="78"/>
        <v>192.25307827222929</v>
      </c>
      <c r="J1233">
        <f t="shared" si="79"/>
        <v>296.69997564051459</v>
      </c>
    </row>
    <row r="1234" spans="1:10" x14ac:dyDescent="0.25">
      <c r="A1234">
        <v>19500121</v>
      </c>
      <c r="B1234">
        <v>1.39</v>
      </c>
      <c r="C1234">
        <v>-0.55000000000000004</v>
      </c>
      <c r="D1234">
        <v>-0.36</v>
      </c>
      <c r="E1234">
        <v>2.3E-2</v>
      </c>
      <c r="G1234" s="1">
        <f t="shared" si="76"/>
        <v>18284</v>
      </c>
      <c r="H1234">
        <f t="shared" si="77"/>
        <v>333.46322307983473</v>
      </c>
      <c r="I1234">
        <f t="shared" si="78"/>
        <v>191.19568634173203</v>
      </c>
      <c r="J1234">
        <f t="shared" si="79"/>
        <v>295.63185572820873</v>
      </c>
    </row>
    <row r="1235" spans="1:10" x14ac:dyDescent="0.25">
      <c r="A1235">
        <v>19500128</v>
      </c>
      <c r="B1235">
        <v>-0.28000000000000003</v>
      </c>
      <c r="C1235">
        <v>0.4</v>
      </c>
      <c r="D1235">
        <v>-0.9</v>
      </c>
      <c r="E1235">
        <v>2.3E-2</v>
      </c>
      <c r="G1235" s="1">
        <f t="shared" si="76"/>
        <v>18291</v>
      </c>
      <c r="H1235">
        <f t="shared" si="77"/>
        <v>332.52952605521119</v>
      </c>
      <c r="I1235">
        <f t="shared" si="78"/>
        <v>191.96046908709894</v>
      </c>
      <c r="J1235">
        <f t="shared" si="79"/>
        <v>292.97116902665488</v>
      </c>
    </row>
    <row r="1236" spans="1:10" x14ac:dyDescent="0.25">
      <c r="A1236">
        <v>19500204</v>
      </c>
      <c r="B1236">
        <v>2.39</v>
      </c>
      <c r="C1236">
        <v>-0.64</v>
      </c>
      <c r="D1236">
        <v>0.01</v>
      </c>
      <c r="E1236">
        <v>2.1000000000000001E-2</v>
      </c>
      <c r="G1236" s="1">
        <f t="shared" si="76"/>
        <v>18298</v>
      </c>
      <c r="H1236">
        <f t="shared" si="77"/>
        <v>340.47698172793076</v>
      </c>
      <c r="I1236">
        <f t="shared" si="78"/>
        <v>190.73192208494152</v>
      </c>
      <c r="J1236">
        <f t="shared" si="79"/>
        <v>293.00046614355756</v>
      </c>
    </row>
    <row r="1237" spans="1:10" x14ac:dyDescent="0.25">
      <c r="A1237">
        <v>19500211</v>
      </c>
      <c r="B1237">
        <v>-0.38</v>
      </c>
      <c r="C1237">
        <v>0.27</v>
      </c>
      <c r="D1237">
        <v>-1.22</v>
      </c>
      <c r="E1237">
        <v>2.1000000000000001E-2</v>
      </c>
      <c r="G1237" s="1">
        <f t="shared" si="76"/>
        <v>18305</v>
      </c>
      <c r="H1237">
        <f t="shared" si="77"/>
        <v>339.18316919736463</v>
      </c>
      <c r="I1237">
        <f t="shared" si="78"/>
        <v>191.24689827457084</v>
      </c>
      <c r="J1237">
        <f t="shared" si="79"/>
        <v>289.42586045660619</v>
      </c>
    </row>
    <row r="1238" spans="1:10" x14ac:dyDescent="0.25">
      <c r="A1238">
        <v>19500218</v>
      </c>
      <c r="B1238">
        <v>0.37</v>
      </c>
      <c r="C1238">
        <v>0.8</v>
      </c>
      <c r="D1238">
        <v>0.66</v>
      </c>
      <c r="E1238">
        <v>2.1000000000000001E-2</v>
      </c>
      <c r="G1238" s="1">
        <f t="shared" si="76"/>
        <v>18312</v>
      </c>
      <c r="H1238">
        <f t="shared" si="77"/>
        <v>340.43814692339487</v>
      </c>
      <c r="I1238">
        <f t="shared" si="78"/>
        <v>192.7768734607674</v>
      </c>
      <c r="J1238">
        <f t="shared" si="79"/>
        <v>291.33607113561976</v>
      </c>
    </row>
    <row r="1239" spans="1:10" x14ac:dyDescent="0.25">
      <c r="A1239">
        <v>19500225</v>
      </c>
      <c r="B1239">
        <v>0.14000000000000001</v>
      </c>
      <c r="C1239">
        <v>-0.26</v>
      </c>
      <c r="D1239">
        <v>-0.08</v>
      </c>
      <c r="E1239">
        <v>2.1000000000000001E-2</v>
      </c>
      <c r="G1239" s="1">
        <f t="shared" si="76"/>
        <v>18319</v>
      </c>
      <c r="H1239">
        <f t="shared" si="77"/>
        <v>340.91476032908764</v>
      </c>
      <c r="I1239">
        <f t="shared" si="78"/>
        <v>192.27565358976941</v>
      </c>
      <c r="J1239">
        <f t="shared" si="79"/>
        <v>291.10300227871124</v>
      </c>
    </row>
    <row r="1240" spans="1:10" x14ac:dyDescent="0.25">
      <c r="A1240">
        <v>19500304</v>
      </c>
      <c r="B1240">
        <v>0.82</v>
      </c>
      <c r="C1240">
        <v>-0.12</v>
      </c>
      <c r="D1240">
        <v>0.59</v>
      </c>
      <c r="E1240">
        <v>2.4E-2</v>
      </c>
      <c r="G1240" s="1">
        <f t="shared" si="76"/>
        <v>18326</v>
      </c>
      <c r="H1240">
        <f t="shared" si="77"/>
        <v>343.71026136378617</v>
      </c>
      <c r="I1240">
        <f t="shared" si="78"/>
        <v>192.04492280546168</v>
      </c>
      <c r="J1240">
        <f t="shared" si="79"/>
        <v>292.82050999215562</v>
      </c>
    </row>
    <row r="1241" spans="1:10" x14ac:dyDescent="0.25">
      <c r="A1241">
        <v>19500311</v>
      </c>
      <c r="B1241">
        <v>-0.84</v>
      </c>
      <c r="C1241">
        <v>-0.9</v>
      </c>
      <c r="D1241">
        <v>-0.66</v>
      </c>
      <c r="E1241">
        <v>2.4E-2</v>
      </c>
      <c r="G1241" s="1">
        <f t="shared" si="76"/>
        <v>18333</v>
      </c>
      <c r="H1241">
        <f t="shared" si="77"/>
        <v>340.82309516833038</v>
      </c>
      <c r="I1241">
        <f t="shared" si="78"/>
        <v>190.31651850021254</v>
      </c>
      <c r="J1241">
        <f t="shared" si="79"/>
        <v>290.88789462620736</v>
      </c>
    </row>
    <row r="1242" spans="1:10" x14ac:dyDescent="0.25">
      <c r="A1242">
        <v>19500318</v>
      </c>
      <c r="B1242">
        <v>2.1</v>
      </c>
      <c r="C1242">
        <v>-0.57999999999999996</v>
      </c>
      <c r="D1242">
        <v>0.3</v>
      </c>
      <c r="E1242">
        <v>2.4E-2</v>
      </c>
      <c r="G1242" s="1">
        <f t="shared" si="76"/>
        <v>18340</v>
      </c>
      <c r="H1242">
        <f t="shared" si="77"/>
        <v>347.9803801668653</v>
      </c>
      <c r="I1242">
        <f t="shared" si="78"/>
        <v>189.2126826929113</v>
      </c>
      <c r="J1242">
        <f t="shared" si="79"/>
        <v>291.76055831008597</v>
      </c>
    </row>
    <row r="1243" spans="1:10" x14ac:dyDescent="0.25">
      <c r="A1243">
        <v>19500325</v>
      </c>
      <c r="B1243">
        <v>0.77</v>
      </c>
      <c r="C1243">
        <v>-0.68</v>
      </c>
      <c r="D1243">
        <v>-1.34</v>
      </c>
      <c r="E1243">
        <v>2.4E-2</v>
      </c>
      <c r="G1243" s="1">
        <f t="shared" si="76"/>
        <v>18347</v>
      </c>
      <c r="H1243">
        <f t="shared" si="77"/>
        <v>350.65982909415015</v>
      </c>
      <c r="I1243">
        <f t="shared" si="78"/>
        <v>187.9260364505995</v>
      </c>
      <c r="J1243">
        <f t="shared" si="79"/>
        <v>287.8509668287308</v>
      </c>
    </row>
    <row r="1244" spans="1:10" x14ac:dyDescent="0.25">
      <c r="A1244">
        <v>19500401</v>
      </c>
      <c r="B1244">
        <v>-1.49</v>
      </c>
      <c r="C1244">
        <v>0.81</v>
      </c>
      <c r="D1244">
        <v>-1.06</v>
      </c>
      <c r="E1244">
        <v>2.1000000000000001E-2</v>
      </c>
      <c r="G1244" s="1">
        <f t="shared" si="76"/>
        <v>18354</v>
      </c>
      <c r="H1244">
        <f t="shared" si="77"/>
        <v>345.43499764064728</v>
      </c>
      <c r="I1244">
        <f t="shared" si="78"/>
        <v>189.44823734584935</v>
      </c>
      <c r="J1244">
        <f t="shared" si="79"/>
        <v>284.79974658034627</v>
      </c>
    </row>
    <row r="1245" spans="1:10" x14ac:dyDescent="0.25">
      <c r="A1245">
        <v>19500408</v>
      </c>
      <c r="B1245">
        <v>2.57</v>
      </c>
      <c r="C1245">
        <v>-0.28999999999999998</v>
      </c>
      <c r="D1245">
        <v>0.12</v>
      </c>
      <c r="E1245">
        <v>2.1000000000000001E-2</v>
      </c>
      <c r="G1245" s="1">
        <f t="shared" si="76"/>
        <v>18361</v>
      </c>
      <c r="H1245">
        <f t="shared" si="77"/>
        <v>354.31267708001195</v>
      </c>
      <c r="I1245">
        <f t="shared" si="78"/>
        <v>188.89883745754639</v>
      </c>
      <c r="J1245">
        <f t="shared" si="79"/>
        <v>285.14150627624269</v>
      </c>
    </row>
    <row r="1246" spans="1:10" x14ac:dyDescent="0.25">
      <c r="A1246">
        <v>19500415</v>
      </c>
      <c r="B1246">
        <v>-0.01</v>
      </c>
      <c r="C1246">
        <v>0.74</v>
      </c>
      <c r="D1246">
        <v>-1.61</v>
      </c>
      <c r="E1246">
        <v>2.1000000000000001E-2</v>
      </c>
      <c r="G1246" s="1">
        <f t="shared" si="76"/>
        <v>18368</v>
      </c>
      <c r="H1246">
        <f t="shared" si="77"/>
        <v>354.27724581230393</v>
      </c>
      <c r="I1246">
        <f t="shared" si="78"/>
        <v>190.29668885473225</v>
      </c>
      <c r="J1246">
        <f t="shared" si="79"/>
        <v>280.55072802519521</v>
      </c>
    </row>
    <row r="1247" spans="1:10" x14ac:dyDescent="0.25">
      <c r="A1247">
        <v>19500422</v>
      </c>
      <c r="B1247">
        <v>0.21</v>
      </c>
      <c r="C1247">
        <v>1.1100000000000001</v>
      </c>
      <c r="D1247">
        <v>1.1299999999999999</v>
      </c>
      <c r="E1247">
        <v>2.1000000000000001E-2</v>
      </c>
      <c r="G1247" s="1">
        <f t="shared" si="76"/>
        <v>18375</v>
      </c>
      <c r="H1247">
        <f t="shared" si="77"/>
        <v>355.02122802850977</v>
      </c>
      <c r="I1247">
        <f t="shared" si="78"/>
        <v>192.4089821010198</v>
      </c>
      <c r="J1247">
        <f t="shared" si="79"/>
        <v>283.72095125187997</v>
      </c>
    </row>
    <row r="1248" spans="1:10" x14ac:dyDescent="0.25">
      <c r="A1248">
        <v>19500429</v>
      </c>
      <c r="B1248">
        <v>0.87</v>
      </c>
      <c r="C1248">
        <v>0.21</v>
      </c>
      <c r="D1248">
        <v>0.91</v>
      </c>
      <c r="E1248">
        <v>2.1000000000000001E-2</v>
      </c>
      <c r="G1248" s="1">
        <f t="shared" si="76"/>
        <v>18382</v>
      </c>
      <c r="H1248">
        <f t="shared" si="77"/>
        <v>358.10991271235775</v>
      </c>
      <c r="I1248">
        <f t="shared" si="78"/>
        <v>192.81304096343194</v>
      </c>
      <c r="J1248">
        <f t="shared" si="79"/>
        <v>286.30281190827213</v>
      </c>
    </row>
    <row r="1249" spans="1:10" x14ac:dyDescent="0.25">
      <c r="A1249">
        <v>19500506</v>
      </c>
      <c r="B1249">
        <v>1.26</v>
      </c>
      <c r="C1249">
        <v>-1.25</v>
      </c>
      <c r="D1249">
        <v>1.33</v>
      </c>
      <c r="E1249">
        <v>2.5999999999999999E-2</v>
      </c>
      <c r="G1249" s="1">
        <f t="shared" si="76"/>
        <v>18389</v>
      </c>
      <c r="H1249">
        <f t="shared" si="77"/>
        <v>362.62209761253342</v>
      </c>
      <c r="I1249">
        <f t="shared" si="78"/>
        <v>190.40287795138906</v>
      </c>
      <c r="J1249">
        <f t="shared" si="79"/>
        <v>290.11063930665216</v>
      </c>
    </row>
    <row r="1250" spans="1:10" x14ac:dyDescent="0.25">
      <c r="A1250">
        <v>19500513</v>
      </c>
      <c r="B1250">
        <v>0.31</v>
      </c>
      <c r="C1250">
        <v>-0.1</v>
      </c>
      <c r="D1250">
        <v>-0.45</v>
      </c>
      <c r="E1250">
        <v>2.5999999999999999E-2</v>
      </c>
      <c r="G1250" s="1">
        <f t="shared" si="76"/>
        <v>18396</v>
      </c>
      <c r="H1250">
        <f t="shared" si="77"/>
        <v>363.74622611513229</v>
      </c>
      <c r="I1250">
        <f t="shared" si="78"/>
        <v>190.21247507343767</v>
      </c>
      <c r="J1250">
        <f t="shared" si="79"/>
        <v>288.80514142977222</v>
      </c>
    </row>
    <row r="1251" spans="1:10" x14ac:dyDescent="0.25">
      <c r="A1251">
        <v>19500520</v>
      </c>
      <c r="B1251">
        <v>2.48</v>
      </c>
      <c r="C1251">
        <v>-0.63</v>
      </c>
      <c r="D1251">
        <v>0.79</v>
      </c>
      <c r="E1251">
        <v>2.5999999999999999E-2</v>
      </c>
      <c r="G1251" s="1">
        <f t="shared" si="76"/>
        <v>18403</v>
      </c>
      <c r="H1251">
        <f t="shared" si="77"/>
        <v>372.76713252278756</v>
      </c>
      <c r="I1251">
        <f t="shared" si="78"/>
        <v>189.01413648047503</v>
      </c>
      <c r="J1251">
        <f t="shared" si="79"/>
        <v>291.08670204706743</v>
      </c>
    </row>
    <row r="1252" spans="1:10" x14ac:dyDescent="0.25">
      <c r="A1252">
        <v>19500527</v>
      </c>
      <c r="B1252">
        <v>-0.32</v>
      </c>
      <c r="C1252">
        <v>-0.48</v>
      </c>
      <c r="D1252">
        <v>-0.55000000000000004</v>
      </c>
      <c r="E1252">
        <v>2.5999999999999999E-2</v>
      </c>
      <c r="G1252" s="1">
        <f t="shared" si="76"/>
        <v>18410</v>
      </c>
      <c r="H1252">
        <f t="shared" si="77"/>
        <v>371.57427769871464</v>
      </c>
      <c r="I1252">
        <f t="shared" si="78"/>
        <v>188.10686862536875</v>
      </c>
      <c r="J1252">
        <f t="shared" si="79"/>
        <v>289.48572518580858</v>
      </c>
    </row>
    <row r="1253" spans="1:10" x14ac:dyDescent="0.25">
      <c r="A1253">
        <v>19500602</v>
      </c>
      <c r="B1253">
        <v>0.47</v>
      </c>
      <c r="C1253">
        <v>0.17</v>
      </c>
      <c r="D1253">
        <v>-1.0900000000000001</v>
      </c>
      <c r="E1253">
        <v>2.4E-2</v>
      </c>
      <c r="G1253" s="1">
        <f t="shared" si="76"/>
        <v>18416</v>
      </c>
      <c r="H1253">
        <f t="shared" si="77"/>
        <v>373.32067680389855</v>
      </c>
      <c r="I1253">
        <f t="shared" si="78"/>
        <v>188.42665030203187</v>
      </c>
      <c r="J1253">
        <f t="shared" si="79"/>
        <v>286.33033078128324</v>
      </c>
    </row>
    <row r="1254" spans="1:10" x14ac:dyDescent="0.25">
      <c r="A1254">
        <v>19500609</v>
      </c>
      <c r="B1254">
        <v>1.64</v>
      </c>
      <c r="C1254">
        <v>-1.04</v>
      </c>
      <c r="D1254">
        <v>-0.16</v>
      </c>
      <c r="E1254">
        <v>2.4E-2</v>
      </c>
      <c r="G1254" s="1">
        <f t="shared" si="76"/>
        <v>18423</v>
      </c>
      <c r="H1254">
        <f t="shared" si="77"/>
        <v>379.44313590348247</v>
      </c>
      <c r="I1254">
        <f t="shared" si="78"/>
        <v>186.46701313889074</v>
      </c>
      <c r="J1254">
        <f t="shared" si="79"/>
        <v>285.87220225203316</v>
      </c>
    </row>
    <row r="1255" spans="1:10" x14ac:dyDescent="0.25">
      <c r="A1255">
        <v>19500616</v>
      </c>
      <c r="B1255">
        <v>-1.21</v>
      </c>
      <c r="C1255">
        <v>-0.34</v>
      </c>
      <c r="D1255">
        <v>0.13</v>
      </c>
      <c r="E1255">
        <v>2.4E-2</v>
      </c>
      <c r="G1255" s="1">
        <f t="shared" si="76"/>
        <v>18430</v>
      </c>
      <c r="H1255">
        <f t="shared" si="77"/>
        <v>374.85187395905035</v>
      </c>
      <c r="I1255">
        <f t="shared" si="78"/>
        <v>185.83302529421852</v>
      </c>
      <c r="J1255">
        <f t="shared" si="79"/>
        <v>286.2438361149608</v>
      </c>
    </row>
    <row r="1256" spans="1:10" x14ac:dyDescent="0.25">
      <c r="A1256">
        <v>19500623</v>
      </c>
      <c r="B1256">
        <v>1.02</v>
      </c>
      <c r="C1256">
        <v>-0.01</v>
      </c>
      <c r="D1256">
        <v>0.1</v>
      </c>
      <c r="E1256">
        <v>2.4E-2</v>
      </c>
      <c r="G1256" s="1">
        <f t="shared" si="76"/>
        <v>18437</v>
      </c>
      <c r="H1256">
        <f t="shared" si="77"/>
        <v>378.67536307343266</v>
      </c>
      <c r="I1256">
        <f t="shared" si="78"/>
        <v>185.81444199168911</v>
      </c>
      <c r="J1256">
        <f t="shared" si="79"/>
        <v>286.53007995107572</v>
      </c>
    </row>
    <row r="1257" spans="1:10" x14ac:dyDescent="0.25">
      <c r="A1257">
        <v>19500630</v>
      </c>
      <c r="B1257">
        <v>-7.25</v>
      </c>
      <c r="C1257">
        <v>-0.93</v>
      </c>
      <c r="D1257">
        <v>-0.41</v>
      </c>
      <c r="E1257">
        <v>2.4E-2</v>
      </c>
      <c r="G1257" s="1">
        <f t="shared" si="76"/>
        <v>18444</v>
      </c>
      <c r="H1257">
        <f t="shared" si="77"/>
        <v>351.22139925060878</v>
      </c>
      <c r="I1257">
        <f t="shared" si="78"/>
        <v>184.08636768116639</v>
      </c>
      <c r="J1257">
        <f t="shared" si="79"/>
        <v>285.35530662327631</v>
      </c>
    </row>
    <row r="1258" spans="1:10" x14ac:dyDescent="0.25">
      <c r="A1258">
        <v>19500707</v>
      </c>
      <c r="B1258">
        <v>-0.17</v>
      </c>
      <c r="C1258">
        <v>0.15</v>
      </c>
      <c r="D1258">
        <v>1.01</v>
      </c>
      <c r="E1258">
        <v>2.5000000000000001E-2</v>
      </c>
      <c r="G1258" s="1">
        <f t="shared" si="76"/>
        <v>18451</v>
      </c>
      <c r="H1258">
        <f t="shared" si="77"/>
        <v>350.62432287188273</v>
      </c>
      <c r="I1258">
        <f t="shared" si="78"/>
        <v>184.36249723268816</v>
      </c>
      <c r="J1258">
        <f t="shared" si="79"/>
        <v>288.23739522017138</v>
      </c>
    </row>
    <row r="1259" spans="1:10" x14ac:dyDescent="0.25">
      <c r="A1259">
        <v>19500714</v>
      </c>
      <c r="B1259">
        <v>-4</v>
      </c>
      <c r="C1259">
        <v>0.4</v>
      </c>
      <c r="D1259">
        <v>5.17</v>
      </c>
      <c r="E1259">
        <v>2.5000000000000001E-2</v>
      </c>
      <c r="G1259" s="1">
        <f t="shared" si="76"/>
        <v>18458</v>
      </c>
      <c r="H1259">
        <f t="shared" si="77"/>
        <v>336.59934995700741</v>
      </c>
      <c r="I1259">
        <f t="shared" si="78"/>
        <v>185.09994722161892</v>
      </c>
      <c r="J1259">
        <f t="shared" si="79"/>
        <v>303.13926855305425</v>
      </c>
    </row>
    <row r="1260" spans="1:10" x14ac:dyDescent="0.25">
      <c r="A1260">
        <v>19500721</v>
      </c>
      <c r="B1260">
        <v>4.88</v>
      </c>
      <c r="C1260">
        <v>-0.25</v>
      </c>
      <c r="D1260">
        <v>4.6100000000000003</v>
      </c>
      <c r="E1260">
        <v>2.5000000000000001E-2</v>
      </c>
      <c r="G1260" s="1">
        <f t="shared" si="76"/>
        <v>18465</v>
      </c>
      <c r="H1260">
        <f t="shared" si="77"/>
        <v>353.02539823490935</v>
      </c>
      <c r="I1260">
        <f t="shared" si="78"/>
        <v>184.63719735356489</v>
      </c>
      <c r="J1260">
        <f t="shared" si="79"/>
        <v>317.11398883335005</v>
      </c>
    </row>
    <row r="1261" spans="1:10" x14ac:dyDescent="0.25">
      <c r="A1261">
        <v>19500728</v>
      </c>
      <c r="B1261">
        <v>0.42</v>
      </c>
      <c r="C1261">
        <v>0.55000000000000004</v>
      </c>
      <c r="D1261">
        <v>2.29</v>
      </c>
      <c r="E1261">
        <v>2.5000000000000001E-2</v>
      </c>
      <c r="G1261" s="1">
        <f t="shared" si="76"/>
        <v>18472</v>
      </c>
      <c r="H1261">
        <f t="shared" si="77"/>
        <v>354.50810490749598</v>
      </c>
      <c r="I1261">
        <f t="shared" si="78"/>
        <v>185.65270193900952</v>
      </c>
      <c r="J1261">
        <f t="shared" si="79"/>
        <v>324.37589917763376</v>
      </c>
    </row>
    <row r="1262" spans="1:10" x14ac:dyDescent="0.25">
      <c r="A1262">
        <v>19500804</v>
      </c>
      <c r="B1262">
        <v>1.99</v>
      </c>
      <c r="C1262">
        <v>0.14000000000000001</v>
      </c>
      <c r="D1262">
        <v>-0.78</v>
      </c>
      <c r="E1262">
        <v>2.4E-2</v>
      </c>
      <c r="G1262" s="1">
        <f t="shared" si="76"/>
        <v>18479</v>
      </c>
      <c r="H1262">
        <f t="shared" si="77"/>
        <v>361.56281619515516</v>
      </c>
      <c r="I1262">
        <f t="shared" si="78"/>
        <v>185.91261572172414</v>
      </c>
      <c r="J1262">
        <f t="shared" si="79"/>
        <v>321.8457671640482</v>
      </c>
    </row>
    <row r="1263" spans="1:10" x14ac:dyDescent="0.25">
      <c r="A1263">
        <v>19500811</v>
      </c>
      <c r="B1263">
        <v>1.56</v>
      </c>
      <c r="C1263">
        <v>-0.72</v>
      </c>
      <c r="D1263">
        <v>-1.1100000000000001</v>
      </c>
      <c r="E1263">
        <v>2.4E-2</v>
      </c>
      <c r="G1263" s="1">
        <f t="shared" si="76"/>
        <v>18486</v>
      </c>
      <c r="H1263">
        <f t="shared" si="77"/>
        <v>367.20319612779963</v>
      </c>
      <c r="I1263">
        <f t="shared" si="78"/>
        <v>184.57404488852774</v>
      </c>
      <c r="J1263">
        <f t="shared" si="79"/>
        <v>318.27327914852725</v>
      </c>
    </row>
    <row r="1264" spans="1:10" x14ac:dyDescent="0.25">
      <c r="A1264">
        <v>19500818</v>
      </c>
      <c r="B1264">
        <v>2.29</v>
      </c>
      <c r="C1264">
        <v>0.2</v>
      </c>
      <c r="D1264">
        <v>1.52</v>
      </c>
      <c r="E1264">
        <v>2.4E-2</v>
      </c>
      <c r="G1264" s="1">
        <f t="shared" si="76"/>
        <v>18493</v>
      </c>
      <c r="H1264">
        <f t="shared" si="77"/>
        <v>375.61214931912622</v>
      </c>
      <c r="I1264">
        <f t="shared" si="78"/>
        <v>184.94319297830478</v>
      </c>
      <c r="J1264">
        <f t="shared" si="79"/>
        <v>323.11103299158492</v>
      </c>
    </row>
    <row r="1265" spans="1:10" x14ac:dyDescent="0.25">
      <c r="A1265">
        <v>19500825</v>
      </c>
      <c r="B1265">
        <v>-0.48</v>
      </c>
      <c r="C1265">
        <v>0.63</v>
      </c>
      <c r="D1265">
        <v>-0.95</v>
      </c>
      <c r="E1265">
        <v>2.4E-2</v>
      </c>
      <c r="G1265" s="1">
        <f t="shared" si="76"/>
        <v>18500</v>
      </c>
      <c r="H1265">
        <f t="shared" si="77"/>
        <v>373.80921100239442</v>
      </c>
      <c r="I1265">
        <f t="shared" si="78"/>
        <v>186.10833509406808</v>
      </c>
      <c r="J1265">
        <f t="shared" si="79"/>
        <v>320.04147817816488</v>
      </c>
    </row>
    <row r="1266" spans="1:10" x14ac:dyDescent="0.25">
      <c r="A1266">
        <v>19500901</v>
      </c>
      <c r="B1266">
        <v>0.35</v>
      </c>
      <c r="C1266">
        <v>-0.12</v>
      </c>
      <c r="D1266">
        <v>0.21</v>
      </c>
      <c r="E1266">
        <v>2.5000000000000001E-2</v>
      </c>
      <c r="G1266" s="1">
        <f t="shared" si="76"/>
        <v>18507</v>
      </c>
      <c r="H1266">
        <f t="shared" si="77"/>
        <v>375.11754324090282</v>
      </c>
      <c r="I1266">
        <f t="shared" si="78"/>
        <v>185.88500509195521</v>
      </c>
      <c r="J1266">
        <f t="shared" si="79"/>
        <v>320.713565282339</v>
      </c>
    </row>
    <row r="1267" spans="1:10" x14ac:dyDescent="0.25">
      <c r="A1267">
        <v>19500908</v>
      </c>
      <c r="B1267">
        <v>1.07</v>
      </c>
      <c r="C1267">
        <v>-0.11</v>
      </c>
      <c r="D1267">
        <v>0.35</v>
      </c>
      <c r="E1267">
        <v>2.5000000000000001E-2</v>
      </c>
      <c r="G1267" s="1">
        <f t="shared" si="76"/>
        <v>18514</v>
      </c>
      <c r="H1267">
        <f t="shared" si="77"/>
        <v>379.13130095358048</v>
      </c>
      <c r="I1267">
        <f t="shared" si="78"/>
        <v>185.68053158635405</v>
      </c>
      <c r="J1267">
        <f t="shared" si="79"/>
        <v>321.83606276082719</v>
      </c>
    </row>
    <row r="1268" spans="1:10" x14ac:dyDescent="0.25">
      <c r="A1268">
        <v>19500915</v>
      </c>
      <c r="B1268">
        <v>2.37</v>
      </c>
      <c r="C1268">
        <v>-0.19</v>
      </c>
      <c r="D1268">
        <v>1.01</v>
      </c>
      <c r="E1268">
        <v>2.5000000000000001E-2</v>
      </c>
      <c r="G1268" s="1">
        <f t="shared" si="76"/>
        <v>18521</v>
      </c>
      <c r="H1268">
        <f t="shared" si="77"/>
        <v>388.11671278618036</v>
      </c>
      <c r="I1268">
        <f t="shared" si="78"/>
        <v>185.32773857633998</v>
      </c>
      <c r="J1268">
        <f t="shared" si="79"/>
        <v>325.08660699471153</v>
      </c>
    </row>
    <row r="1269" spans="1:10" x14ac:dyDescent="0.25">
      <c r="A1269">
        <v>19500922</v>
      </c>
      <c r="B1269">
        <v>0.78</v>
      </c>
      <c r="C1269">
        <v>0.13</v>
      </c>
      <c r="D1269">
        <v>-0.15</v>
      </c>
      <c r="E1269">
        <v>2.5000000000000001E-2</v>
      </c>
      <c r="G1269" s="1">
        <f t="shared" si="76"/>
        <v>18528</v>
      </c>
      <c r="H1269">
        <f t="shared" si="77"/>
        <v>391.14402314591257</v>
      </c>
      <c r="I1269">
        <f t="shared" si="78"/>
        <v>185.56866463648925</v>
      </c>
      <c r="J1269">
        <f t="shared" si="79"/>
        <v>324.59897708421948</v>
      </c>
    </row>
    <row r="1270" spans="1:10" x14ac:dyDescent="0.25">
      <c r="A1270">
        <v>19500929</v>
      </c>
      <c r="B1270">
        <v>0.03</v>
      </c>
      <c r="C1270">
        <v>0.98</v>
      </c>
      <c r="D1270">
        <v>-2.39</v>
      </c>
      <c r="E1270">
        <v>2.5000000000000001E-2</v>
      </c>
      <c r="G1270" s="1">
        <f t="shared" si="76"/>
        <v>18535</v>
      </c>
      <c r="H1270">
        <f t="shared" si="77"/>
        <v>391.26136635285633</v>
      </c>
      <c r="I1270">
        <f t="shared" si="78"/>
        <v>187.38723754992685</v>
      </c>
      <c r="J1270">
        <f t="shared" si="79"/>
        <v>316.84106153190663</v>
      </c>
    </row>
    <row r="1271" spans="1:10" x14ac:dyDescent="0.25">
      <c r="A1271">
        <v>19501007</v>
      </c>
      <c r="B1271">
        <v>2.72</v>
      </c>
      <c r="C1271">
        <v>-0.6</v>
      </c>
      <c r="D1271">
        <v>1.54</v>
      </c>
      <c r="E1271">
        <v>2.9000000000000001E-2</v>
      </c>
      <c r="G1271" s="1">
        <f t="shared" si="76"/>
        <v>18543</v>
      </c>
      <c r="H1271">
        <f t="shared" si="77"/>
        <v>401.90367551765405</v>
      </c>
      <c r="I1271">
        <f t="shared" si="78"/>
        <v>186.26291412462729</v>
      </c>
      <c r="J1271">
        <f t="shared" si="79"/>
        <v>321.72041387949804</v>
      </c>
    </row>
    <row r="1272" spans="1:10" x14ac:dyDescent="0.25">
      <c r="A1272">
        <v>19501014</v>
      </c>
      <c r="B1272">
        <v>-1.39</v>
      </c>
      <c r="C1272">
        <v>0.48</v>
      </c>
      <c r="D1272">
        <v>0.38</v>
      </c>
      <c r="E1272">
        <v>2.9000000000000001E-2</v>
      </c>
      <c r="G1272" s="1">
        <f t="shared" si="76"/>
        <v>18550</v>
      </c>
      <c r="H1272">
        <f t="shared" si="77"/>
        <v>396.31721442795867</v>
      </c>
      <c r="I1272">
        <f t="shared" si="78"/>
        <v>187.15697611242547</v>
      </c>
      <c r="J1272">
        <f t="shared" si="79"/>
        <v>322.94295145224015</v>
      </c>
    </row>
    <row r="1273" spans="1:10" x14ac:dyDescent="0.25">
      <c r="A1273">
        <v>19501021</v>
      </c>
      <c r="B1273">
        <v>1.41</v>
      </c>
      <c r="C1273">
        <v>0.49</v>
      </c>
      <c r="D1273">
        <v>0.65</v>
      </c>
      <c r="E1273">
        <v>2.9000000000000001E-2</v>
      </c>
      <c r="G1273" s="1">
        <f t="shared" si="76"/>
        <v>18557</v>
      </c>
      <c r="H1273">
        <f t="shared" si="77"/>
        <v>401.90528715139288</v>
      </c>
      <c r="I1273">
        <f t="shared" si="78"/>
        <v>188.07404529537632</v>
      </c>
      <c r="J1273">
        <f t="shared" si="79"/>
        <v>325.04208063667971</v>
      </c>
    </row>
    <row r="1274" spans="1:10" x14ac:dyDescent="0.25">
      <c r="A1274">
        <v>19501028</v>
      </c>
      <c r="B1274">
        <v>-1.32</v>
      </c>
      <c r="C1274">
        <v>-0.23</v>
      </c>
      <c r="D1274">
        <v>0.03</v>
      </c>
      <c r="E1274">
        <v>2.9000000000000001E-2</v>
      </c>
      <c r="G1274" s="1">
        <f t="shared" si="76"/>
        <v>18564</v>
      </c>
      <c r="H1274">
        <f t="shared" si="77"/>
        <v>396.60013736099449</v>
      </c>
      <c r="I1274">
        <f t="shared" si="78"/>
        <v>187.64147499119696</v>
      </c>
      <c r="J1274">
        <f t="shared" si="79"/>
        <v>325.1395932608707</v>
      </c>
    </row>
    <row r="1275" spans="1:10" x14ac:dyDescent="0.25">
      <c r="A1275">
        <v>19501104</v>
      </c>
      <c r="B1275">
        <v>-0.23</v>
      </c>
      <c r="C1275">
        <v>-0.97</v>
      </c>
      <c r="D1275">
        <v>-1.1000000000000001</v>
      </c>
      <c r="E1275">
        <v>2.5999999999999999E-2</v>
      </c>
      <c r="G1275" s="1">
        <f t="shared" si="76"/>
        <v>18571</v>
      </c>
      <c r="H1275">
        <f t="shared" si="77"/>
        <v>395.68795704506419</v>
      </c>
      <c r="I1275">
        <f t="shared" si="78"/>
        <v>185.82135268378235</v>
      </c>
      <c r="J1275">
        <f t="shared" si="79"/>
        <v>321.56305773500111</v>
      </c>
    </row>
    <row r="1276" spans="1:10" x14ac:dyDescent="0.25">
      <c r="A1276">
        <v>19501110</v>
      </c>
      <c r="B1276">
        <v>1.33</v>
      </c>
      <c r="C1276">
        <v>-0.75</v>
      </c>
      <c r="D1276">
        <v>0.91</v>
      </c>
      <c r="E1276">
        <v>2.5999999999999999E-2</v>
      </c>
      <c r="G1276" s="1">
        <f t="shared" si="76"/>
        <v>18577</v>
      </c>
      <c r="H1276">
        <f t="shared" si="77"/>
        <v>400.9506068737636</v>
      </c>
      <c r="I1276">
        <f t="shared" si="78"/>
        <v>184.42769253865399</v>
      </c>
      <c r="J1276">
        <f t="shared" si="79"/>
        <v>324.48928156038966</v>
      </c>
    </row>
    <row r="1277" spans="1:10" x14ac:dyDescent="0.25">
      <c r="A1277">
        <v>19501118</v>
      </c>
      <c r="B1277">
        <v>1.65</v>
      </c>
      <c r="C1277">
        <v>-0.23</v>
      </c>
      <c r="D1277">
        <v>2.4</v>
      </c>
      <c r="E1277">
        <v>2.5999999999999999E-2</v>
      </c>
      <c r="G1277" s="1">
        <f t="shared" si="76"/>
        <v>18585</v>
      </c>
      <c r="H1277">
        <f t="shared" si="77"/>
        <v>407.56629188718068</v>
      </c>
      <c r="I1277">
        <f t="shared" si="78"/>
        <v>184.00350884581508</v>
      </c>
      <c r="J1277">
        <f t="shared" si="79"/>
        <v>332.27702431783899</v>
      </c>
    </row>
    <row r="1278" spans="1:10" x14ac:dyDescent="0.25">
      <c r="A1278">
        <v>19501125</v>
      </c>
      <c r="B1278">
        <v>1.72</v>
      </c>
      <c r="C1278">
        <v>0.23</v>
      </c>
      <c r="D1278">
        <v>-0.05</v>
      </c>
      <c r="E1278">
        <v>2.5999999999999999E-2</v>
      </c>
      <c r="G1278" s="1">
        <f t="shared" si="76"/>
        <v>18592</v>
      </c>
      <c r="H1278">
        <f t="shared" si="77"/>
        <v>414.57643210764024</v>
      </c>
      <c r="I1278">
        <f t="shared" si="78"/>
        <v>184.42671691616044</v>
      </c>
      <c r="J1278">
        <f t="shared" si="79"/>
        <v>332.11088580568008</v>
      </c>
    </row>
    <row r="1279" spans="1:10" x14ac:dyDescent="0.25">
      <c r="A1279">
        <v>19501202</v>
      </c>
      <c r="B1279">
        <v>-3.07</v>
      </c>
      <c r="C1279">
        <v>0.28000000000000003</v>
      </c>
      <c r="D1279">
        <v>0.35</v>
      </c>
      <c r="E1279">
        <v>2.8000000000000001E-2</v>
      </c>
      <c r="G1279" s="1">
        <f t="shared" si="76"/>
        <v>18599</v>
      </c>
      <c r="H1279">
        <f t="shared" si="77"/>
        <v>401.84893564193573</v>
      </c>
      <c r="I1279">
        <f t="shared" si="78"/>
        <v>184.94311172352567</v>
      </c>
      <c r="J1279">
        <f t="shared" si="79"/>
        <v>333.27327390599999</v>
      </c>
    </row>
    <row r="1280" spans="1:10" x14ac:dyDescent="0.25">
      <c r="A1280">
        <v>19501209</v>
      </c>
      <c r="B1280">
        <v>0.04</v>
      </c>
      <c r="C1280">
        <v>-0.21</v>
      </c>
      <c r="D1280">
        <v>2.96</v>
      </c>
      <c r="E1280">
        <v>2.8000000000000001E-2</v>
      </c>
      <c r="G1280" s="1">
        <f t="shared" si="76"/>
        <v>18606</v>
      </c>
      <c r="H1280">
        <f t="shared" si="77"/>
        <v>402.00967521619248</v>
      </c>
      <c r="I1280">
        <f t="shared" si="78"/>
        <v>184.55473118890626</v>
      </c>
      <c r="J1280">
        <f t="shared" si="79"/>
        <v>343.13816281361761</v>
      </c>
    </row>
    <row r="1281" spans="1:10" x14ac:dyDescent="0.25">
      <c r="A1281">
        <v>19501216</v>
      </c>
      <c r="B1281">
        <v>1.1399999999999999</v>
      </c>
      <c r="C1281">
        <v>-0.41</v>
      </c>
      <c r="D1281">
        <v>2.39</v>
      </c>
      <c r="E1281">
        <v>2.8000000000000001E-2</v>
      </c>
      <c r="G1281" s="1">
        <f t="shared" si="76"/>
        <v>18613</v>
      </c>
      <c r="H1281">
        <f t="shared" si="77"/>
        <v>406.59258551365713</v>
      </c>
      <c r="I1281">
        <f t="shared" si="78"/>
        <v>183.79805679103174</v>
      </c>
      <c r="J1281">
        <f t="shared" si="79"/>
        <v>351.33916490486308</v>
      </c>
    </row>
    <row r="1282" spans="1:10" x14ac:dyDescent="0.25">
      <c r="A1282">
        <v>19501222</v>
      </c>
      <c r="B1282">
        <v>2.3199999999999998</v>
      </c>
      <c r="C1282">
        <v>1.77</v>
      </c>
      <c r="D1282">
        <v>0.96</v>
      </c>
      <c r="E1282">
        <v>2.8000000000000001E-2</v>
      </c>
      <c r="G1282" s="1">
        <f t="shared" si="76"/>
        <v>18619</v>
      </c>
      <c r="H1282">
        <f t="shared" si="77"/>
        <v>416.02553349757403</v>
      </c>
      <c r="I1282">
        <f t="shared" si="78"/>
        <v>187.05128239623301</v>
      </c>
      <c r="J1282">
        <f t="shared" si="79"/>
        <v>354.71202088794979</v>
      </c>
    </row>
    <row r="1283" spans="1:10" x14ac:dyDescent="0.25">
      <c r="A1283">
        <v>19501230</v>
      </c>
      <c r="B1283">
        <v>1.8</v>
      </c>
      <c r="C1283">
        <v>0.25</v>
      </c>
      <c r="D1283">
        <v>0.06</v>
      </c>
      <c r="E1283">
        <v>2.8000000000000001E-2</v>
      </c>
      <c r="G1283" s="1">
        <f t="shared" si="76"/>
        <v>18627</v>
      </c>
      <c r="H1283">
        <f t="shared" si="77"/>
        <v>423.51399310053034</v>
      </c>
      <c r="I1283">
        <f t="shared" si="78"/>
        <v>187.51891060222357</v>
      </c>
      <c r="J1283">
        <f t="shared" si="79"/>
        <v>354.92484810048256</v>
      </c>
    </row>
    <row r="1284" spans="1:10" x14ac:dyDescent="0.25">
      <c r="A1284">
        <v>19510106</v>
      </c>
      <c r="B1284">
        <v>1.93</v>
      </c>
      <c r="C1284">
        <v>0.61</v>
      </c>
      <c r="D1284">
        <v>1.19</v>
      </c>
      <c r="E1284">
        <v>3.1E-2</v>
      </c>
      <c r="G1284" s="1">
        <f t="shared" si="76"/>
        <v>18634</v>
      </c>
      <c r="H1284">
        <f t="shared" si="77"/>
        <v>431.68781316737062</v>
      </c>
      <c r="I1284">
        <f t="shared" si="78"/>
        <v>188.66277595689712</v>
      </c>
      <c r="J1284">
        <f t="shared" si="79"/>
        <v>359.14845379287829</v>
      </c>
    </row>
    <row r="1285" spans="1:10" x14ac:dyDescent="0.25">
      <c r="A1285">
        <v>19510113</v>
      </c>
      <c r="B1285">
        <v>1.1000000000000001</v>
      </c>
      <c r="C1285">
        <v>0.16</v>
      </c>
      <c r="D1285">
        <v>0.2</v>
      </c>
      <c r="E1285">
        <v>3.1E-2</v>
      </c>
      <c r="G1285" s="1">
        <f t="shared" si="76"/>
        <v>18641</v>
      </c>
      <c r="H1285">
        <f t="shared" si="77"/>
        <v>436.43637911221163</v>
      </c>
      <c r="I1285">
        <f t="shared" si="78"/>
        <v>188.96463639842815</v>
      </c>
      <c r="J1285">
        <f t="shared" si="79"/>
        <v>359.86675070046402</v>
      </c>
    </row>
    <row r="1286" spans="1:10" x14ac:dyDescent="0.25">
      <c r="A1286">
        <v>19510120</v>
      </c>
      <c r="B1286">
        <v>1.52</v>
      </c>
      <c r="C1286">
        <v>0.78</v>
      </c>
      <c r="D1286">
        <v>0.8</v>
      </c>
      <c r="E1286">
        <v>3.1E-2</v>
      </c>
      <c r="G1286" s="1">
        <f t="shared" si="76"/>
        <v>18648</v>
      </c>
      <c r="H1286">
        <f t="shared" si="77"/>
        <v>443.07021207471729</v>
      </c>
      <c r="I1286">
        <f t="shared" si="78"/>
        <v>190.43856056233591</v>
      </c>
      <c r="J1286">
        <f t="shared" si="79"/>
        <v>362.74568470606772</v>
      </c>
    </row>
    <row r="1287" spans="1:10" x14ac:dyDescent="0.25">
      <c r="A1287">
        <v>19510127</v>
      </c>
      <c r="B1287">
        <v>0.35</v>
      </c>
      <c r="C1287">
        <v>0.47</v>
      </c>
      <c r="D1287">
        <v>0.64</v>
      </c>
      <c r="E1287">
        <v>3.1E-2</v>
      </c>
      <c r="G1287" s="1">
        <f t="shared" ref="G1287:G1350" si="80">DATE(LEFT(A1287,4),RIGHT(LEFT(A1287,6),2),RIGHT(A1287,2))</f>
        <v>18655</v>
      </c>
      <c r="H1287">
        <f t="shared" si="77"/>
        <v>444.62095781697883</v>
      </c>
      <c r="I1287">
        <f t="shared" si="78"/>
        <v>191.33362179697886</v>
      </c>
      <c r="J1287">
        <f t="shared" si="79"/>
        <v>365.06725708818652</v>
      </c>
    </row>
    <row r="1288" spans="1:10" x14ac:dyDescent="0.25">
      <c r="A1288">
        <v>19510203</v>
      </c>
      <c r="B1288">
        <v>2.4300000000000002</v>
      </c>
      <c r="C1288">
        <v>-0.21</v>
      </c>
      <c r="D1288">
        <v>0.51</v>
      </c>
      <c r="E1288">
        <v>2.5999999999999999E-2</v>
      </c>
      <c r="G1288" s="1">
        <f t="shared" si="80"/>
        <v>18662</v>
      </c>
      <c r="H1288">
        <f t="shared" ref="H1288:H1351" si="81">H1287*(1+B1288/100)</f>
        <v>455.4252470919314</v>
      </c>
      <c r="I1288">
        <f t="shared" ref="I1288:I1351" si="82">I1287*(1+C1288/100)</f>
        <v>190.93182119120522</v>
      </c>
      <c r="J1288">
        <f t="shared" ref="J1288:J1351" si="83">J1287*(1+D1288/100)</f>
        <v>366.92910009933632</v>
      </c>
    </row>
    <row r="1289" spans="1:10" x14ac:dyDescent="0.25">
      <c r="A1289">
        <v>19510210</v>
      </c>
      <c r="B1289">
        <v>0.86</v>
      </c>
      <c r="C1289">
        <v>-0.04</v>
      </c>
      <c r="D1289">
        <v>0</v>
      </c>
      <c r="E1289">
        <v>2.5999999999999999E-2</v>
      </c>
      <c r="G1289" s="1">
        <f t="shared" si="80"/>
        <v>18669</v>
      </c>
      <c r="H1289">
        <f t="shared" si="81"/>
        <v>459.34190421692199</v>
      </c>
      <c r="I1289">
        <f t="shared" si="82"/>
        <v>190.85544846272873</v>
      </c>
      <c r="J1289">
        <f t="shared" si="83"/>
        <v>366.92910009933632</v>
      </c>
    </row>
    <row r="1290" spans="1:10" x14ac:dyDescent="0.25">
      <c r="A1290">
        <v>19510217</v>
      </c>
      <c r="B1290">
        <v>0.04</v>
      </c>
      <c r="C1290">
        <v>-0.08</v>
      </c>
      <c r="D1290">
        <v>-0.88</v>
      </c>
      <c r="E1290">
        <v>2.5999999999999999E-2</v>
      </c>
      <c r="G1290" s="1">
        <f t="shared" si="80"/>
        <v>18676</v>
      </c>
      <c r="H1290">
        <f t="shared" si="81"/>
        <v>459.52564097860875</v>
      </c>
      <c r="I1290">
        <f t="shared" si="82"/>
        <v>190.70276410395854</v>
      </c>
      <c r="J1290">
        <f t="shared" si="83"/>
        <v>363.70012401846213</v>
      </c>
    </row>
    <row r="1291" spans="1:10" x14ac:dyDescent="0.25">
      <c r="A1291">
        <v>19510224</v>
      </c>
      <c r="B1291">
        <v>-0.49</v>
      </c>
      <c r="C1291">
        <v>0.42</v>
      </c>
      <c r="D1291">
        <v>-0.64</v>
      </c>
      <c r="E1291">
        <v>2.5999999999999999E-2</v>
      </c>
      <c r="G1291" s="1">
        <f t="shared" si="80"/>
        <v>18683</v>
      </c>
      <c r="H1291">
        <f t="shared" si="81"/>
        <v>457.27396533781354</v>
      </c>
      <c r="I1291">
        <f t="shared" si="82"/>
        <v>191.50371571319516</v>
      </c>
      <c r="J1291">
        <f t="shared" si="83"/>
        <v>361.37244322474402</v>
      </c>
    </row>
    <row r="1292" spans="1:10" x14ac:dyDescent="0.25">
      <c r="A1292">
        <v>19510303</v>
      </c>
      <c r="B1292">
        <v>-0.01</v>
      </c>
      <c r="C1292">
        <v>-0.09</v>
      </c>
      <c r="D1292">
        <v>-0.81</v>
      </c>
      <c r="E1292">
        <v>2.7E-2</v>
      </c>
      <c r="G1292" s="1">
        <f t="shared" si="80"/>
        <v>18690</v>
      </c>
      <c r="H1292">
        <f t="shared" si="81"/>
        <v>457.22823794127976</v>
      </c>
      <c r="I1292">
        <f t="shared" si="82"/>
        <v>191.33136236905329</v>
      </c>
      <c r="J1292">
        <f t="shared" si="83"/>
        <v>358.44532643462361</v>
      </c>
    </row>
    <row r="1293" spans="1:10" x14ac:dyDescent="0.25">
      <c r="A1293">
        <v>19510310</v>
      </c>
      <c r="B1293">
        <v>-0.15</v>
      </c>
      <c r="C1293">
        <v>0.36</v>
      </c>
      <c r="D1293">
        <v>-1.0900000000000001</v>
      </c>
      <c r="E1293">
        <v>2.7E-2</v>
      </c>
      <c r="G1293" s="1">
        <f t="shared" si="80"/>
        <v>18697</v>
      </c>
      <c r="H1293">
        <f t="shared" si="81"/>
        <v>456.54239558436785</v>
      </c>
      <c r="I1293">
        <f t="shared" si="82"/>
        <v>192.02015527358191</v>
      </c>
      <c r="J1293">
        <f t="shared" si="83"/>
        <v>354.53827237648619</v>
      </c>
    </row>
    <row r="1294" spans="1:10" x14ac:dyDescent="0.25">
      <c r="A1294">
        <v>19510317</v>
      </c>
      <c r="B1294">
        <v>-1.48</v>
      </c>
      <c r="C1294">
        <v>-0.23</v>
      </c>
      <c r="D1294">
        <v>-1.51</v>
      </c>
      <c r="E1294">
        <v>2.7E-2</v>
      </c>
      <c r="G1294" s="1">
        <f t="shared" si="80"/>
        <v>18704</v>
      </c>
      <c r="H1294">
        <f t="shared" si="81"/>
        <v>449.78556812971919</v>
      </c>
      <c r="I1294">
        <f t="shared" si="82"/>
        <v>191.57850891645268</v>
      </c>
      <c r="J1294">
        <f t="shared" si="83"/>
        <v>349.18474446360125</v>
      </c>
    </row>
    <row r="1295" spans="1:10" x14ac:dyDescent="0.25">
      <c r="A1295">
        <v>19510324</v>
      </c>
      <c r="B1295">
        <v>-0.89</v>
      </c>
      <c r="C1295">
        <v>-0.34</v>
      </c>
      <c r="D1295">
        <v>-1.63</v>
      </c>
      <c r="E1295">
        <v>2.7E-2</v>
      </c>
      <c r="G1295" s="1">
        <f t="shared" si="80"/>
        <v>18711</v>
      </c>
      <c r="H1295">
        <f t="shared" si="81"/>
        <v>445.7824765733647</v>
      </c>
      <c r="I1295">
        <f t="shared" si="82"/>
        <v>190.92714198613675</v>
      </c>
      <c r="J1295">
        <f t="shared" si="83"/>
        <v>343.49303312884456</v>
      </c>
    </row>
    <row r="1296" spans="1:10" x14ac:dyDescent="0.25">
      <c r="A1296">
        <v>19510331</v>
      </c>
      <c r="B1296">
        <v>-0.38</v>
      </c>
      <c r="C1296">
        <v>-0.72</v>
      </c>
      <c r="D1296">
        <v>-0.31</v>
      </c>
      <c r="E1296">
        <v>2.7E-2</v>
      </c>
      <c r="G1296" s="1">
        <f t="shared" si="80"/>
        <v>18718</v>
      </c>
      <c r="H1296">
        <f t="shared" si="81"/>
        <v>444.0885031623859</v>
      </c>
      <c r="I1296">
        <f t="shared" si="82"/>
        <v>189.55246656383656</v>
      </c>
      <c r="J1296">
        <f t="shared" si="83"/>
        <v>342.42820472614517</v>
      </c>
    </row>
    <row r="1297" spans="1:10" x14ac:dyDescent="0.25">
      <c r="A1297">
        <v>19510407</v>
      </c>
      <c r="B1297">
        <v>1.37</v>
      </c>
      <c r="C1297">
        <v>-0.23</v>
      </c>
      <c r="D1297">
        <v>1.31</v>
      </c>
      <c r="E1297">
        <v>3.2000000000000001E-2</v>
      </c>
      <c r="G1297" s="1">
        <f t="shared" si="80"/>
        <v>18725</v>
      </c>
      <c r="H1297">
        <f t="shared" si="81"/>
        <v>450.17251565571064</v>
      </c>
      <c r="I1297">
        <f t="shared" si="82"/>
        <v>189.11649589073974</v>
      </c>
      <c r="J1297">
        <f t="shared" si="83"/>
        <v>346.91401420805772</v>
      </c>
    </row>
    <row r="1298" spans="1:10" x14ac:dyDescent="0.25">
      <c r="A1298">
        <v>19510414</v>
      </c>
      <c r="B1298">
        <v>2.36</v>
      </c>
      <c r="C1298">
        <v>-0.38</v>
      </c>
      <c r="D1298">
        <v>1.17</v>
      </c>
      <c r="E1298">
        <v>3.2000000000000001E-2</v>
      </c>
      <c r="G1298" s="1">
        <f t="shared" si="80"/>
        <v>18732</v>
      </c>
      <c r="H1298">
        <f t="shared" si="81"/>
        <v>460.79658702518543</v>
      </c>
      <c r="I1298">
        <f t="shared" si="82"/>
        <v>188.39785320635494</v>
      </c>
      <c r="J1298">
        <f t="shared" si="83"/>
        <v>350.972908174292</v>
      </c>
    </row>
    <row r="1299" spans="1:10" x14ac:dyDescent="0.25">
      <c r="A1299">
        <v>19510421</v>
      </c>
      <c r="B1299">
        <v>-0.47</v>
      </c>
      <c r="C1299">
        <v>-7.0000000000000007E-2</v>
      </c>
      <c r="D1299">
        <v>0.02</v>
      </c>
      <c r="E1299">
        <v>3.2000000000000001E-2</v>
      </c>
      <c r="G1299" s="1">
        <f t="shared" si="80"/>
        <v>18739</v>
      </c>
      <c r="H1299">
        <f t="shared" si="81"/>
        <v>458.63084306616702</v>
      </c>
      <c r="I1299">
        <f t="shared" si="82"/>
        <v>188.26597470911048</v>
      </c>
      <c r="J1299">
        <f t="shared" si="83"/>
        <v>351.04310275592684</v>
      </c>
    </row>
    <row r="1300" spans="1:10" x14ac:dyDescent="0.25">
      <c r="A1300">
        <v>19510428</v>
      </c>
      <c r="B1300">
        <v>1.6</v>
      </c>
      <c r="C1300">
        <v>-0.6</v>
      </c>
      <c r="D1300">
        <v>1.1000000000000001</v>
      </c>
      <c r="E1300">
        <v>3.2000000000000001E-2</v>
      </c>
      <c r="G1300" s="1">
        <f t="shared" si="80"/>
        <v>18746</v>
      </c>
      <c r="H1300">
        <f t="shared" si="81"/>
        <v>465.9689365552257</v>
      </c>
      <c r="I1300">
        <f t="shared" si="82"/>
        <v>187.13637886085581</v>
      </c>
      <c r="J1300">
        <f t="shared" si="83"/>
        <v>354.90457688624201</v>
      </c>
    </row>
    <row r="1301" spans="1:10" x14ac:dyDescent="0.25">
      <c r="A1301">
        <v>19510505</v>
      </c>
      <c r="B1301">
        <v>1.07</v>
      </c>
      <c r="C1301">
        <v>-0.62</v>
      </c>
      <c r="D1301">
        <v>0.47</v>
      </c>
      <c r="E1301">
        <v>3.1E-2</v>
      </c>
      <c r="G1301" s="1">
        <f t="shared" si="80"/>
        <v>18753</v>
      </c>
      <c r="H1301">
        <f t="shared" si="81"/>
        <v>470.95480417636657</v>
      </c>
      <c r="I1301">
        <f t="shared" si="82"/>
        <v>185.97613331191852</v>
      </c>
      <c r="J1301">
        <f t="shared" si="83"/>
        <v>356.57262839760733</v>
      </c>
    </row>
    <row r="1302" spans="1:10" x14ac:dyDescent="0.25">
      <c r="A1302">
        <v>19510512</v>
      </c>
      <c r="B1302">
        <v>-1.22</v>
      </c>
      <c r="C1302">
        <v>0.46</v>
      </c>
      <c r="D1302">
        <v>-0.8</v>
      </c>
      <c r="E1302">
        <v>3.1E-2</v>
      </c>
      <c r="G1302" s="1">
        <f t="shared" si="80"/>
        <v>18760</v>
      </c>
      <c r="H1302">
        <f t="shared" si="81"/>
        <v>465.2091555654149</v>
      </c>
      <c r="I1302">
        <f t="shared" si="82"/>
        <v>186.83162352515333</v>
      </c>
      <c r="J1302">
        <f t="shared" si="83"/>
        <v>353.72004737042647</v>
      </c>
    </row>
    <row r="1303" spans="1:10" x14ac:dyDescent="0.25">
      <c r="A1303">
        <v>19510519</v>
      </c>
      <c r="B1303">
        <v>-2.48</v>
      </c>
      <c r="C1303">
        <v>0.03</v>
      </c>
      <c r="D1303">
        <v>-1.27</v>
      </c>
      <c r="E1303">
        <v>3.1E-2</v>
      </c>
      <c r="G1303" s="1">
        <f t="shared" si="80"/>
        <v>18767</v>
      </c>
      <c r="H1303">
        <f t="shared" si="81"/>
        <v>453.67196850739259</v>
      </c>
      <c r="I1303">
        <f t="shared" si="82"/>
        <v>186.88767301221088</v>
      </c>
      <c r="J1303">
        <f t="shared" si="83"/>
        <v>349.22780276882202</v>
      </c>
    </row>
    <row r="1304" spans="1:10" x14ac:dyDescent="0.25">
      <c r="A1304">
        <v>19510526</v>
      </c>
      <c r="B1304">
        <v>-1.52</v>
      </c>
      <c r="C1304">
        <v>0.62</v>
      </c>
      <c r="D1304">
        <v>-1.02</v>
      </c>
      <c r="E1304">
        <v>3.1E-2</v>
      </c>
      <c r="G1304" s="1">
        <f t="shared" si="80"/>
        <v>18774</v>
      </c>
      <c r="H1304">
        <f t="shared" si="81"/>
        <v>446.77615458608022</v>
      </c>
      <c r="I1304">
        <f t="shared" si="82"/>
        <v>188.04637658488659</v>
      </c>
      <c r="J1304">
        <f t="shared" si="83"/>
        <v>345.66567918058001</v>
      </c>
    </row>
    <row r="1305" spans="1:10" x14ac:dyDescent="0.25">
      <c r="A1305">
        <v>19510601</v>
      </c>
      <c r="B1305">
        <v>1.64</v>
      </c>
      <c r="C1305">
        <v>-0.92</v>
      </c>
      <c r="D1305">
        <v>0.87</v>
      </c>
      <c r="E1305">
        <v>2.9000000000000001E-2</v>
      </c>
      <c r="G1305" s="1">
        <f t="shared" si="80"/>
        <v>18780</v>
      </c>
      <c r="H1305">
        <f t="shared" si="81"/>
        <v>454.10328352129193</v>
      </c>
      <c r="I1305">
        <f t="shared" si="82"/>
        <v>186.31634992030564</v>
      </c>
      <c r="J1305">
        <f t="shared" si="83"/>
        <v>348.67297058945104</v>
      </c>
    </row>
    <row r="1306" spans="1:10" x14ac:dyDescent="0.25">
      <c r="A1306">
        <v>19510608</v>
      </c>
      <c r="B1306">
        <v>0.4</v>
      </c>
      <c r="C1306">
        <v>-0.12</v>
      </c>
      <c r="D1306">
        <v>0.1</v>
      </c>
      <c r="E1306">
        <v>2.9000000000000001E-2</v>
      </c>
      <c r="G1306" s="1">
        <f t="shared" si="80"/>
        <v>18787</v>
      </c>
      <c r="H1306">
        <f t="shared" si="81"/>
        <v>455.91969665537709</v>
      </c>
      <c r="I1306">
        <f t="shared" si="82"/>
        <v>186.09277030040127</v>
      </c>
      <c r="J1306">
        <f t="shared" si="83"/>
        <v>349.02164356004045</v>
      </c>
    </row>
    <row r="1307" spans="1:10" x14ac:dyDescent="0.25">
      <c r="A1307">
        <v>19510615</v>
      </c>
      <c r="B1307">
        <v>1.79</v>
      </c>
      <c r="C1307">
        <v>-1.22</v>
      </c>
      <c r="D1307">
        <v>0.19</v>
      </c>
      <c r="E1307">
        <v>2.9000000000000001E-2</v>
      </c>
      <c r="G1307" s="1">
        <f t="shared" si="80"/>
        <v>18794</v>
      </c>
      <c r="H1307">
        <f t="shared" si="81"/>
        <v>464.08065922550838</v>
      </c>
      <c r="I1307">
        <f t="shared" si="82"/>
        <v>183.82243850273639</v>
      </c>
      <c r="J1307">
        <f t="shared" si="83"/>
        <v>349.68478468280455</v>
      </c>
    </row>
    <row r="1308" spans="1:10" x14ac:dyDescent="0.25">
      <c r="A1308">
        <v>19510622</v>
      </c>
      <c r="B1308">
        <v>-1.96</v>
      </c>
      <c r="C1308">
        <v>0.03</v>
      </c>
      <c r="D1308">
        <v>-1.29</v>
      </c>
      <c r="E1308">
        <v>2.9000000000000001E-2</v>
      </c>
      <c r="G1308" s="1">
        <f t="shared" si="80"/>
        <v>18801</v>
      </c>
      <c r="H1308">
        <f t="shared" si="81"/>
        <v>454.98467830468843</v>
      </c>
      <c r="I1308">
        <f t="shared" si="82"/>
        <v>183.87758523428721</v>
      </c>
      <c r="J1308">
        <f t="shared" si="83"/>
        <v>345.17385096039635</v>
      </c>
    </row>
    <row r="1309" spans="1:10" x14ac:dyDescent="0.25">
      <c r="A1309">
        <v>19510629</v>
      </c>
      <c r="B1309">
        <v>-2.67</v>
      </c>
      <c r="C1309">
        <v>-0.49</v>
      </c>
      <c r="D1309">
        <v>-2.98</v>
      </c>
      <c r="E1309">
        <v>2.9000000000000001E-2</v>
      </c>
      <c r="G1309" s="1">
        <f t="shared" si="80"/>
        <v>18808</v>
      </c>
      <c r="H1309">
        <f t="shared" si="81"/>
        <v>442.83658739395327</v>
      </c>
      <c r="I1309">
        <f t="shared" si="82"/>
        <v>182.97658506663919</v>
      </c>
      <c r="J1309">
        <f t="shared" si="83"/>
        <v>334.88767020177653</v>
      </c>
    </row>
    <row r="1310" spans="1:10" x14ac:dyDescent="0.25">
      <c r="A1310">
        <v>19510706</v>
      </c>
      <c r="B1310">
        <v>2.87</v>
      </c>
      <c r="C1310">
        <v>-0.34</v>
      </c>
      <c r="D1310">
        <v>0.96</v>
      </c>
      <c r="E1310">
        <v>3.4000000000000002E-2</v>
      </c>
      <c r="G1310" s="1">
        <f t="shared" si="80"/>
        <v>18815</v>
      </c>
      <c r="H1310">
        <f t="shared" si="81"/>
        <v>455.54599745215972</v>
      </c>
      <c r="I1310">
        <f t="shared" si="82"/>
        <v>182.35446467741264</v>
      </c>
      <c r="J1310">
        <f t="shared" si="83"/>
        <v>338.10259183571361</v>
      </c>
    </row>
    <row r="1311" spans="1:10" x14ac:dyDescent="0.25">
      <c r="A1311">
        <v>19510713</v>
      </c>
      <c r="B1311">
        <v>1.2</v>
      </c>
      <c r="C1311">
        <v>-0.59</v>
      </c>
      <c r="D1311">
        <v>0</v>
      </c>
      <c r="E1311">
        <v>3.4000000000000002E-2</v>
      </c>
      <c r="G1311" s="1">
        <f t="shared" si="80"/>
        <v>18822</v>
      </c>
      <c r="H1311">
        <f t="shared" si="81"/>
        <v>461.01254942158562</v>
      </c>
      <c r="I1311">
        <f t="shared" si="82"/>
        <v>181.27857333581591</v>
      </c>
      <c r="J1311">
        <f t="shared" si="83"/>
        <v>338.10259183571361</v>
      </c>
    </row>
    <row r="1312" spans="1:10" x14ac:dyDescent="0.25">
      <c r="A1312">
        <v>19510720</v>
      </c>
      <c r="B1312">
        <v>0.1</v>
      </c>
      <c r="C1312">
        <v>-0.08</v>
      </c>
      <c r="D1312">
        <v>-0.39</v>
      </c>
      <c r="E1312">
        <v>3.4000000000000002E-2</v>
      </c>
      <c r="G1312" s="1">
        <f t="shared" si="80"/>
        <v>18829</v>
      </c>
      <c r="H1312">
        <f t="shared" si="81"/>
        <v>461.47356197100714</v>
      </c>
      <c r="I1312">
        <f t="shared" si="82"/>
        <v>181.13355047714725</v>
      </c>
      <c r="J1312">
        <f t="shared" si="83"/>
        <v>336.78399172755434</v>
      </c>
    </row>
    <row r="1313" spans="1:10" x14ac:dyDescent="0.25">
      <c r="A1313">
        <v>19510727</v>
      </c>
      <c r="B1313">
        <v>2.66</v>
      </c>
      <c r="C1313">
        <v>-0.86</v>
      </c>
      <c r="D1313">
        <v>1.6</v>
      </c>
      <c r="E1313">
        <v>3.4000000000000002E-2</v>
      </c>
      <c r="G1313" s="1">
        <f t="shared" si="80"/>
        <v>18836</v>
      </c>
      <c r="H1313">
        <f t="shared" si="81"/>
        <v>473.7487587194359</v>
      </c>
      <c r="I1313">
        <f t="shared" si="82"/>
        <v>179.57580194304379</v>
      </c>
      <c r="J1313">
        <f t="shared" si="83"/>
        <v>342.1725355951952</v>
      </c>
    </row>
    <row r="1314" spans="1:10" x14ac:dyDescent="0.25">
      <c r="A1314">
        <v>19510803</v>
      </c>
      <c r="B1314">
        <v>1.81</v>
      </c>
      <c r="C1314">
        <v>-0.11</v>
      </c>
      <c r="D1314">
        <v>0.33</v>
      </c>
      <c r="E1314">
        <v>3.3000000000000002E-2</v>
      </c>
      <c r="G1314" s="1">
        <f t="shared" si="80"/>
        <v>18843</v>
      </c>
      <c r="H1314">
        <f t="shared" si="81"/>
        <v>482.32361125225771</v>
      </c>
      <c r="I1314">
        <f t="shared" si="82"/>
        <v>179.37826856090643</v>
      </c>
      <c r="J1314">
        <f t="shared" si="83"/>
        <v>343.30170496265936</v>
      </c>
    </row>
    <row r="1315" spans="1:10" x14ac:dyDescent="0.25">
      <c r="A1315">
        <v>19510810</v>
      </c>
      <c r="B1315">
        <v>-0.08</v>
      </c>
      <c r="C1315">
        <v>0.26</v>
      </c>
      <c r="D1315">
        <v>-0.59</v>
      </c>
      <c r="E1315">
        <v>3.3000000000000002E-2</v>
      </c>
      <c r="G1315" s="1">
        <f t="shared" si="80"/>
        <v>18850</v>
      </c>
      <c r="H1315">
        <f t="shared" si="81"/>
        <v>481.93775236325587</v>
      </c>
      <c r="I1315">
        <f t="shared" si="82"/>
        <v>179.84465205916479</v>
      </c>
      <c r="J1315">
        <f t="shared" si="83"/>
        <v>341.27622490337967</v>
      </c>
    </row>
    <row r="1316" spans="1:10" x14ac:dyDescent="0.25">
      <c r="A1316">
        <v>19510817</v>
      </c>
      <c r="B1316">
        <v>1.22</v>
      </c>
      <c r="C1316">
        <v>0.22</v>
      </c>
      <c r="D1316">
        <v>0.4</v>
      </c>
      <c r="E1316">
        <v>3.3000000000000002E-2</v>
      </c>
      <c r="G1316" s="1">
        <f t="shared" si="80"/>
        <v>18857</v>
      </c>
      <c r="H1316">
        <f t="shared" si="81"/>
        <v>487.81739294208757</v>
      </c>
      <c r="I1316">
        <f t="shared" si="82"/>
        <v>180.24031029369493</v>
      </c>
      <c r="J1316">
        <f t="shared" si="83"/>
        <v>342.6413298029932</v>
      </c>
    </row>
    <row r="1317" spans="1:10" x14ac:dyDescent="0.25">
      <c r="A1317">
        <v>19510824</v>
      </c>
      <c r="B1317">
        <v>-0.28000000000000003</v>
      </c>
      <c r="C1317">
        <v>0.33</v>
      </c>
      <c r="D1317">
        <v>-0.74</v>
      </c>
      <c r="E1317">
        <v>3.3000000000000002E-2</v>
      </c>
      <c r="G1317" s="1">
        <f t="shared" si="80"/>
        <v>18864</v>
      </c>
      <c r="H1317">
        <f t="shared" si="81"/>
        <v>486.4515042418497</v>
      </c>
      <c r="I1317">
        <f t="shared" si="82"/>
        <v>180.83510331766414</v>
      </c>
      <c r="J1317">
        <f t="shared" si="83"/>
        <v>340.10578396245108</v>
      </c>
    </row>
    <row r="1318" spans="1:10" x14ac:dyDescent="0.25">
      <c r="A1318">
        <v>19510831</v>
      </c>
      <c r="B1318">
        <v>1.48</v>
      </c>
      <c r="C1318">
        <v>0.23</v>
      </c>
      <c r="D1318">
        <v>0.26</v>
      </c>
      <c r="E1318">
        <v>3.3000000000000002E-2</v>
      </c>
      <c r="G1318" s="1">
        <f t="shared" si="80"/>
        <v>18871</v>
      </c>
      <c r="H1318">
        <f t="shared" si="81"/>
        <v>493.65098650462903</v>
      </c>
      <c r="I1318">
        <f t="shared" si="82"/>
        <v>181.25102405529475</v>
      </c>
      <c r="J1318">
        <f t="shared" si="83"/>
        <v>340.99005900075343</v>
      </c>
    </row>
    <row r="1319" spans="1:10" x14ac:dyDescent="0.25">
      <c r="A1319">
        <v>19510907</v>
      </c>
      <c r="B1319">
        <v>1.61</v>
      </c>
      <c r="C1319">
        <v>-0.38</v>
      </c>
      <c r="D1319">
        <v>0.59</v>
      </c>
      <c r="E1319">
        <v>0.03</v>
      </c>
      <c r="G1319" s="1">
        <f t="shared" si="80"/>
        <v>18878</v>
      </c>
      <c r="H1319">
        <f t="shared" si="81"/>
        <v>501.59876738735358</v>
      </c>
      <c r="I1319">
        <f t="shared" si="82"/>
        <v>180.56227016388462</v>
      </c>
      <c r="J1319">
        <f t="shared" si="83"/>
        <v>343.00190034885787</v>
      </c>
    </row>
    <row r="1320" spans="1:10" x14ac:dyDescent="0.25">
      <c r="A1320">
        <v>19510914</v>
      </c>
      <c r="B1320">
        <v>0.83</v>
      </c>
      <c r="C1320">
        <v>0.46</v>
      </c>
      <c r="D1320">
        <v>0.26</v>
      </c>
      <c r="E1320">
        <v>0.03</v>
      </c>
      <c r="G1320" s="1">
        <f t="shared" si="80"/>
        <v>18885</v>
      </c>
      <c r="H1320">
        <f t="shared" si="81"/>
        <v>505.76203715666861</v>
      </c>
      <c r="I1320">
        <f t="shared" si="82"/>
        <v>181.39285660663847</v>
      </c>
      <c r="J1320">
        <f t="shared" si="83"/>
        <v>343.89370528976491</v>
      </c>
    </row>
    <row r="1321" spans="1:10" x14ac:dyDescent="0.25">
      <c r="A1321">
        <v>19510921</v>
      </c>
      <c r="B1321">
        <v>-1.22</v>
      </c>
      <c r="C1321">
        <v>1.53</v>
      </c>
      <c r="D1321">
        <v>-0.28999999999999998</v>
      </c>
      <c r="E1321">
        <v>0.03</v>
      </c>
      <c r="G1321" s="1">
        <f t="shared" si="80"/>
        <v>18892</v>
      </c>
      <c r="H1321">
        <f t="shared" si="81"/>
        <v>499.59174030335726</v>
      </c>
      <c r="I1321">
        <f t="shared" si="82"/>
        <v>184.16816731272007</v>
      </c>
      <c r="J1321">
        <f t="shared" si="83"/>
        <v>342.8964135444246</v>
      </c>
    </row>
    <row r="1322" spans="1:10" x14ac:dyDescent="0.25">
      <c r="A1322">
        <v>19510928</v>
      </c>
      <c r="B1322">
        <v>-0.51</v>
      </c>
      <c r="C1322">
        <v>0.26</v>
      </c>
      <c r="D1322">
        <v>0.05</v>
      </c>
      <c r="E1322">
        <v>0.03</v>
      </c>
      <c r="G1322" s="1">
        <f t="shared" si="80"/>
        <v>18899</v>
      </c>
      <c r="H1322">
        <f t="shared" si="81"/>
        <v>497.04382242781014</v>
      </c>
      <c r="I1322">
        <f t="shared" si="82"/>
        <v>184.64700454773313</v>
      </c>
      <c r="J1322">
        <f t="shared" si="83"/>
        <v>343.0678617511968</v>
      </c>
    </row>
    <row r="1323" spans="1:10" x14ac:dyDescent="0.25">
      <c r="A1323">
        <v>19511006</v>
      </c>
      <c r="B1323">
        <v>1.89</v>
      </c>
      <c r="C1323">
        <v>0.71</v>
      </c>
      <c r="D1323">
        <v>1.21</v>
      </c>
      <c r="E1323">
        <v>3.9E-2</v>
      </c>
      <c r="G1323" s="1">
        <f t="shared" si="80"/>
        <v>18907</v>
      </c>
      <c r="H1323">
        <f t="shared" si="81"/>
        <v>506.43795067169572</v>
      </c>
      <c r="I1323">
        <f t="shared" si="82"/>
        <v>185.95799828002205</v>
      </c>
      <c r="J1323">
        <f t="shared" si="83"/>
        <v>347.21898287838627</v>
      </c>
    </row>
    <row r="1324" spans="1:10" x14ac:dyDescent="0.25">
      <c r="A1324">
        <v>19511013</v>
      </c>
      <c r="B1324">
        <v>-0.09</v>
      </c>
      <c r="C1324">
        <v>0.26</v>
      </c>
      <c r="D1324">
        <v>-0.06</v>
      </c>
      <c r="E1324">
        <v>3.9E-2</v>
      </c>
      <c r="G1324" s="1">
        <f t="shared" si="80"/>
        <v>18914</v>
      </c>
      <c r="H1324">
        <f t="shared" si="81"/>
        <v>505.98215651609121</v>
      </c>
      <c r="I1324">
        <f t="shared" si="82"/>
        <v>186.44148907555009</v>
      </c>
      <c r="J1324">
        <f t="shared" si="83"/>
        <v>347.01065148865922</v>
      </c>
    </row>
    <row r="1325" spans="1:10" x14ac:dyDescent="0.25">
      <c r="A1325">
        <v>19511020</v>
      </c>
      <c r="B1325">
        <v>-2.88</v>
      </c>
      <c r="C1325">
        <v>-0.23</v>
      </c>
      <c r="D1325">
        <v>-0.84</v>
      </c>
      <c r="E1325">
        <v>3.9E-2</v>
      </c>
      <c r="G1325" s="1">
        <f t="shared" si="80"/>
        <v>18921</v>
      </c>
      <c r="H1325">
        <f t="shared" si="81"/>
        <v>491.40987040842776</v>
      </c>
      <c r="I1325">
        <f t="shared" si="82"/>
        <v>186.01267365067633</v>
      </c>
      <c r="J1325">
        <f t="shared" si="83"/>
        <v>344.09576201615448</v>
      </c>
    </row>
    <row r="1326" spans="1:10" x14ac:dyDescent="0.25">
      <c r="A1326">
        <v>19511027</v>
      </c>
      <c r="B1326">
        <v>-3.27</v>
      </c>
      <c r="C1326">
        <v>0.1</v>
      </c>
      <c r="D1326">
        <v>-0.02</v>
      </c>
      <c r="E1326">
        <v>3.9E-2</v>
      </c>
      <c r="G1326" s="1">
        <f t="shared" si="80"/>
        <v>18928</v>
      </c>
      <c r="H1326">
        <f t="shared" si="81"/>
        <v>475.34076764607221</v>
      </c>
      <c r="I1326">
        <f t="shared" si="82"/>
        <v>186.19868632432699</v>
      </c>
      <c r="J1326">
        <f t="shared" si="83"/>
        <v>344.02694286375123</v>
      </c>
    </row>
    <row r="1327" spans="1:10" x14ac:dyDescent="0.25">
      <c r="A1327">
        <v>19511103</v>
      </c>
      <c r="B1327">
        <v>0.96</v>
      </c>
      <c r="C1327">
        <v>-0.79</v>
      </c>
      <c r="D1327">
        <v>-0.62</v>
      </c>
      <c r="E1327">
        <v>2.7E-2</v>
      </c>
      <c r="G1327" s="1">
        <f t="shared" si="80"/>
        <v>18935</v>
      </c>
      <c r="H1327">
        <f t="shared" si="81"/>
        <v>479.90403901547455</v>
      </c>
      <c r="I1327">
        <f t="shared" si="82"/>
        <v>184.7277167023648</v>
      </c>
      <c r="J1327">
        <f t="shared" si="83"/>
        <v>341.89397581799597</v>
      </c>
    </row>
    <row r="1328" spans="1:10" x14ac:dyDescent="0.25">
      <c r="A1328">
        <v>19511110</v>
      </c>
      <c r="B1328">
        <v>0.99</v>
      </c>
      <c r="C1328">
        <v>-0.34</v>
      </c>
      <c r="D1328">
        <v>0.52</v>
      </c>
      <c r="E1328">
        <v>2.7E-2</v>
      </c>
      <c r="G1328" s="1">
        <f t="shared" si="80"/>
        <v>18942</v>
      </c>
      <c r="H1328">
        <f t="shared" si="81"/>
        <v>484.65508900172779</v>
      </c>
      <c r="I1328">
        <f t="shared" si="82"/>
        <v>184.09964246557678</v>
      </c>
      <c r="J1328">
        <f t="shared" si="83"/>
        <v>343.67182449224958</v>
      </c>
    </row>
    <row r="1329" spans="1:10" x14ac:dyDescent="0.25">
      <c r="A1329">
        <v>19511117</v>
      </c>
      <c r="B1329">
        <v>-0.05</v>
      </c>
      <c r="C1329">
        <v>0.08</v>
      </c>
      <c r="D1329">
        <v>0.4</v>
      </c>
      <c r="E1329">
        <v>2.7E-2</v>
      </c>
      <c r="G1329" s="1">
        <f t="shared" si="80"/>
        <v>18949</v>
      </c>
      <c r="H1329">
        <f t="shared" si="81"/>
        <v>484.41276145722696</v>
      </c>
      <c r="I1329">
        <f t="shared" si="82"/>
        <v>184.24692217954922</v>
      </c>
      <c r="J1329">
        <f t="shared" si="83"/>
        <v>345.04651179021857</v>
      </c>
    </row>
    <row r="1330" spans="1:10" x14ac:dyDescent="0.25">
      <c r="A1330">
        <v>19511124</v>
      </c>
      <c r="B1330">
        <v>-2.02</v>
      </c>
      <c r="C1330">
        <v>0.4</v>
      </c>
      <c r="D1330">
        <v>-0.68</v>
      </c>
      <c r="E1330">
        <v>2.7E-2</v>
      </c>
      <c r="G1330" s="1">
        <f t="shared" si="80"/>
        <v>18956</v>
      </c>
      <c r="H1330">
        <f t="shared" si="81"/>
        <v>474.62762367579097</v>
      </c>
      <c r="I1330">
        <f t="shared" si="82"/>
        <v>184.9839098682674</v>
      </c>
      <c r="J1330">
        <f t="shared" si="83"/>
        <v>342.70019551004509</v>
      </c>
    </row>
    <row r="1331" spans="1:10" x14ac:dyDescent="0.25">
      <c r="A1331">
        <v>19511201</v>
      </c>
      <c r="B1331">
        <v>2.88</v>
      </c>
      <c r="C1331">
        <v>-0.74</v>
      </c>
      <c r="D1331">
        <v>0.47</v>
      </c>
      <c r="E1331">
        <v>3.1E-2</v>
      </c>
      <c r="G1331" s="1">
        <f t="shared" si="80"/>
        <v>18963</v>
      </c>
      <c r="H1331">
        <f t="shared" si="81"/>
        <v>488.29689923765375</v>
      </c>
      <c r="I1331">
        <f t="shared" si="82"/>
        <v>183.61502893524224</v>
      </c>
      <c r="J1331">
        <f t="shared" si="83"/>
        <v>344.3108864289423</v>
      </c>
    </row>
    <row r="1332" spans="1:10" x14ac:dyDescent="0.25">
      <c r="A1332">
        <v>19511208</v>
      </c>
      <c r="B1332">
        <v>2</v>
      </c>
      <c r="C1332">
        <v>-0.88</v>
      </c>
      <c r="D1332">
        <v>-0.1</v>
      </c>
      <c r="E1332">
        <v>3.1E-2</v>
      </c>
      <c r="G1332" s="1">
        <f t="shared" si="80"/>
        <v>18970</v>
      </c>
      <c r="H1332">
        <f t="shared" si="81"/>
        <v>498.06283722240681</v>
      </c>
      <c r="I1332">
        <f t="shared" si="82"/>
        <v>181.99921668061211</v>
      </c>
      <c r="J1332">
        <f t="shared" si="83"/>
        <v>343.96657554251334</v>
      </c>
    </row>
    <row r="1333" spans="1:10" x14ac:dyDescent="0.25">
      <c r="A1333">
        <v>19511215</v>
      </c>
      <c r="B1333">
        <v>-0.12</v>
      </c>
      <c r="C1333">
        <v>0.08</v>
      </c>
      <c r="D1333">
        <v>-1.17</v>
      </c>
      <c r="E1333">
        <v>3.1E-2</v>
      </c>
      <c r="G1333" s="1">
        <f t="shared" si="80"/>
        <v>18977</v>
      </c>
      <c r="H1333">
        <f t="shared" si="81"/>
        <v>497.46516181773995</v>
      </c>
      <c r="I1333">
        <f t="shared" si="82"/>
        <v>182.14481605395659</v>
      </c>
      <c r="J1333">
        <f t="shared" si="83"/>
        <v>339.9421666086659</v>
      </c>
    </row>
    <row r="1334" spans="1:10" x14ac:dyDescent="0.25">
      <c r="A1334">
        <v>19511222</v>
      </c>
      <c r="B1334">
        <v>0.33</v>
      </c>
      <c r="C1334">
        <v>-0.77</v>
      </c>
      <c r="D1334">
        <v>0.24</v>
      </c>
      <c r="E1334">
        <v>3.1E-2</v>
      </c>
      <c r="G1334" s="1">
        <f t="shared" si="80"/>
        <v>18984</v>
      </c>
      <c r="H1334">
        <f t="shared" si="81"/>
        <v>499.10679685173852</v>
      </c>
      <c r="I1334">
        <f t="shared" si="82"/>
        <v>180.74230097034112</v>
      </c>
      <c r="J1334">
        <f t="shared" si="83"/>
        <v>340.75802780852666</v>
      </c>
    </row>
    <row r="1335" spans="1:10" x14ac:dyDescent="0.25">
      <c r="A1335">
        <v>19511229</v>
      </c>
      <c r="B1335">
        <v>0.57999999999999996</v>
      </c>
      <c r="C1335">
        <v>-0.3</v>
      </c>
      <c r="D1335">
        <v>-0.39</v>
      </c>
      <c r="E1335">
        <v>3.1E-2</v>
      </c>
      <c r="G1335" s="1">
        <f t="shared" si="80"/>
        <v>18991</v>
      </c>
      <c r="H1335">
        <f t="shared" si="81"/>
        <v>502.00161627347865</v>
      </c>
      <c r="I1335">
        <f t="shared" si="82"/>
        <v>180.20007406743011</v>
      </c>
      <c r="J1335">
        <f t="shared" si="83"/>
        <v>339.42907150007341</v>
      </c>
    </row>
    <row r="1336" spans="1:10" x14ac:dyDescent="0.25">
      <c r="A1336">
        <v>19520105</v>
      </c>
      <c r="B1336">
        <v>0.81</v>
      </c>
      <c r="C1336">
        <v>0.47</v>
      </c>
      <c r="D1336">
        <v>0.41</v>
      </c>
      <c r="E1336">
        <v>3.9E-2</v>
      </c>
      <c r="G1336" s="1">
        <f t="shared" si="80"/>
        <v>18998</v>
      </c>
      <c r="H1336">
        <f t="shared" si="81"/>
        <v>506.06782936529385</v>
      </c>
      <c r="I1336">
        <f t="shared" si="82"/>
        <v>181.04701441554701</v>
      </c>
      <c r="J1336">
        <f t="shared" si="83"/>
        <v>340.82073069322371</v>
      </c>
    </row>
    <row r="1337" spans="1:10" x14ac:dyDescent="0.25">
      <c r="A1337">
        <v>19520112</v>
      </c>
      <c r="B1337">
        <v>0.56000000000000005</v>
      </c>
      <c r="C1337">
        <v>-1.1100000000000001</v>
      </c>
      <c r="D1337">
        <v>0.12</v>
      </c>
      <c r="E1337">
        <v>3.9E-2</v>
      </c>
      <c r="G1337" s="1">
        <f t="shared" si="80"/>
        <v>19005</v>
      </c>
      <c r="H1337">
        <f t="shared" si="81"/>
        <v>508.9018092097395</v>
      </c>
      <c r="I1337">
        <f t="shared" si="82"/>
        <v>179.03739255553444</v>
      </c>
      <c r="J1337">
        <f t="shared" si="83"/>
        <v>341.22971557005559</v>
      </c>
    </row>
    <row r="1338" spans="1:10" x14ac:dyDescent="0.25">
      <c r="A1338">
        <v>19520119</v>
      </c>
      <c r="B1338">
        <v>0.87</v>
      </c>
      <c r="C1338">
        <v>-0.56000000000000005</v>
      </c>
      <c r="D1338">
        <v>1.3</v>
      </c>
      <c r="E1338">
        <v>3.9E-2</v>
      </c>
      <c r="G1338" s="1">
        <f t="shared" si="80"/>
        <v>19012</v>
      </c>
      <c r="H1338">
        <f t="shared" si="81"/>
        <v>513.32925494986421</v>
      </c>
      <c r="I1338">
        <f t="shared" si="82"/>
        <v>178.03478315722344</v>
      </c>
      <c r="J1338">
        <f t="shared" si="83"/>
        <v>345.66570187246629</v>
      </c>
    </row>
    <row r="1339" spans="1:10" x14ac:dyDescent="0.25">
      <c r="A1339">
        <v>19520126</v>
      </c>
      <c r="B1339">
        <v>0.89</v>
      </c>
      <c r="C1339">
        <v>-0.35</v>
      </c>
      <c r="D1339">
        <v>-0.7</v>
      </c>
      <c r="E1339">
        <v>3.9E-2</v>
      </c>
      <c r="G1339" s="1">
        <f t="shared" si="80"/>
        <v>19019</v>
      </c>
      <c r="H1339">
        <f t="shared" si="81"/>
        <v>517.89788531891793</v>
      </c>
      <c r="I1339">
        <f t="shared" si="82"/>
        <v>177.41166141617316</v>
      </c>
      <c r="J1339">
        <f t="shared" si="83"/>
        <v>343.24604195935905</v>
      </c>
    </row>
    <row r="1340" spans="1:10" x14ac:dyDescent="0.25">
      <c r="A1340">
        <v>19520202</v>
      </c>
      <c r="B1340">
        <v>-0.46</v>
      </c>
      <c r="C1340">
        <v>0.31</v>
      </c>
      <c r="D1340">
        <v>0.18</v>
      </c>
      <c r="E1340">
        <v>2.9000000000000001E-2</v>
      </c>
      <c r="G1340" s="1">
        <f t="shared" si="80"/>
        <v>19026</v>
      </c>
      <c r="H1340">
        <f t="shared" si="81"/>
        <v>515.51555504645091</v>
      </c>
      <c r="I1340">
        <f t="shared" si="82"/>
        <v>177.96163756656333</v>
      </c>
      <c r="J1340">
        <f t="shared" si="83"/>
        <v>343.86388483488588</v>
      </c>
    </row>
    <row r="1341" spans="1:10" x14ac:dyDescent="0.25">
      <c r="A1341">
        <v>19520209</v>
      </c>
      <c r="B1341">
        <v>-0.34</v>
      </c>
      <c r="C1341">
        <v>0.74</v>
      </c>
      <c r="D1341">
        <v>-0.57999999999999996</v>
      </c>
      <c r="E1341">
        <v>2.9000000000000001E-2</v>
      </c>
      <c r="G1341" s="1">
        <f t="shared" si="80"/>
        <v>19033</v>
      </c>
      <c r="H1341">
        <f t="shared" si="81"/>
        <v>513.76280215929296</v>
      </c>
      <c r="I1341">
        <f t="shared" si="82"/>
        <v>179.2785536845559</v>
      </c>
      <c r="J1341">
        <f t="shared" si="83"/>
        <v>341.86947430284351</v>
      </c>
    </row>
    <row r="1342" spans="1:10" x14ac:dyDescent="0.25">
      <c r="A1342">
        <v>19520216</v>
      </c>
      <c r="B1342">
        <v>-1.3</v>
      </c>
      <c r="C1342">
        <v>0.13</v>
      </c>
      <c r="D1342">
        <v>0.15</v>
      </c>
      <c r="E1342">
        <v>2.9000000000000001E-2</v>
      </c>
      <c r="G1342" s="1">
        <f t="shared" si="80"/>
        <v>19040</v>
      </c>
      <c r="H1342">
        <f t="shared" si="81"/>
        <v>507.08388573122215</v>
      </c>
      <c r="I1342">
        <f t="shared" si="82"/>
        <v>179.51161580434584</v>
      </c>
      <c r="J1342">
        <f t="shared" si="83"/>
        <v>342.38227851429781</v>
      </c>
    </row>
    <row r="1343" spans="1:10" x14ac:dyDescent="0.25">
      <c r="A1343">
        <v>19520223</v>
      </c>
      <c r="B1343">
        <v>-2.02</v>
      </c>
      <c r="C1343">
        <v>0.19</v>
      </c>
      <c r="D1343">
        <v>0.55000000000000004</v>
      </c>
      <c r="E1343">
        <v>2.9000000000000001E-2</v>
      </c>
      <c r="G1343" s="1">
        <f t="shared" si="80"/>
        <v>19047</v>
      </c>
      <c r="H1343">
        <f t="shared" si="81"/>
        <v>496.84079123945145</v>
      </c>
      <c r="I1343">
        <f t="shared" si="82"/>
        <v>179.85268787437408</v>
      </c>
      <c r="J1343">
        <f t="shared" si="83"/>
        <v>344.26538104612649</v>
      </c>
    </row>
    <row r="1344" spans="1:10" x14ac:dyDescent="0.25">
      <c r="A1344">
        <v>19520301</v>
      </c>
      <c r="B1344">
        <v>0.14000000000000001</v>
      </c>
      <c r="C1344">
        <v>0.08</v>
      </c>
      <c r="D1344">
        <v>-0.88</v>
      </c>
      <c r="E1344">
        <v>2.7E-2</v>
      </c>
      <c r="G1344" s="1">
        <f t="shared" si="80"/>
        <v>19054</v>
      </c>
      <c r="H1344">
        <f t="shared" si="81"/>
        <v>497.53636834718674</v>
      </c>
      <c r="I1344">
        <f t="shared" si="82"/>
        <v>179.99657002467356</v>
      </c>
      <c r="J1344">
        <f t="shared" si="83"/>
        <v>341.23584569292058</v>
      </c>
    </row>
    <row r="1345" spans="1:10" x14ac:dyDescent="0.25">
      <c r="A1345">
        <v>19520308</v>
      </c>
      <c r="B1345">
        <v>2.29</v>
      </c>
      <c r="C1345">
        <v>-1.0900000000000001</v>
      </c>
      <c r="D1345">
        <v>1.39</v>
      </c>
      <c r="E1345">
        <v>2.7E-2</v>
      </c>
      <c r="G1345" s="1">
        <f t="shared" si="80"/>
        <v>19061</v>
      </c>
      <c r="H1345">
        <f t="shared" si="81"/>
        <v>508.92995118233728</v>
      </c>
      <c r="I1345">
        <f t="shared" si="82"/>
        <v>178.03460741140461</v>
      </c>
      <c r="J1345">
        <f t="shared" si="83"/>
        <v>345.9790239480522</v>
      </c>
    </row>
    <row r="1346" spans="1:10" x14ac:dyDescent="0.25">
      <c r="A1346">
        <v>19520315</v>
      </c>
      <c r="B1346">
        <v>0.48</v>
      </c>
      <c r="C1346">
        <v>-0.67</v>
      </c>
      <c r="D1346">
        <v>-0.17</v>
      </c>
      <c r="E1346">
        <v>2.7E-2</v>
      </c>
      <c r="G1346" s="1">
        <f t="shared" si="80"/>
        <v>19068</v>
      </c>
      <c r="H1346">
        <f t="shared" si="81"/>
        <v>511.37281494801243</v>
      </c>
      <c r="I1346">
        <f t="shared" si="82"/>
        <v>176.84177554174818</v>
      </c>
      <c r="J1346">
        <f t="shared" si="83"/>
        <v>345.39085960734047</v>
      </c>
    </row>
    <row r="1347" spans="1:10" x14ac:dyDescent="0.25">
      <c r="A1347">
        <v>19520322</v>
      </c>
      <c r="B1347">
        <v>0.13</v>
      </c>
      <c r="C1347">
        <v>-0.28000000000000003</v>
      </c>
      <c r="D1347">
        <v>0.49</v>
      </c>
      <c r="E1347">
        <v>2.7E-2</v>
      </c>
      <c r="G1347" s="1">
        <f t="shared" si="80"/>
        <v>19075</v>
      </c>
      <c r="H1347">
        <f t="shared" si="81"/>
        <v>512.03759960744492</v>
      </c>
      <c r="I1347">
        <f t="shared" si="82"/>
        <v>176.34661857023127</v>
      </c>
      <c r="J1347">
        <f t="shared" si="83"/>
        <v>347.08327481941643</v>
      </c>
    </row>
    <row r="1348" spans="1:10" x14ac:dyDescent="0.25">
      <c r="A1348">
        <v>19520329</v>
      </c>
      <c r="B1348">
        <v>1.31</v>
      </c>
      <c r="C1348">
        <v>-0.84</v>
      </c>
      <c r="D1348">
        <v>0.59</v>
      </c>
      <c r="E1348">
        <v>2.7E-2</v>
      </c>
      <c r="G1348" s="1">
        <f t="shared" si="80"/>
        <v>19082</v>
      </c>
      <c r="H1348">
        <f t="shared" si="81"/>
        <v>518.74529216230246</v>
      </c>
      <c r="I1348">
        <f t="shared" si="82"/>
        <v>174.86530697424135</v>
      </c>
      <c r="J1348">
        <f t="shared" si="83"/>
        <v>349.13106614085098</v>
      </c>
    </row>
    <row r="1349" spans="1:10" x14ac:dyDescent="0.25">
      <c r="A1349">
        <v>19520405</v>
      </c>
      <c r="B1349">
        <v>-1.35</v>
      </c>
      <c r="C1349">
        <v>0.31</v>
      </c>
      <c r="D1349">
        <v>-0.38</v>
      </c>
      <c r="E1349">
        <v>2.9000000000000001E-2</v>
      </c>
      <c r="G1349" s="1">
        <f t="shared" si="80"/>
        <v>19089</v>
      </c>
      <c r="H1349">
        <f t="shared" si="81"/>
        <v>511.74223071811139</v>
      </c>
      <c r="I1349">
        <f t="shared" si="82"/>
        <v>175.40738942586151</v>
      </c>
      <c r="J1349">
        <f t="shared" si="83"/>
        <v>347.80436808951572</v>
      </c>
    </row>
    <row r="1350" spans="1:10" x14ac:dyDescent="0.25">
      <c r="A1350">
        <v>19520412</v>
      </c>
      <c r="B1350">
        <v>0.01</v>
      </c>
      <c r="C1350">
        <v>-0.02</v>
      </c>
      <c r="D1350">
        <v>0.25</v>
      </c>
      <c r="E1350">
        <v>2.9000000000000001E-2</v>
      </c>
      <c r="G1350" s="1">
        <f t="shared" si="80"/>
        <v>19096</v>
      </c>
      <c r="H1350">
        <f t="shared" si="81"/>
        <v>511.79340494118321</v>
      </c>
      <c r="I1350">
        <f t="shared" si="82"/>
        <v>175.37230794797634</v>
      </c>
      <c r="J1350">
        <f t="shared" si="83"/>
        <v>348.67387900973949</v>
      </c>
    </row>
    <row r="1351" spans="1:10" x14ac:dyDescent="0.25">
      <c r="A1351">
        <v>19520419</v>
      </c>
      <c r="B1351">
        <v>-2.35</v>
      </c>
      <c r="C1351">
        <v>0.64</v>
      </c>
      <c r="D1351">
        <v>-0.51</v>
      </c>
      <c r="E1351">
        <v>2.9000000000000001E-2</v>
      </c>
      <c r="G1351" s="1">
        <f t="shared" ref="G1351:G1414" si="84">DATE(LEFT(A1351,4),RIGHT(LEFT(A1351,6),2),RIGHT(A1351,2))</f>
        <v>19103</v>
      </c>
      <c r="H1351">
        <f t="shared" si="81"/>
        <v>499.76625992506541</v>
      </c>
      <c r="I1351">
        <f t="shared" si="82"/>
        <v>176.49469071884337</v>
      </c>
      <c r="J1351">
        <f t="shared" si="83"/>
        <v>346.89564222678985</v>
      </c>
    </row>
    <row r="1352" spans="1:10" x14ac:dyDescent="0.25">
      <c r="A1352">
        <v>19520426</v>
      </c>
      <c r="B1352">
        <v>-0.06</v>
      </c>
      <c r="C1352">
        <v>-0.32</v>
      </c>
      <c r="D1352">
        <v>0.92</v>
      </c>
      <c r="E1352">
        <v>2.9000000000000001E-2</v>
      </c>
      <c r="G1352" s="1">
        <f t="shared" si="84"/>
        <v>19110</v>
      </c>
      <c r="H1352">
        <f t="shared" ref="H1352:H1415" si="85">H1351*(1+B1352/100)</f>
        <v>499.46640016911033</v>
      </c>
      <c r="I1352">
        <f t="shared" ref="I1352:I1415" si="86">I1351*(1+C1352/100)</f>
        <v>175.92990770854308</v>
      </c>
      <c r="J1352">
        <f t="shared" ref="J1352:J1415" si="87">J1351*(1+D1352/100)</f>
        <v>350.08708213527632</v>
      </c>
    </row>
    <row r="1353" spans="1:10" x14ac:dyDescent="0.25">
      <c r="A1353">
        <v>19520503</v>
      </c>
      <c r="B1353">
        <v>-0.24</v>
      </c>
      <c r="C1353">
        <v>-0.64</v>
      </c>
      <c r="D1353">
        <v>-0.43</v>
      </c>
      <c r="E1353">
        <v>3.3000000000000002E-2</v>
      </c>
      <c r="G1353" s="1">
        <f t="shared" si="84"/>
        <v>19117</v>
      </c>
      <c r="H1353">
        <f t="shared" si="85"/>
        <v>498.26768080870448</v>
      </c>
      <c r="I1353">
        <f t="shared" si="86"/>
        <v>174.80395629920841</v>
      </c>
      <c r="J1353">
        <f t="shared" si="87"/>
        <v>348.58170768209465</v>
      </c>
    </row>
    <row r="1354" spans="1:10" x14ac:dyDescent="0.25">
      <c r="A1354">
        <v>19520510</v>
      </c>
      <c r="B1354">
        <v>1.39</v>
      </c>
      <c r="C1354">
        <v>-0.37</v>
      </c>
      <c r="D1354">
        <v>-0.18</v>
      </c>
      <c r="E1354">
        <v>3.3000000000000002E-2</v>
      </c>
      <c r="G1354" s="1">
        <f t="shared" si="84"/>
        <v>19124</v>
      </c>
      <c r="H1354">
        <f t="shared" si="85"/>
        <v>505.19360157194546</v>
      </c>
      <c r="I1354">
        <f t="shared" si="86"/>
        <v>174.15718166090133</v>
      </c>
      <c r="J1354">
        <f t="shared" si="87"/>
        <v>347.95426060826685</v>
      </c>
    </row>
    <row r="1355" spans="1:10" x14ac:dyDescent="0.25">
      <c r="A1355">
        <v>19520517</v>
      </c>
      <c r="B1355">
        <v>-0.59</v>
      </c>
      <c r="C1355">
        <v>0.18</v>
      </c>
      <c r="D1355">
        <v>-0.67</v>
      </c>
      <c r="E1355">
        <v>3.3000000000000002E-2</v>
      </c>
      <c r="G1355" s="1">
        <f t="shared" si="84"/>
        <v>19131</v>
      </c>
      <c r="H1355">
        <f t="shared" si="85"/>
        <v>502.212959322671</v>
      </c>
      <c r="I1355">
        <f t="shared" si="86"/>
        <v>174.47066458789095</v>
      </c>
      <c r="J1355">
        <f t="shared" si="87"/>
        <v>345.62296706219144</v>
      </c>
    </row>
    <row r="1356" spans="1:10" x14ac:dyDescent="0.25">
      <c r="A1356">
        <v>19520524</v>
      </c>
      <c r="B1356">
        <v>1.47</v>
      </c>
      <c r="C1356">
        <v>-0.24</v>
      </c>
      <c r="D1356">
        <v>0.54</v>
      </c>
      <c r="E1356">
        <v>3.3000000000000002E-2</v>
      </c>
      <c r="G1356" s="1">
        <f t="shared" si="84"/>
        <v>19138</v>
      </c>
      <c r="H1356">
        <f t="shared" si="85"/>
        <v>509.59548982471421</v>
      </c>
      <c r="I1356">
        <f t="shared" si="86"/>
        <v>174.05193499288001</v>
      </c>
      <c r="J1356">
        <f t="shared" si="87"/>
        <v>347.48933108432732</v>
      </c>
    </row>
    <row r="1357" spans="1:10" x14ac:dyDescent="0.25">
      <c r="A1357">
        <v>19520529</v>
      </c>
      <c r="B1357">
        <v>-0.13</v>
      </c>
      <c r="C1357">
        <v>-0.14000000000000001</v>
      </c>
      <c r="D1357">
        <v>0.39</v>
      </c>
      <c r="E1357">
        <v>3.3000000000000002E-2</v>
      </c>
      <c r="G1357" s="1">
        <f t="shared" si="84"/>
        <v>19143</v>
      </c>
      <c r="H1357">
        <f t="shared" si="85"/>
        <v>508.93301568794209</v>
      </c>
      <c r="I1357">
        <f t="shared" si="86"/>
        <v>173.80826228388997</v>
      </c>
      <c r="J1357">
        <f t="shared" si="87"/>
        <v>348.84453947555619</v>
      </c>
    </row>
    <row r="1358" spans="1:10" x14ac:dyDescent="0.25">
      <c r="A1358">
        <v>19520606</v>
      </c>
      <c r="B1358">
        <v>1.53</v>
      </c>
      <c r="C1358">
        <v>-0.64</v>
      </c>
      <c r="D1358">
        <v>0.72</v>
      </c>
      <c r="E1358">
        <v>3.6999999999999998E-2</v>
      </c>
      <c r="G1358" s="1">
        <f t="shared" si="84"/>
        <v>19151</v>
      </c>
      <c r="H1358">
        <f t="shared" si="85"/>
        <v>516.71969082796761</v>
      </c>
      <c r="I1358">
        <f t="shared" si="86"/>
        <v>172.69588940527308</v>
      </c>
      <c r="J1358">
        <f t="shared" si="87"/>
        <v>351.35622015978021</v>
      </c>
    </row>
    <row r="1359" spans="1:10" x14ac:dyDescent="0.25">
      <c r="A1359">
        <v>19520613</v>
      </c>
      <c r="B1359">
        <v>0.54</v>
      </c>
      <c r="C1359">
        <v>-0.13</v>
      </c>
      <c r="D1359">
        <v>-0.34</v>
      </c>
      <c r="E1359">
        <v>3.6999999999999998E-2</v>
      </c>
      <c r="G1359" s="1">
        <f t="shared" si="84"/>
        <v>19158</v>
      </c>
      <c r="H1359">
        <f t="shared" si="85"/>
        <v>519.50997715843869</v>
      </c>
      <c r="I1359">
        <f t="shared" si="86"/>
        <v>172.47138474904622</v>
      </c>
      <c r="J1359">
        <f t="shared" si="87"/>
        <v>350.16160901123698</v>
      </c>
    </row>
    <row r="1360" spans="1:10" x14ac:dyDescent="0.25">
      <c r="A1360">
        <v>19520620</v>
      </c>
      <c r="B1360">
        <v>0.6</v>
      </c>
      <c r="C1360">
        <v>-0.14000000000000001</v>
      </c>
      <c r="D1360">
        <v>-0.03</v>
      </c>
      <c r="E1360">
        <v>3.6999999999999998E-2</v>
      </c>
      <c r="G1360" s="1">
        <f t="shared" si="84"/>
        <v>19165</v>
      </c>
      <c r="H1360">
        <f t="shared" si="85"/>
        <v>522.62703702138936</v>
      </c>
      <c r="I1360">
        <f t="shared" si="86"/>
        <v>172.22992481039756</v>
      </c>
      <c r="J1360">
        <f t="shared" si="87"/>
        <v>350.05656052853362</v>
      </c>
    </row>
    <row r="1361" spans="1:10" x14ac:dyDescent="0.25">
      <c r="A1361">
        <v>19520627</v>
      </c>
      <c r="B1361">
        <v>0.75</v>
      </c>
      <c r="C1361">
        <v>-0.57999999999999996</v>
      </c>
      <c r="D1361">
        <v>0.75</v>
      </c>
      <c r="E1361">
        <v>3.6999999999999998E-2</v>
      </c>
      <c r="G1361" s="1">
        <f t="shared" si="84"/>
        <v>19172</v>
      </c>
      <c r="H1361">
        <f t="shared" si="85"/>
        <v>526.54673979904976</v>
      </c>
      <c r="I1361">
        <f t="shared" si="86"/>
        <v>171.23099124649724</v>
      </c>
      <c r="J1361">
        <f t="shared" si="87"/>
        <v>352.68198473249765</v>
      </c>
    </row>
    <row r="1362" spans="1:10" x14ac:dyDescent="0.25">
      <c r="A1362">
        <v>19520703</v>
      </c>
      <c r="B1362">
        <v>0.7</v>
      </c>
      <c r="C1362">
        <v>0.06</v>
      </c>
      <c r="D1362">
        <v>-0.37</v>
      </c>
      <c r="E1362">
        <v>3.7999999999999999E-2</v>
      </c>
      <c r="G1362" s="1">
        <f t="shared" si="84"/>
        <v>19178</v>
      </c>
      <c r="H1362">
        <f t="shared" si="85"/>
        <v>530.23256697764305</v>
      </c>
      <c r="I1362">
        <f t="shared" si="86"/>
        <v>171.33372984124512</v>
      </c>
      <c r="J1362">
        <f t="shared" si="87"/>
        <v>351.37706138898739</v>
      </c>
    </row>
    <row r="1363" spans="1:10" x14ac:dyDescent="0.25">
      <c r="A1363">
        <v>19520711</v>
      </c>
      <c r="B1363">
        <v>-0.3</v>
      </c>
      <c r="C1363">
        <v>0.04</v>
      </c>
      <c r="D1363">
        <v>-0.1</v>
      </c>
      <c r="E1363">
        <v>3.7999999999999999E-2</v>
      </c>
      <c r="G1363" s="1">
        <f t="shared" si="84"/>
        <v>19186</v>
      </c>
      <c r="H1363">
        <f t="shared" si="85"/>
        <v>528.64186927671017</v>
      </c>
      <c r="I1363">
        <f t="shared" si="86"/>
        <v>171.40226333318159</v>
      </c>
      <c r="J1363">
        <f t="shared" si="87"/>
        <v>351.02568432759841</v>
      </c>
    </row>
    <row r="1364" spans="1:10" x14ac:dyDescent="0.25">
      <c r="A1364">
        <v>19520718</v>
      </c>
      <c r="B1364">
        <v>-0.56000000000000005</v>
      </c>
      <c r="C1364">
        <v>-0.04</v>
      </c>
      <c r="D1364">
        <v>0.32</v>
      </c>
      <c r="E1364">
        <v>3.7999999999999999E-2</v>
      </c>
      <c r="G1364" s="1">
        <f t="shared" si="84"/>
        <v>19193</v>
      </c>
      <c r="H1364">
        <f t="shared" si="85"/>
        <v>525.68147480876053</v>
      </c>
      <c r="I1364">
        <f t="shared" si="86"/>
        <v>171.33370242784832</v>
      </c>
      <c r="J1364">
        <f t="shared" si="87"/>
        <v>352.14896651744675</v>
      </c>
    </row>
    <row r="1365" spans="1:10" x14ac:dyDescent="0.25">
      <c r="A1365">
        <v>19520725</v>
      </c>
      <c r="B1365">
        <v>0.93</v>
      </c>
      <c r="C1365">
        <v>-0.06</v>
      </c>
      <c r="D1365">
        <v>-0.37</v>
      </c>
      <c r="E1365">
        <v>3.7999999999999999E-2</v>
      </c>
      <c r="G1365" s="1">
        <f t="shared" si="84"/>
        <v>19200</v>
      </c>
      <c r="H1365">
        <f t="shared" si="85"/>
        <v>530.57031252448201</v>
      </c>
      <c r="I1365">
        <f t="shared" si="86"/>
        <v>171.23090220639162</v>
      </c>
      <c r="J1365">
        <f t="shared" si="87"/>
        <v>350.84601534133219</v>
      </c>
    </row>
    <row r="1366" spans="1:10" x14ac:dyDescent="0.25">
      <c r="A1366">
        <v>19520801</v>
      </c>
      <c r="B1366">
        <v>0.54</v>
      </c>
      <c r="C1366">
        <v>-0.39</v>
      </c>
      <c r="D1366">
        <v>0.21</v>
      </c>
      <c r="E1366">
        <v>3.6999999999999998E-2</v>
      </c>
      <c r="G1366" s="1">
        <f t="shared" si="84"/>
        <v>19207</v>
      </c>
      <c r="H1366">
        <f t="shared" si="85"/>
        <v>533.43539221211427</v>
      </c>
      <c r="I1366">
        <f t="shared" si="86"/>
        <v>170.56310168778668</v>
      </c>
      <c r="J1366">
        <f t="shared" si="87"/>
        <v>351.58279197354898</v>
      </c>
    </row>
    <row r="1367" spans="1:10" x14ac:dyDescent="0.25">
      <c r="A1367">
        <v>19520808</v>
      </c>
      <c r="B1367">
        <v>0.3</v>
      </c>
      <c r="C1367">
        <v>0.15</v>
      </c>
      <c r="D1367">
        <v>-0.15</v>
      </c>
      <c r="E1367">
        <v>3.6999999999999998E-2</v>
      </c>
      <c r="G1367" s="1">
        <f t="shared" si="84"/>
        <v>19214</v>
      </c>
      <c r="H1367">
        <f t="shared" si="85"/>
        <v>535.03569838875057</v>
      </c>
      <c r="I1367">
        <f t="shared" si="86"/>
        <v>170.81894634031838</v>
      </c>
      <c r="J1367">
        <f t="shared" si="87"/>
        <v>351.0554177855887</v>
      </c>
    </row>
    <row r="1368" spans="1:10" x14ac:dyDescent="0.25">
      <c r="A1368">
        <v>19520815</v>
      </c>
      <c r="B1368">
        <v>-0.91</v>
      </c>
      <c r="C1368">
        <v>0.54</v>
      </c>
      <c r="D1368">
        <v>-0.13</v>
      </c>
      <c r="E1368">
        <v>3.6999999999999998E-2</v>
      </c>
      <c r="G1368" s="1">
        <f t="shared" si="84"/>
        <v>19221</v>
      </c>
      <c r="H1368">
        <f t="shared" si="85"/>
        <v>530.16687353341297</v>
      </c>
      <c r="I1368">
        <f t="shared" si="86"/>
        <v>171.7413686505561</v>
      </c>
      <c r="J1368">
        <f t="shared" si="87"/>
        <v>350.59904574246747</v>
      </c>
    </row>
    <row r="1369" spans="1:10" x14ac:dyDescent="0.25">
      <c r="A1369">
        <v>19520822</v>
      </c>
      <c r="B1369">
        <v>-0.66</v>
      </c>
      <c r="C1369">
        <v>0.33</v>
      </c>
      <c r="D1369">
        <v>-0.2</v>
      </c>
      <c r="E1369">
        <v>3.6999999999999998E-2</v>
      </c>
      <c r="G1369" s="1">
        <f t="shared" si="84"/>
        <v>19228</v>
      </c>
      <c r="H1369">
        <f t="shared" si="85"/>
        <v>526.66777216809237</v>
      </c>
      <c r="I1369">
        <f t="shared" si="86"/>
        <v>172.30811516710295</v>
      </c>
      <c r="J1369">
        <f t="shared" si="87"/>
        <v>349.89784765098256</v>
      </c>
    </row>
    <row r="1370" spans="1:10" x14ac:dyDescent="0.25">
      <c r="A1370">
        <v>19520829</v>
      </c>
      <c r="B1370">
        <v>0.44</v>
      </c>
      <c r="C1370">
        <v>0.03</v>
      </c>
      <c r="D1370">
        <v>0.59</v>
      </c>
      <c r="E1370">
        <v>3.6999999999999998E-2</v>
      </c>
      <c r="G1370" s="1">
        <f t="shared" si="84"/>
        <v>19235</v>
      </c>
      <c r="H1370">
        <f t="shared" si="85"/>
        <v>528.98511036563195</v>
      </c>
      <c r="I1370">
        <f t="shared" si="86"/>
        <v>172.35980760165307</v>
      </c>
      <c r="J1370">
        <f t="shared" si="87"/>
        <v>351.96224495212334</v>
      </c>
    </row>
    <row r="1371" spans="1:10" x14ac:dyDescent="0.25">
      <c r="A1371">
        <v>19520905</v>
      </c>
      <c r="B1371">
        <v>0.33</v>
      </c>
      <c r="C1371">
        <v>0.11</v>
      </c>
      <c r="D1371">
        <v>-0.77</v>
      </c>
      <c r="E1371">
        <v>4.1000000000000002E-2</v>
      </c>
      <c r="G1371" s="1">
        <f t="shared" si="84"/>
        <v>19242</v>
      </c>
      <c r="H1371">
        <f t="shared" si="85"/>
        <v>530.73076122983855</v>
      </c>
      <c r="I1371">
        <f t="shared" si="86"/>
        <v>172.5494033900149</v>
      </c>
      <c r="J1371">
        <f t="shared" si="87"/>
        <v>349.252135665992</v>
      </c>
    </row>
    <row r="1372" spans="1:10" x14ac:dyDescent="0.25">
      <c r="A1372">
        <v>19520912</v>
      </c>
      <c r="B1372">
        <v>-1.99</v>
      </c>
      <c r="C1372">
        <v>0.73</v>
      </c>
      <c r="D1372">
        <v>-0.51</v>
      </c>
      <c r="E1372">
        <v>4.1000000000000002E-2</v>
      </c>
      <c r="G1372" s="1">
        <f t="shared" si="84"/>
        <v>19249</v>
      </c>
      <c r="H1372">
        <f t="shared" si="85"/>
        <v>520.16921908136476</v>
      </c>
      <c r="I1372">
        <f t="shared" si="86"/>
        <v>173.80901403476201</v>
      </c>
      <c r="J1372">
        <f t="shared" si="87"/>
        <v>347.47094977409546</v>
      </c>
    </row>
    <row r="1373" spans="1:10" x14ac:dyDescent="0.25">
      <c r="A1373">
        <v>19520919</v>
      </c>
      <c r="B1373">
        <v>-0.26</v>
      </c>
      <c r="C1373">
        <v>0.31</v>
      </c>
      <c r="D1373">
        <v>0.09</v>
      </c>
      <c r="E1373">
        <v>4.1000000000000002E-2</v>
      </c>
      <c r="G1373" s="1">
        <f t="shared" si="84"/>
        <v>19256</v>
      </c>
      <c r="H1373">
        <f t="shared" si="85"/>
        <v>518.81677911175314</v>
      </c>
      <c r="I1373">
        <f t="shared" si="86"/>
        <v>174.34782197826979</v>
      </c>
      <c r="J1373">
        <f t="shared" si="87"/>
        <v>347.78367362889213</v>
      </c>
    </row>
    <row r="1374" spans="1:10" x14ac:dyDescent="0.25">
      <c r="A1374">
        <v>19520926</v>
      </c>
      <c r="B1374">
        <v>0.48</v>
      </c>
      <c r="C1374">
        <v>-7.0000000000000007E-2</v>
      </c>
      <c r="D1374">
        <v>-0.1</v>
      </c>
      <c r="E1374">
        <v>4.1000000000000002E-2</v>
      </c>
      <c r="G1374" s="1">
        <f t="shared" si="84"/>
        <v>19263</v>
      </c>
      <c r="H1374">
        <f t="shared" si="85"/>
        <v>521.30709965148947</v>
      </c>
      <c r="I1374">
        <f t="shared" si="86"/>
        <v>174.22577850288499</v>
      </c>
      <c r="J1374">
        <f t="shared" si="87"/>
        <v>347.43588995526324</v>
      </c>
    </row>
    <row r="1375" spans="1:10" x14ac:dyDescent="0.25">
      <c r="A1375">
        <v>19521003</v>
      </c>
      <c r="B1375">
        <v>-1.05</v>
      </c>
      <c r="C1375">
        <v>0.13</v>
      </c>
      <c r="D1375">
        <v>-0.14000000000000001</v>
      </c>
      <c r="E1375">
        <v>3.5000000000000003E-2</v>
      </c>
      <c r="G1375" s="1">
        <f t="shared" si="84"/>
        <v>19270</v>
      </c>
      <c r="H1375">
        <f t="shared" si="85"/>
        <v>515.83337510514889</v>
      </c>
      <c r="I1375">
        <f t="shared" si="86"/>
        <v>174.45227201493876</v>
      </c>
      <c r="J1375">
        <f t="shared" si="87"/>
        <v>346.94947970932589</v>
      </c>
    </row>
    <row r="1376" spans="1:10" x14ac:dyDescent="0.25">
      <c r="A1376">
        <v>19521010</v>
      </c>
      <c r="B1376">
        <v>0.27</v>
      </c>
      <c r="C1376">
        <v>0.11</v>
      </c>
      <c r="D1376">
        <v>-0.32</v>
      </c>
      <c r="E1376">
        <v>3.5000000000000003E-2</v>
      </c>
      <c r="G1376" s="1">
        <f t="shared" si="84"/>
        <v>19277</v>
      </c>
      <c r="H1376">
        <f t="shared" si="85"/>
        <v>517.2261252179328</v>
      </c>
      <c r="I1376">
        <f t="shared" si="86"/>
        <v>174.64416951415521</v>
      </c>
      <c r="J1376">
        <f t="shared" si="87"/>
        <v>345.83924137425606</v>
      </c>
    </row>
    <row r="1377" spans="1:10" x14ac:dyDescent="0.25">
      <c r="A1377">
        <v>19521017</v>
      </c>
      <c r="B1377">
        <v>-1.3</v>
      </c>
      <c r="C1377">
        <v>-0.22</v>
      </c>
      <c r="D1377">
        <v>-0.12</v>
      </c>
      <c r="E1377">
        <v>3.5000000000000003E-2</v>
      </c>
      <c r="G1377" s="1">
        <f t="shared" si="84"/>
        <v>19284</v>
      </c>
      <c r="H1377">
        <f t="shared" si="85"/>
        <v>510.50218559009966</v>
      </c>
      <c r="I1377">
        <f t="shared" si="86"/>
        <v>174.25995234122408</v>
      </c>
      <c r="J1377">
        <f t="shared" si="87"/>
        <v>345.42423428460694</v>
      </c>
    </row>
    <row r="1378" spans="1:10" x14ac:dyDescent="0.25">
      <c r="A1378">
        <v>19521024</v>
      </c>
      <c r="B1378">
        <v>-0.72</v>
      </c>
      <c r="C1378">
        <v>-0.08</v>
      </c>
      <c r="D1378">
        <v>-0.33</v>
      </c>
      <c r="E1378">
        <v>3.5000000000000003E-2</v>
      </c>
      <c r="G1378" s="1">
        <f t="shared" si="84"/>
        <v>19291</v>
      </c>
      <c r="H1378">
        <f t="shared" si="85"/>
        <v>506.82656985385097</v>
      </c>
      <c r="I1378">
        <f t="shared" si="86"/>
        <v>174.12054437935109</v>
      </c>
      <c r="J1378">
        <f t="shared" si="87"/>
        <v>344.28433431146777</v>
      </c>
    </row>
    <row r="1379" spans="1:10" x14ac:dyDescent="0.25">
      <c r="A1379">
        <v>19521031</v>
      </c>
      <c r="B1379">
        <v>1.55</v>
      </c>
      <c r="C1379">
        <v>-0.99</v>
      </c>
      <c r="D1379">
        <v>0.18</v>
      </c>
      <c r="E1379">
        <v>3.5000000000000003E-2</v>
      </c>
      <c r="G1379" s="1">
        <f t="shared" si="84"/>
        <v>19298</v>
      </c>
      <c r="H1379">
        <f t="shared" si="85"/>
        <v>514.6823816865857</v>
      </c>
      <c r="I1379">
        <f t="shared" si="86"/>
        <v>172.3967509899955</v>
      </c>
      <c r="J1379">
        <f t="shared" si="87"/>
        <v>344.90404611322845</v>
      </c>
    </row>
    <row r="1380" spans="1:10" x14ac:dyDescent="0.25">
      <c r="A1380">
        <v>19521107</v>
      </c>
      <c r="B1380">
        <v>1.87</v>
      </c>
      <c r="C1380">
        <v>-0.74</v>
      </c>
      <c r="D1380">
        <v>-0.76</v>
      </c>
      <c r="E1380">
        <v>2.5999999999999999E-2</v>
      </c>
      <c r="G1380" s="1">
        <f t="shared" si="84"/>
        <v>19305</v>
      </c>
      <c r="H1380">
        <f t="shared" si="85"/>
        <v>524.30694222412478</v>
      </c>
      <c r="I1380">
        <f t="shared" si="86"/>
        <v>171.12101503266953</v>
      </c>
      <c r="J1380">
        <f t="shared" si="87"/>
        <v>342.28277536276789</v>
      </c>
    </row>
    <row r="1381" spans="1:10" x14ac:dyDescent="0.25">
      <c r="A1381">
        <v>19521114</v>
      </c>
      <c r="B1381">
        <v>-0.06</v>
      </c>
      <c r="C1381">
        <v>0.51</v>
      </c>
      <c r="D1381">
        <v>-0.43</v>
      </c>
      <c r="E1381">
        <v>2.5999999999999999E-2</v>
      </c>
      <c r="G1381" s="1">
        <f t="shared" si="84"/>
        <v>19312</v>
      </c>
      <c r="H1381">
        <f t="shared" si="85"/>
        <v>523.99235805879027</v>
      </c>
      <c r="I1381">
        <f t="shared" si="86"/>
        <v>171.99373220933617</v>
      </c>
      <c r="J1381">
        <f t="shared" si="87"/>
        <v>340.81095942870797</v>
      </c>
    </row>
    <row r="1382" spans="1:10" x14ac:dyDescent="0.25">
      <c r="A1382">
        <v>19521121</v>
      </c>
      <c r="B1382">
        <v>2.19</v>
      </c>
      <c r="C1382">
        <v>-0.03</v>
      </c>
      <c r="D1382">
        <v>1.26</v>
      </c>
      <c r="E1382">
        <v>2.5999999999999999E-2</v>
      </c>
      <c r="G1382" s="1">
        <f t="shared" si="84"/>
        <v>19319</v>
      </c>
      <c r="H1382">
        <f t="shared" si="85"/>
        <v>535.46779070027776</v>
      </c>
      <c r="I1382">
        <f t="shared" si="86"/>
        <v>171.94213408967337</v>
      </c>
      <c r="J1382">
        <f t="shared" si="87"/>
        <v>345.10517751750967</v>
      </c>
    </row>
    <row r="1383" spans="1:10" x14ac:dyDescent="0.25">
      <c r="A1383">
        <v>19521128</v>
      </c>
      <c r="B1383">
        <v>1.86</v>
      </c>
      <c r="C1383">
        <v>-0.45</v>
      </c>
      <c r="D1383">
        <v>0.87</v>
      </c>
      <c r="E1383">
        <v>2.5999999999999999E-2</v>
      </c>
      <c r="G1383" s="1">
        <f t="shared" si="84"/>
        <v>19326</v>
      </c>
      <c r="H1383">
        <f t="shared" si="85"/>
        <v>545.42749160730295</v>
      </c>
      <c r="I1383">
        <f t="shared" si="86"/>
        <v>171.16839448626985</v>
      </c>
      <c r="J1383">
        <f t="shared" si="87"/>
        <v>348.10759256191199</v>
      </c>
    </row>
    <row r="1384" spans="1:10" x14ac:dyDescent="0.25">
      <c r="A1384">
        <v>19521205</v>
      </c>
      <c r="B1384">
        <v>0.18</v>
      </c>
      <c r="C1384">
        <v>-0.18</v>
      </c>
      <c r="D1384">
        <v>-0.04</v>
      </c>
      <c r="E1384">
        <v>4.1000000000000002E-2</v>
      </c>
      <c r="G1384" s="1">
        <f t="shared" si="84"/>
        <v>19333</v>
      </c>
      <c r="H1384">
        <f t="shared" si="85"/>
        <v>546.40926109219606</v>
      </c>
      <c r="I1384">
        <f t="shared" si="86"/>
        <v>170.86029137619457</v>
      </c>
      <c r="J1384">
        <f t="shared" si="87"/>
        <v>347.96834952488723</v>
      </c>
    </row>
    <row r="1385" spans="1:10" x14ac:dyDescent="0.25">
      <c r="A1385">
        <v>19521212</v>
      </c>
      <c r="B1385">
        <v>1.18</v>
      </c>
      <c r="C1385">
        <v>-0.66</v>
      </c>
      <c r="D1385">
        <v>-0.15</v>
      </c>
      <c r="E1385">
        <v>4.1000000000000002E-2</v>
      </c>
      <c r="G1385" s="1">
        <f t="shared" si="84"/>
        <v>19340</v>
      </c>
      <c r="H1385">
        <f t="shared" si="85"/>
        <v>552.85689037308396</v>
      </c>
      <c r="I1385">
        <f t="shared" si="86"/>
        <v>169.73261345311167</v>
      </c>
      <c r="J1385">
        <f t="shared" si="87"/>
        <v>347.44639700059992</v>
      </c>
    </row>
    <row r="1386" spans="1:10" x14ac:dyDescent="0.25">
      <c r="A1386">
        <v>19521219</v>
      </c>
      <c r="B1386">
        <v>0.33</v>
      </c>
      <c r="C1386">
        <v>-0.47</v>
      </c>
      <c r="D1386">
        <v>0.72</v>
      </c>
      <c r="E1386">
        <v>4.1000000000000002E-2</v>
      </c>
      <c r="G1386" s="1">
        <f t="shared" si="84"/>
        <v>19347</v>
      </c>
      <c r="H1386">
        <f t="shared" si="85"/>
        <v>554.68131811131514</v>
      </c>
      <c r="I1386">
        <f t="shared" si="86"/>
        <v>168.93487016988203</v>
      </c>
      <c r="J1386">
        <f t="shared" si="87"/>
        <v>349.94801105900427</v>
      </c>
    </row>
    <row r="1387" spans="1:10" x14ac:dyDescent="0.25">
      <c r="A1387">
        <v>19521226</v>
      </c>
      <c r="B1387">
        <v>0.26</v>
      </c>
      <c r="C1387">
        <v>0.19</v>
      </c>
      <c r="D1387">
        <v>0.38</v>
      </c>
      <c r="E1387">
        <v>4.1000000000000002E-2</v>
      </c>
      <c r="G1387" s="1">
        <f t="shared" si="84"/>
        <v>19354</v>
      </c>
      <c r="H1387">
        <f t="shared" si="85"/>
        <v>556.12348953840456</v>
      </c>
      <c r="I1387">
        <f t="shared" si="86"/>
        <v>169.25584642320482</v>
      </c>
      <c r="J1387">
        <f t="shared" si="87"/>
        <v>351.2778135010285</v>
      </c>
    </row>
    <row r="1388" spans="1:10" x14ac:dyDescent="0.25">
      <c r="A1388">
        <v>19530102</v>
      </c>
      <c r="B1388">
        <v>0.98</v>
      </c>
      <c r="C1388">
        <v>0.2</v>
      </c>
      <c r="D1388">
        <v>-0.06</v>
      </c>
      <c r="E1388">
        <v>0.04</v>
      </c>
      <c r="G1388" s="1">
        <f t="shared" si="84"/>
        <v>19361</v>
      </c>
      <c r="H1388">
        <f t="shared" si="85"/>
        <v>561.57349973588089</v>
      </c>
      <c r="I1388">
        <f t="shared" si="86"/>
        <v>169.59435811605121</v>
      </c>
      <c r="J1388">
        <f t="shared" si="87"/>
        <v>351.06704681292786</v>
      </c>
    </row>
    <row r="1389" spans="1:10" x14ac:dyDescent="0.25">
      <c r="A1389">
        <v>19530109</v>
      </c>
      <c r="B1389">
        <v>-1.3</v>
      </c>
      <c r="C1389">
        <v>1.72</v>
      </c>
      <c r="D1389">
        <v>0.56000000000000005</v>
      </c>
      <c r="E1389">
        <v>0.04</v>
      </c>
      <c r="G1389" s="1">
        <f t="shared" si="84"/>
        <v>19368</v>
      </c>
      <c r="H1389">
        <f t="shared" si="85"/>
        <v>554.27304423931446</v>
      </c>
      <c r="I1389">
        <f t="shared" si="86"/>
        <v>172.51138107564731</v>
      </c>
      <c r="J1389">
        <f t="shared" si="87"/>
        <v>353.03302227508027</v>
      </c>
    </row>
    <row r="1390" spans="1:10" x14ac:dyDescent="0.25">
      <c r="A1390">
        <v>19530116</v>
      </c>
      <c r="B1390">
        <v>-0.27</v>
      </c>
      <c r="C1390">
        <v>0.83</v>
      </c>
      <c r="D1390">
        <v>0.04</v>
      </c>
      <c r="E1390">
        <v>0.04</v>
      </c>
      <c r="G1390" s="1">
        <f t="shared" si="84"/>
        <v>19375</v>
      </c>
      <c r="H1390">
        <f t="shared" si="85"/>
        <v>552.77650701986829</v>
      </c>
      <c r="I1390">
        <f t="shared" si="86"/>
        <v>173.94322553857518</v>
      </c>
      <c r="J1390">
        <f t="shared" si="87"/>
        <v>353.17423548399029</v>
      </c>
    </row>
    <row r="1391" spans="1:10" x14ac:dyDescent="0.25">
      <c r="A1391">
        <v>19530123</v>
      </c>
      <c r="B1391">
        <v>0.13</v>
      </c>
      <c r="C1391">
        <v>0.63</v>
      </c>
      <c r="D1391">
        <v>0.28000000000000003</v>
      </c>
      <c r="E1391">
        <v>0.04</v>
      </c>
      <c r="G1391" s="1">
        <f t="shared" si="84"/>
        <v>19382</v>
      </c>
      <c r="H1391">
        <f t="shared" si="85"/>
        <v>553.49511647899419</v>
      </c>
      <c r="I1391">
        <f t="shared" si="86"/>
        <v>175.03906785946819</v>
      </c>
      <c r="J1391">
        <f t="shared" si="87"/>
        <v>354.16312334334543</v>
      </c>
    </row>
    <row r="1392" spans="1:10" x14ac:dyDescent="0.25">
      <c r="A1392">
        <v>19530130</v>
      </c>
      <c r="B1392">
        <v>1.04</v>
      </c>
      <c r="C1392">
        <v>-0.2</v>
      </c>
      <c r="D1392">
        <v>-0.26</v>
      </c>
      <c r="E1392">
        <v>0.04</v>
      </c>
      <c r="G1392" s="1">
        <f t="shared" si="84"/>
        <v>19389</v>
      </c>
      <c r="H1392">
        <f t="shared" si="85"/>
        <v>559.25146569037577</v>
      </c>
      <c r="I1392">
        <f t="shared" si="86"/>
        <v>174.68898972374924</v>
      </c>
      <c r="J1392">
        <f t="shared" si="87"/>
        <v>353.24229922265272</v>
      </c>
    </row>
    <row r="1393" spans="1:10" x14ac:dyDescent="0.25">
      <c r="A1393">
        <v>19530206</v>
      </c>
      <c r="B1393">
        <v>-1.46</v>
      </c>
      <c r="C1393">
        <v>0.48</v>
      </c>
      <c r="D1393">
        <v>-1.23</v>
      </c>
      <c r="E1393">
        <v>3.5000000000000003E-2</v>
      </c>
      <c r="G1393" s="1">
        <f t="shared" si="84"/>
        <v>19396</v>
      </c>
      <c r="H1393">
        <f t="shared" si="85"/>
        <v>551.0863942912963</v>
      </c>
      <c r="I1393">
        <f t="shared" si="86"/>
        <v>175.52749687442324</v>
      </c>
      <c r="J1393">
        <f t="shared" si="87"/>
        <v>348.89741894221407</v>
      </c>
    </row>
    <row r="1394" spans="1:10" x14ac:dyDescent="0.25">
      <c r="A1394">
        <v>19530213</v>
      </c>
      <c r="B1394">
        <v>0.01</v>
      </c>
      <c r="C1394">
        <v>0.45</v>
      </c>
      <c r="D1394">
        <v>0.38</v>
      </c>
      <c r="E1394">
        <v>3.5000000000000003E-2</v>
      </c>
      <c r="G1394" s="1">
        <f t="shared" si="84"/>
        <v>19403</v>
      </c>
      <c r="H1394">
        <f t="shared" si="85"/>
        <v>551.14150293072544</v>
      </c>
      <c r="I1394">
        <f t="shared" si="86"/>
        <v>176.31737061035813</v>
      </c>
      <c r="J1394">
        <f t="shared" si="87"/>
        <v>350.22322913419447</v>
      </c>
    </row>
    <row r="1395" spans="1:10" x14ac:dyDescent="0.25">
      <c r="A1395">
        <v>19530220</v>
      </c>
      <c r="B1395">
        <v>-0.19</v>
      </c>
      <c r="C1395">
        <v>0.46</v>
      </c>
      <c r="D1395">
        <v>0.43</v>
      </c>
      <c r="E1395">
        <v>3.5000000000000003E-2</v>
      </c>
      <c r="G1395" s="1">
        <f t="shared" si="84"/>
        <v>19410</v>
      </c>
      <c r="H1395">
        <f t="shared" si="85"/>
        <v>550.09433407515701</v>
      </c>
      <c r="I1395">
        <f t="shared" si="86"/>
        <v>177.12843051516577</v>
      </c>
      <c r="J1395">
        <f t="shared" si="87"/>
        <v>351.72918901947151</v>
      </c>
    </row>
    <row r="1396" spans="1:10" x14ac:dyDescent="0.25">
      <c r="A1396">
        <v>19530227</v>
      </c>
      <c r="B1396">
        <v>1.4</v>
      </c>
      <c r="C1396">
        <v>0.72</v>
      </c>
      <c r="D1396">
        <v>0.36</v>
      </c>
      <c r="E1396">
        <v>3.5000000000000003E-2</v>
      </c>
      <c r="G1396" s="1">
        <f t="shared" si="84"/>
        <v>19417</v>
      </c>
      <c r="H1396">
        <f t="shared" si="85"/>
        <v>557.7956547522092</v>
      </c>
      <c r="I1396">
        <f t="shared" si="86"/>
        <v>178.40375521487499</v>
      </c>
      <c r="J1396">
        <f t="shared" si="87"/>
        <v>352.99541409994163</v>
      </c>
    </row>
    <row r="1397" spans="1:10" x14ac:dyDescent="0.25">
      <c r="A1397">
        <v>19530306</v>
      </c>
      <c r="B1397">
        <v>0.02</v>
      </c>
      <c r="C1397">
        <v>0.16</v>
      </c>
      <c r="D1397">
        <v>0</v>
      </c>
      <c r="E1397">
        <v>4.5999999999999999E-2</v>
      </c>
      <c r="G1397" s="1">
        <f t="shared" si="84"/>
        <v>19424</v>
      </c>
      <c r="H1397">
        <f t="shared" si="85"/>
        <v>557.90721388315967</v>
      </c>
      <c r="I1397">
        <f t="shared" si="86"/>
        <v>178.68920122321879</v>
      </c>
      <c r="J1397">
        <f t="shared" si="87"/>
        <v>352.99541409994163</v>
      </c>
    </row>
    <row r="1398" spans="1:10" x14ac:dyDescent="0.25">
      <c r="A1398">
        <v>19530313</v>
      </c>
      <c r="B1398">
        <v>1.17</v>
      </c>
      <c r="C1398">
        <v>-0.47</v>
      </c>
      <c r="D1398">
        <v>0.44</v>
      </c>
      <c r="E1398">
        <v>4.5999999999999999E-2</v>
      </c>
      <c r="G1398" s="1">
        <f t="shared" si="84"/>
        <v>19431</v>
      </c>
      <c r="H1398">
        <f t="shared" si="85"/>
        <v>564.43472828559266</v>
      </c>
      <c r="I1398">
        <f t="shared" si="86"/>
        <v>177.84936197746964</v>
      </c>
      <c r="J1398">
        <f t="shared" si="87"/>
        <v>354.54859392198136</v>
      </c>
    </row>
    <row r="1399" spans="1:10" x14ac:dyDescent="0.25">
      <c r="A1399">
        <v>19530320</v>
      </c>
      <c r="B1399">
        <v>0.4</v>
      </c>
      <c r="C1399">
        <v>0.48</v>
      </c>
      <c r="D1399">
        <v>-0.15</v>
      </c>
      <c r="E1399">
        <v>4.5999999999999999E-2</v>
      </c>
      <c r="G1399" s="1">
        <f t="shared" si="84"/>
        <v>19438</v>
      </c>
      <c r="H1399">
        <f t="shared" si="85"/>
        <v>566.69246719873502</v>
      </c>
      <c r="I1399">
        <f t="shared" si="86"/>
        <v>178.70303891496147</v>
      </c>
      <c r="J1399">
        <f t="shared" si="87"/>
        <v>354.01677103109841</v>
      </c>
    </row>
    <row r="1400" spans="1:10" x14ac:dyDescent="0.25">
      <c r="A1400">
        <v>19530327</v>
      </c>
      <c r="B1400">
        <v>-0.39</v>
      </c>
      <c r="C1400">
        <v>0.05</v>
      </c>
      <c r="D1400">
        <v>-0.39</v>
      </c>
      <c r="E1400">
        <v>4.5999999999999999E-2</v>
      </c>
      <c r="G1400" s="1">
        <f t="shared" si="84"/>
        <v>19445</v>
      </c>
      <c r="H1400">
        <f t="shared" si="85"/>
        <v>564.48236657665996</v>
      </c>
      <c r="I1400">
        <f t="shared" si="86"/>
        <v>178.79239043441893</v>
      </c>
      <c r="J1400">
        <f t="shared" si="87"/>
        <v>352.63610562407712</v>
      </c>
    </row>
    <row r="1401" spans="1:10" x14ac:dyDescent="0.25">
      <c r="A1401">
        <v>19530402</v>
      </c>
      <c r="B1401">
        <v>-2.59</v>
      </c>
      <c r="C1401">
        <v>-0.12</v>
      </c>
      <c r="D1401">
        <v>-0.62</v>
      </c>
      <c r="E1401">
        <v>0.04</v>
      </c>
      <c r="G1401" s="1">
        <f t="shared" si="84"/>
        <v>19451</v>
      </c>
      <c r="H1401">
        <f t="shared" si="85"/>
        <v>549.8622732823244</v>
      </c>
      <c r="I1401">
        <f t="shared" si="86"/>
        <v>178.57783956589765</v>
      </c>
      <c r="J1401">
        <f t="shared" si="87"/>
        <v>350.44976176920784</v>
      </c>
    </row>
    <row r="1402" spans="1:10" x14ac:dyDescent="0.25">
      <c r="A1402">
        <v>19530410</v>
      </c>
      <c r="B1402">
        <v>-1.72</v>
      </c>
      <c r="C1402">
        <v>0.31</v>
      </c>
      <c r="D1402">
        <v>0.42</v>
      </c>
      <c r="E1402">
        <v>0.04</v>
      </c>
      <c r="G1402" s="1">
        <f t="shared" si="84"/>
        <v>19459</v>
      </c>
      <c r="H1402">
        <f t="shared" si="85"/>
        <v>540.40464218186844</v>
      </c>
      <c r="I1402">
        <f t="shared" si="86"/>
        <v>179.13143086855194</v>
      </c>
      <c r="J1402">
        <f t="shared" si="87"/>
        <v>351.92165076863853</v>
      </c>
    </row>
    <row r="1403" spans="1:10" x14ac:dyDescent="0.25">
      <c r="A1403">
        <v>19530417</v>
      </c>
      <c r="B1403">
        <v>-0.61</v>
      </c>
      <c r="C1403">
        <v>-0.19</v>
      </c>
      <c r="D1403">
        <v>0.4</v>
      </c>
      <c r="E1403">
        <v>0.04</v>
      </c>
      <c r="G1403" s="1">
        <f t="shared" si="84"/>
        <v>19466</v>
      </c>
      <c r="H1403">
        <f t="shared" si="85"/>
        <v>537.10817386455903</v>
      </c>
      <c r="I1403">
        <f t="shared" si="86"/>
        <v>178.79108114990169</v>
      </c>
      <c r="J1403">
        <f t="shared" si="87"/>
        <v>353.32933737171311</v>
      </c>
    </row>
    <row r="1404" spans="1:10" x14ac:dyDescent="0.25">
      <c r="A1404">
        <v>19530424</v>
      </c>
      <c r="B1404">
        <v>-1.88</v>
      </c>
      <c r="C1404">
        <v>0.05</v>
      </c>
      <c r="D1404">
        <v>0.35</v>
      </c>
      <c r="E1404">
        <v>0.04</v>
      </c>
      <c r="G1404" s="1">
        <f t="shared" si="84"/>
        <v>19473</v>
      </c>
      <c r="H1404">
        <f t="shared" si="85"/>
        <v>527.01054019590526</v>
      </c>
      <c r="I1404">
        <f t="shared" si="86"/>
        <v>178.88047669047663</v>
      </c>
      <c r="J1404">
        <f t="shared" si="87"/>
        <v>354.56599005251411</v>
      </c>
    </row>
    <row r="1405" spans="1:10" x14ac:dyDescent="0.25">
      <c r="A1405">
        <v>19530501</v>
      </c>
      <c r="B1405">
        <v>1.74</v>
      </c>
      <c r="C1405">
        <v>-0.4</v>
      </c>
      <c r="D1405">
        <v>0.02</v>
      </c>
      <c r="E1405">
        <v>4.2999999999999997E-2</v>
      </c>
      <c r="G1405" s="1">
        <f t="shared" si="84"/>
        <v>19480</v>
      </c>
      <c r="H1405">
        <f t="shared" si="85"/>
        <v>536.18052359531407</v>
      </c>
      <c r="I1405">
        <f t="shared" si="86"/>
        <v>178.16495478371473</v>
      </c>
      <c r="J1405">
        <f t="shared" si="87"/>
        <v>354.6369032505246</v>
      </c>
    </row>
    <row r="1406" spans="1:10" x14ac:dyDescent="0.25">
      <c r="A1406">
        <v>19530508</v>
      </c>
      <c r="B1406">
        <v>1</v>
      </c>
      <c r="C1406">
        <v>-0.4</v>
      </c>
      <c r="D1406">
        <v>-0.35</v>
      </c>
      <c r="E1406">
        <v>4.2999999999999997E-2</v>
      </c>
      <c r="G1406" s="1">
        <f t="shared" si="84"/>
        <v>19487</v>
      </c>
      <c r="H1406">
        <f t="shared" si="85"/>
        <v>541.54232883126724</v>
      </c>
      <c r="I1406">
        <f t="shared" si="86"/>
        <v>177.45229496457986</v>
      </c>
      <c r="J1406">
        <f t="shared" si="87"/>
        <v>353.3956740891478</v>
      </c>
    </row>
    <row r="1407" spans="1:10" x14ac:dyDescent="0.25">
      <c r="A1407">
        <v>19530515</v>
      </c>
      <c r="B1407">
        <v>0.05</v>
      </c>
      <c r="C1407">
        <v>0.13</v>
      </c>
      <c r="D1407">
        <v>0.34</v>
      </c>
      <c r="E1407">
        <v>4.2999999999999997E-2</v>
      </c>
      <c r="G1407" s="1">
        <f t="shared" si="84"/>
        <v>19494</v>
      </c>
      <c r="H1407">
        <f t="shared" si="85"/>
        <v>541.81309999568282</v>
      </c>
      <c r="I1407">
        <f t="shared" si="86"/>
        <v>177.68298294803384</v>
      </c>
      <c r="J1407">
        <f t="shared" si="87"/>
        <v>354.59721938105093</v>
      </c>
    </row>
    <row r="1408" spans="1:10" x14ac:dyDescent="0.25">
      <c r="A1408">
        <v>19530522</v>
      </c>
      <c r="B1408">
        <v>0.83</v>
      </c>
      <c r="C1408">
        <v>-0.12</v>
      </c>
      <c r="D1408">
        <v>0.52</v>
      </c>
      <c r="E1408">
        <v>4.2999999999999997E-2</v>
      </c>
      <c r="G1408" s="1">
        <f t="shared" si="84"/>
        <v>19501</v>
      </c>
      <c r="H1408">
        <f t="shared" si="85"/>
        <v>546.31014872564697</v>
      </c>
      <c r="I1408">
        <f t="shared" si="86"/>
        <v>177.46976336849619</v>
      </c>
      <c r="J1408">
        <f t="shared" si="87"/>
        <v>356.44112492183245</v>
      </c>
    </row>
    <row r="1409" spans="1:10" x14ac:dyDescent="0.25">
      <c r="A1409">
        <v>19530529</v>
      </c>
      <c r="B1409">
        <v>-1.75</v>
      </c>
      <c r="C1409">
        <v>0.36</v>
      </c>
      <c r="D1409">
        <v>-0.14000000000000001</v>
      </c>
      <c r="E1409">
        <v>4.2999999999999997E-2</v>
      </c>
      <c r="G1409" s="1">
        <f t="shared" si="84"/>
        <v>19508</v>
      </c>
      <c r="H1409">
        <f t="shared" si="85"/>
        <v>536.74972112294813</v>
      </c>
      <c r="I1409">
        <f t="shared" si="86"/>
        <v>178.10865451662278</v>
      </c>
      <c r="J1409">
        <f t="shared" si="87"/>
        <v>355.9421073469419</v>
      </c>
    </row>
    <row r="1410" spans="1:10" x14ac:dyDescent="0.25">
      <c r="A1410">
        <v>19530605</v>
      </c>
      <c r="B1410">
        <v>-1.94</v>
      </c>
      <c r="C1410">
        <v>-0.22</v>
      </c>
      <c r="D1410">
        <v>-0.41</v>
      </c>
      <c r="E1410">
        <v>4.5999999999999999E-2</v>
      </c>
      <c r="G1410" s="1">
        <f t="shared" si="84"/>
        <v>19515</v>
      </c>
      <c r="H1410">
        <f t="shared" si="85"/>
        <v>526.33677653316295</v>
      </c>
      <c r="I1410">
        <f t="shared" si="86"/>
        <v>177.71681547668621</v>
      </c>
      <c r="J1410">
        <f t="shared" si="87"/>
        <v>354.48274470681946</v>
      </c>
    </row>
    <row r="1411" spans="1:10" x14ac:dyDescent="0.25">
      <c r="A1411">
        <v>19530612</v>
      </c>
      <c r="B1411">
        <v>-1.07</v>
      </c>
      <c r="C1411">
        <v>-0.53</v>
      </c>
      <c r="D1411">
        <v>0.05</v>
      </c>
      <c r="E1411">
        <v>4.5999999999999999E-2</v>
      </c>
      <c r="G1411" s="1">
        <f t="shared" si="84"/>
        <v>19522</v>
      </c>
      <c r="H1411">
        <f t="shared" si="85"/>
        <v>520.70497302425804</v>
      </c>
      <c r="I1411">
        <f t="shared" si="86"/>
        <v>176.77491635465978</v>
      </c>
      <c r="J1411">
        <f t="shared" si="87"/>
        <v>354.65998607917282</v>
      </c>
    </row>
    <row r="1412" spans="1:10" x14ac:dyDescent="0.25">
      <c r="A1412">
        <v>19530619</v>
      </c>
      <c r="B1412">
        <v>0.11</v>
      </c>
      <c r="C1412">
        <v>-0.53</v>
      </c>
      <c r="D1412">
        <v>0.06</v>
      </c>
      <c r="E1412">
        <v>4.5999999999999999E-2</v>
      </c>
      <c r="G1412" s="1">
        <f t="shared" si="84"/>
        <v>19529</v>
      </c>
      <c r="H1412">
        <f t="shared" si="85"/>
        <v>521.27774849458478</v>
      </c>
      <c r="I1412">
        <f t="shared" si="86"/>
        <v>175.83800929798008</v>
      </c>
      <c r="J1412">
        <f t="shared" si="87"/>
        <v>354.87278207082028</v>
      </c>
    </row>
    <row r="1413" spans="1:10" x14ac:dyDescent="0.25">
      <c r="A1413">
        <v>19530626</v>
      </c>
      <c r="B1413">
        <v>1.3</v>
      </c>
      <c r="C1413">
        <v>-0.63</v>
      </c>
      <c r="D1413">
        <v>-0.02</v>
      </c>
      <c r="E1413">
        <v>4.5999999999999999E-2</v>
      </c>
      <c r="G1413" s="1">
        <f t="shared" si="84"/>
        <v>19536</v>
      </c>
      <c r="H1413">
        <f t="shared" si="85"/>
        <v>528.05435922501431</v>
      </c>
      <c r="I1413">
        <f t="shared" si="86"/>
        <v>174.7302298394028</v>
      </c>
      <c r="J1413">
        <f t="shared" si="87"/>
        <v>354.80180751440611</v>
      </c>
    </row>
    <row r="1414" spans="1:10" x14ac:dyDescent="0.25">
      <c r="A1414">
        <v>19530703</v>
      </c>
      <c r="B1414">
        <v>0.72</v>
      </c>
      <c r="C1414">
        <v>-0.32</v>
      </c>
      <c r="D1414">
        <v>0.15</v>
      </c>
      <c r="E1414">
        <v>3.5999999999999997E-2</v>
      </c>
      <c r="G1414" s="1">
        <f t="shared" si="84"/>
        <v>19543</v>
      </c>
      <c r="H1414">
        <f t="shared" si="85"/>
        <v>531.85635061143444</v>
      </c>
      <c r="I1414">
        <f t="shared" si="86"/>
        <v>174.17109310391672</v>
      </c>
      <c r="J1414">
        <f t="shared" si="87"/>
        <v>355.33401022567773</v>
      </c>
    </row>
    <row r="1415" spans="1:10" x14ac:dyDescent="0.25">
      <c r="A1415">
        <v>19530710</v>
      </c>
      <c r="B1415">
        <v>7.0000000000000007E-2</v>
      </c>
      <c r="C1415">
        <v>-0.15</v>
      </c>
      <c r="D1415">
        <v>-0.32</v>
      </c>
      <c r="E1415">
        <v>3.5999999999999997E-2</v>
      </c>
      <c r="G1415" s="1">
        <f t="shared" ref="G1415:G1478" si="88">DATE(LEFT(A1415,4),RIGHT(LEFT(A1415,6),2),RIGHT(A1415,2))</f>
        <v>19550</v>
      </c>
      <c r="H1415">
        <f t="shared" si="85"/>
        <v>532.22865005686242</v>
      </c>
      <c r="I1415">
        <f t="shared" si="86"/>
        <v>173.90983646426085</v>
      </c>
      <c r="J1415">
        <f t="shared" si="87"/>
        <v>354.19694139295558</v>
      </c>
    </row>
    <row r="1416" spans="1:10" x14ac:dyDescent="0.25">
      <c r="A1416">
        <v>19530717</v>
      </c>
      <c r="B1416">
        <v>-0.11</v>
      </c>
      <c r="C1416">
        <v>-0.24</v>
      </c>
      <c r="D1416">
        <v>0.01</v>
      </c>
      <c r="E1416">
        <v>3.5999999999999997E-2</v>
      </c>
      <c r="G1416" s="1">
        <f t="shared" si="88"/>
        <v>19557</v>
      </c>
      <c r="H1416">
        <f t="shared" ref="H1416:H1479" si="89">H1415*(1+B1416/100)</f>
        <v>531.64319854179985</v>
      </c>
      <c r="I1416">
        <f t="shared" ref="I1416:I1479" si="90">I1415*(1+C1416/100)</f>
        <v>173.49245285674664</v>
      </c>
      <c r="J1416">
        <f t="shared" ref="J1416:J1479" si="91">J1415*(1+D1416/100)</f>
        <v>354.23236108709489</v>
      </c>
    </row>
    <row r="1417" spans="1:10" x14ac:dyDescent="0.25">
      <c r="A1417">
        <v>19530724</v>
      </c>
      <c r="B1417">
        <v>-0.36</v>
      </c>
      <c r="C1417">
        <v>0.22</v>
      </c>
      <c r="D1417">
        <v>-0.13</v>
      </c>
      <c r="E1417">
        <v>3.5999999999999997E-2</v>
      </c>
      <c r="G1417" s="1">
        <f t="shared" si="88"/>
        <v>19564</v>
      </c>
      <c r="H1417">
        <f t="shared" si="89"/>
        <v>529.72928302704929</v>
      </c>
      <c r="I1417">
        <f t="shared" si="90"/>
        <v>173.87413625303148</v>
      </c>
      <c r="J1417">
        <f t="shared" si="91"/>
        <v>353.77185901768166</v>
      </c>
    </row>
    <row r="1418" spans="1:10" x14ac:dyDescent="0.25">
      <c r="A1418">
        <v>19530731</v>
      </c>
      <c r="B1418">
        <v>1.78</v>
      </c>
      <c r="C1418">
        <v>-0.56000000000000005</v>
      </c>
      <c r="D1418">
        <v>-0.17</v>
      </c>
      <c r="E1418">
        <v>3.5999999999999997E-2</v>
      </c>
      <c r="G1418" s="1">
        <f t="shared" si="88"/>
        <v>19571</v>
      </c>
      <c r="H1418">
        <f t="shared" si="89"/>
        <v>539.15846426493079</v>
      </c>
      <c r="I1418">
        <f t="shared" si="90"/>
        <v>172.90044109001448</v>
      </c>
      <c r="J1418">
        <f t="shared" si="91"/>
        <v>353.17044685735158</v>
      </c>
    </row>
    <row r="1419" spans="1:10" x14ac:dyDescent="0.25">
      <c r="A1419">
        <v>19530807</v>
      </c>
      <c r="B1419">
        <v>0.9</v>
      </c>
      <c r="C1419">
        <v>0.15</v>
      </c>
      <c r="D1419">
        <v>-0.87</v>
      </c>
      <c r="E1419">
        <v>4.2000000000000003E-2</v>
      </c>
      <c r="G1419" s="1">
        <f t="shared" si="88"/>
        <v>19578</v>
      </c>
      <c r="H1419">
        <f t="shared" si="89"/>
        <v>544.01089044331513</v>
      </c>
      <c r="I1419">
        <f t="shared" si="90"/>
        <v>173.15979175164952</v>
      </c>
      <c r="J1419">
        <f t="shared" si="91"/>
        <v>350.09786396969258</v>
      </c>
    </row>
    <row r="1420" spans="1:10" x14ac:dyDescent="0.25">
      <c r="A1420">
        <v>19530814</v>
      </c>
      <c r="B1420">
        <v>-0.05</v>
      </c>
      <c r="C1420">
        <v>0.19</v>
      </c>
      <c r="D1420">
        <v>-1.1100000000000001</v>
      </c>
      <c r="E1420">
        <v>4.2000000000000003E-2</v>
      </c>
      <c r="G1420" s="1">
        <f t="shared" si="88"/>
        <v>19585</v>
      </c>
      <c r="H1420">
        <f t="shared" si="89"/>
        <v>543.73888499809345</v>
      </c>
      <c r="I1420">
        <f t="shared" si="90"/>
        <v>173.48879535597766</v>
      </c>
      <c r="J1420">
        <f t="shared" si="91"/>
        <v>346.21177767962899</v>
      </c>
    </row>
    <row r="1421" spans="1:10" x14ac:dyDescent="0.25">
      <c r="A1421">
        <v>19530821</v>
      </c>
      <c r="B1421">
        <v>-1.1599999999999999</v>
      </c>
      <c r="C1421">
        <v>-0.08</v>
      </c>
      <c r="D1421">
        <v>-0.38</v>
      </c>
      <c r="E1421">
        <v>4.2000000000000003E-2</v>
      </c>
      <c r="G1421" s="1">
        <f t="shared" si="88"/>
        <v>19592</v>
      </c>
      <c r="H1421">
        <f t="shared" si="89"/>
        <v>537.43151393211554</v>
      </c>
      <c r="I1421">
        <f t="shared" si="90"/>
        <v>173.35000431969289</v>
      </c>
      <c r="J1421">
        <f t="shared" si="91"/>
        <v>344.89617292444638</v>
      </c>
    </row>
    <row r="1422" spans="1:10" x14ac:dyDescent="0.25">
      <c r="A1422">
        <v>19530828</v>
      </c>
      <c r="B1422">
        <v>-2.54</v>
      </c>
      <c r="C1422">
        <v>0.2</v>
      </c>
      <c r="D1422">
        <v>-0.8</v>
      </c>
      <c r="E1422">
        <v>4.2000000000000003E-2</v>
      </c>
      <c r="G1422" s="1">
        <f t="shared" si="88"/>
        <v>19599</v>
      </c>
      <c r="H1422">
        <f t="shared" si="89"/>
        <v>523.78075347823983</v>
      </c>
      <c r="I1422">
        <f t="shared" si="90"/>
        <v>173.69670432833226</v>
      </c>
      <c r="J1422">
        <f t="shared" si="91"/>
        <v>342.13700354105077</v>
      </c>
    </row>
    <row r="1423" spans="1:10" x14ac:dyDescent="0.25">
      <c r="A1423">
        <v>19530904</v>
      </c>
      <c r="B1423">
        <v>-0.68</v>
      </c>
      <c r="C1423">
        <v>-0.42</v>
      </c>
      <c r="D1423">
        <v>-0.56000000000000005</v>
      </c>
      <c r="E1423">
        <v>0.04</v>
      </c>
      <c r="G1423" s="1">
        <f t="shared" si="88"/>
        <v>19606</v>
      </c>
      <c r="H1423">
        <f t="shared" si="89"/>
        <v>520.21904435458782</v>
      </c>
      <c r="I1423">
        <f t="shared" si="90"/>
        <v>172.96717817015326</v>
      </c>
      <c r="J1423">
        <f t="shared" si="91"/>
        <v>340.22103632122088</v>
      </c>
    </row>
    <row r="1424" spans="1:10" x14ac:dyDescent="0.25">
      <c r="A1424">
        <v>19530911</v>
      </c>
      <c r="B1424">
        <v>-2.0299999999999998</v>
      </c>
      <c r="C1424">
        <v>-0.19</v>
      </c>
      <c r="D1424">
        <v>-1.53</v>
      </c>
      <c r="E1424">
        <v>0.04</v>
      </c>
      <c r="G1424" s="1">
        <f t="shared" si="88"/>
        <v>19613</v>
      </c>
      <c r="H1424">
        <f t="shared" si="89"/>
        <v>509.65859775418971</v>
      </c>
      <c r="I1424">
        <f t="shared" si="90"/>
        <v>172.63854053162996</v>
      </c>
      <c r="J1424">
        <f t="shared" si="91"/>
        <v>335.0156544655062</v>
      </c>
    </row>
    <row r="1425" spans="1:10" x14ac:dyDescent="0.25">
      <c r="A1425">
        <v>19530918</v>
      </c>
      <c r="B1425">
        <v>-0.92</v>
      </c>
      <c r="C1425">
        <v>-0.72</v>
      </c>
      <c r="D1425">
        <v>-0.3</v>
      </c>
      <c r="E1425">
        <v>0.04</v>
      </c>
      <c r="G1425" s="1">
        <f t="shared" si="88"/>
        <v>19620</v>
      </c>
      <c r="H1425">
        <f t="shared" si="89"/>
        <v>504.9697386548512</v>
      </c>
      <c r="I1425">
        <f t="shared" si="90"/>
        <v>171.39554303980222</v>
      </c>
      <c r="J1425">
        <f t="shared" si="91"/>
        <v>334.01060750210968</v>
      </c>
    </row>
    <row r="1426" spans="1:10" x14ac:dyDescent="0.25">
      <c r="A1426">
        <v>19530925</v>
      </c>
      <c r="B1426">
        <v>1.73</v>
      </c>
      <c r="C1426">
        <v>0.24</v>
      </c>
      <c r="D1426">
        <v>0.17</v>
      </c>
      <c r="E1426">
        <v>0.04</v>
      </c>
      <c r="G1426" s="1">
        <f t="shared" si="88"/>
        <v>19627</v>
      </c>
      <c r="H1426">
        <f t="shared" si="89"/>
        <v>513.70571513358016</v>
      </c>
      <c r="I1426">
        <f t="shared" si="90"/>
        <v>171.80689234309773</v>
      </c>
      <c r="J1426">
        <f t="shared" si="91"/>
        <v>334.5784255348633</v>
      </c>
    </row>
    <row r="1427" spans="1:10" x14ac:dyDescent="0.25">
      <c r="A1427">
        <v>19531002</v>
      </c>
      <c r="B1427">
        <v>1.37</v>
      </c>
      <c r="C1427">
        <v>-0.16</v>
      </c>
      <c r="D1427">
        <v>-1.29</v>
      </c>
      <c r="E1427">
        <v>3.1E-2</v>
      </c>
      <c r="G1427" s="1">
        <f t="shared" si="88"/>
        <v>19634</v>
      </c>
      <c r="H1427">
        <f t="shared" si="89"/>
        <v>520.74348343091026</v>
      </c>
      <c r="I1427">
        <f t="shared" si="90"/>
        <v>171.53200131534877</v>
      </c>
      <c r="J1427">
        <f t="shared" si="91"/>
        <v>330.26236384546354</v>
      </c>
    </row>
    <row r="1428" spans="1:10" x14ac:dyDescent="0.25">
      <c r="A1428">
        <v>19531009</v>
      </c>
      <c r="B1428">
        <v>0.1</v>
      </c>
      <c r="C1428">
        <v>-0.12</v>
      </c>
      <c r="D1428">
        <v>-0.14000000000000001</v>
      </c>
      <c r="E1428">
        <v>3.1E-2</v>
      </c>
      <c r="G1428" s="1">
        <f t="shared" si="88"/>
        <v>19641</v>
      </c>
      <c r="H1428">
        <f t="shared" si="89"/>
        <v>521.26422691434107</v>
      </c>
      <c r="I1428">
        <f t="shared" si="90"/>
        <v>171.32616291377036</v>
      </c>
      <c r="J1428">
        <f t="shared" si="91"/>
        <v>329.7999965360799</v>
      </c>
    </row>
    <row r="1429" spans="1:10" x14ac:dyDescent="0.25">
      <c r="A1429">
        <v>19531016</v>
      </c>
      <c r="B1429">
        <v>2.0099999999999998</v>
      </c>
      <c r="C1429">
        <v>-0.13</v>
      </c>
      <c r="D1429">
        <v>0.81</v>
      </c>
      <c r="E1429">
        <v>3.1E-2</v>
      </c>
      <c r="G1429" s="1">
        <f t="shared" si="88"/>
        <v>19648</v>
      </c>
      <c r="H1429">
        <f t="shared" si="89"/>
        <v>531.74163787531927</v>
      </c>
      <c r="I1429">
        <f t="shared" si="90"/>
        <v>171.10343890198246</v>
      </c>
      <c r="J1429">
        <f t="shared" si="91"/>
        <v>332.47137650802216</v>
      </c>
    </row>
    <row r="1430" spans="1:10" x14ac:dyDescent="0.25">
      <c r="A1430">
        <v>19531023</v>
      </c>
      <c r="B1430">
        <v>0.69</v>
      </c>
      <c r="C1430">
        <v>-0.21</v>
      </c>
      <c r="D1430">
        <v>-0.81</v>
      </c>
      <c r="E1430">
        <v>3.1E-2</v>
      </c>
      <c r="G1430" s="1">
        <f t="shared" si="88"/>
        <v>19655</v>
      </c>
      <c r="H1430">
        <f t="shared" si="89"/>
        <v>535.41065517665891</v>
      </c>
      <c r="I1430">
        <f t="shared" si="90"/>
        <v>170.74412168028829</v>
      </c>
      <c r="J1430">
        <f t="shared" si="91"/>
        <v>329.77835835830717</v>
      </c>
    </row>
    <row r="1431" spans="1:10" x14ac:dyDescent="0.25">
      <c r="A1431">
        <v>19531030</v>
      </c>
      <c r="B1431">
        <v>0.71</v>
      </c>
      <c r="C1431">
        <v>-0.32</v>
      </c>
      <c r="D1431">
        <v>0.18</v>
      </c>
      <c r="E1431">
        <v>3.1E-2</v>
      </c>
      <c r="G1431" s="1">
        <f t="shared" si="88"/>
        <v>19662</v>
      </c>
      <c r="H1431">
        <f t="shared" si="89"/>
        <v>539.21207082841329</v>
      </c>
      <c r="I1431">
        <f t="shared" si="90"/>
        <v>170.19774049091137</v>
      </c>
      <c r="J1431">
        <f t="shared" si="91"/>
        <v>330.37195940335215</v>
      </c>
    </row>
    <row r="1432" spans="1:10" x14ac:dyDescent="0.25">
      <c r="A1432">
        <v>19531106</v>
      </c>
      <c r="B1432">
        <v>1.3</v>
      </c>
      <c r="C1432">
        <v>-0.61</v>
      </c>
      <c r="D1432">
        <v>0.12</v>
      </c>
      <c r="E1432">
        <v>1.9E-2</v>
      </c>
      <c r="G1432" s="1">
        <f t="shared" si="88"/>
        <v>19669</v>
      </c>
      <c r="H1432">
        <f t="shared" si="89"/>
        <v>546.22182774918258</v>
      </c>
      <c r="I1432">
        <f t="shared" si="90"/>
        <v>169.15953427391682</v>
      </c>
      <c r="J1432">
        <f t="shared" si="91"/>
        <v>330.76840575463621</v>
      </c>
    </row>
    <row r="1433" spans="1:10" x14ac:dyDescent="0.25">
      <c r="A1433">
        <v>19531113</v>
      </c>
      <c r="B1433">
        <v>-0.1</v>
      </c>
      <c r="C1433">
        <v>0</v>
      </c>
      <c r="D1433">
        <v>0.11</v>
      </c>
      <c r="E1433">
        <v>1.9E-2</v>
      </c>
      <c r="G1433" s="1">
        <f t="shared" si="88"/>
        <v>19676</v>
      </c>
      <c r="H1433">
        <f t="shared" si="89"/>
        <v>545.67560592143343</v>
      </c>
      <c r="I1433">
        <f t="shared" si="90"/>
        <v>169.15953427391682</v>
      </c>
      <c r="J1433">
        <f t="shared" si="91"/>
        <v>331.13225100096633</v>
      </c>
    </row>
    <row r="1434" spans="1:10" x14ac:dyDescent="0.25">
      <c r="A1434">
        <v>19531120</v>
      </c>
      <c r="B1434">
        <v>-0.22</v>
      </c>
      <c r="C1434">
        <v>0.49</v>
      </c>
      <c r="D1434">
        <v>-0.67</v>
      </c>
      <c r="E1434">
        <v>1.9E-2</v>
      </c>
      <c r="G1434" s="1">
        <f t="shared" si="88"/>
        <v>19683</v>
      </c>
      <c r="H1434">
        <f t="shared" si="89"/>
        <v>544.4751195884063</v>
      </c>
      <c r="I1434">
        <f t="shared" si="90"/>
        <v>169.988415991859</v>
      </c>
      <c r="J1434">
        <f t="shared" si="91"/>
        <v>328.91366491925987</v>
      </c>
    </row>
    <row r="1435" spans="1:10" x14ac:dyDescent="0.25">
      <c r="A1435">
        <v>19531127</v>
      </c>
      <c r="B1435">
        <v>1.27</v>
      </c>
      <c r="C1435">
        <v>-1</v>
      </c>
      <c r="D1435">
        <v>0.16</v>
      </c>
      <c r="E1435">
        <v>1.9E-2</v>
      </c>
      <c r="G1435" s="1">
        <f t="shared" si="88"/>
        <v>19690</v>
      </c>
      <c r="H1435">
        <f t="shared" si="89"/>
        <v>551.389953607179</v>
      </c>
      <c r="I1435">
        <f t="shared" si="90"/>
        <v>168.28853183194042</v>
      </c>
      <c r="J1435">
        <f t="shared" si="91"/>
        <v>329.43992678313072</v>
      </c>
    </row>
    <row r="1436" spans="1:10" x14ac:dyDescent="0.25">
      <c r="A1436">
        <v>19531204</v>
      </c>
      <c r="B1436">
        <v>1.39</v>
      </c>
      <c r="C1436">
        <v>-0.22</v>
      </c>
      <c r="D1436">
        <v>-0.3</v>
      </c>
      <c r="E1436">
        <v>3.2000000000000001E-2</v>
      </c>
      <c r="G1436" s="1">
        <f t="shared" si="88"/>
        <v>19697</v>
      </c>
      <c r="H1436">
        <f t="shared" si="89"/>
        <v>559.0542739623188</v>
      </c>
      <c r="I1436">
        <f t="shared" si="90"/>
        <v>167.91829706191015</v>
      </c>
      <c r="J1436">
        <f t="shared" si="91"/>
        <v>328.45160700278132</v>
      </c>
    </row>
    <row r="1437" spans="1:10" x14ac:dyDescent="0.25">
      <c r="A1437">
        <v>19531211</v>
      </c>
      <c r="B1437">
        <v>-0.72</v>
      </c>
      <c r="C1437">
        <v>0.09</v>
      </c>
      <c r="D1437">
        <v>-0.61</v>
      </c>
      <c r="E1437">
        <v>3.2000000000000001E-2</v>
      </c>
      <c r="G1437" s="1">
        <f t="shared" si="88"/>
        <v>19704</v>
      </c>
      <c r="H1437">
        <f t="shared" si="89"/>
        <v>555.02908318979007</v>
      </c>
      <c r="I1437">
        <f t="shared" si="90"/>
        <v>168.06942352926586</v>
      </c>
      <c r="J1437">
        <f t="shared" si="91"/>
        <v>326.44805220006435</v>
      </c>
    </row>
    <row r="1438" spans="1:10" x14ac:dyDescent="0.25">
      <c r="A1438">
        <v>19531218</v>
      </c>
      <c r="B1438">
        <v>0.85</v>
      </c>
      <c r="C1438">
        <v>-0.67</v>
      </c>
      <c r="D1438">
        <v>-0.25</v>
      </c>
      <c r="E1438">
        <v>3.2000000000000001E-2</v>
      </c>
      <c r="G1438" s="1">
        <f t="shared" si="88"/>
        <v>19711</v>
      </c>
      <c r="H1438">
        <f t="shared" si="89"/>
        <v>559.74683039690331</v>
      </c>
      <c r="I1438">
        <f t="shared" si="90"/>
        <v>166.94335839161977</v>
      </c>
      <c r="J1438">
        <f t="shared" si="91"/>
        <v>325.63193206956419</v>
      </c>
    </row>
    <row r="1439" spans="1:10" x14ac:dyDescent="0.25">
      <c r="A1439">
        <v>19531224</v>
      </c>
      <c r="B1439">
        <v>-0.67</v>
      </c>
      <c r="C1439">
        <v>0.39</v>
      </c>
      <c r="D1439">
        <v>-0.22</v>
      </c>
      <c r="E1439">
        <v>3.2000000000000001E-2</v>
      </c>
      <c r="G1439" s="1">
        <f t="shared" si="88"/>
        <v>19717</v>
      </c>
      <c r="H1439">
        <f t="shared" si="89"/>
        <v>555.996526633244</v>
      </c>
      <c r="I1439">
        <f t="shared" si="90"/>
        <v>167.59443748934709</v>
      </c>
      <c r="J1439">
        <f t="shared" si="91"/>
        <v>324.91554181901114</v>
      </c>
    </row>
    <row r="1440" spans="1:10" x14ac:dyDescent="0.25">
      <c r="A1440">
        <v>19531231</v>
      </c>
      <c r="B1440">
        <v>-0.3</v>
      </c>
      <c r="C1440">
        <v>-0.33</v>
      </c>
      <c r="D1440">
        <v>-1.71</v>
      </c>
      <c r="E1440">
        <v>3.2000000000000001E-2</v>
      </c>
      <c r="G1440" s="1">
        <f t="shared" si="88"/>
        <v>19724</v>
      </c>
      <c r="H1440">
        <f t="shared" si="89"/>
        <v>554.32853705334423</v>
      </c>
      <c r="I1440">
        <f t="shared" si="90"/>
        <v>167.04137584563225</v>
      </c>
      <c r="J1440">
        <f t="shared" si="91"/>
        <v>319.35948605390604</v>
      </c>
    </row>
    <row r="1441" spans="1:10" x14ac:dyDescent="0.25">
      <c r="A1441">
        <v>19540108</v>
      </c>
      <c r="B1441">
        <v>0.85</v>
      </c>
      <c r="C1441">
        <v>1.61</v>
      </c>
      <c r="D1441">
        <v>1.46</v>
      </c>
      <c r="E1441">
        <v>2.7E-2</v>
      </c>
      <c r="G1441" s="1">
        <f t="shared" si="88"/>
        <v>19732</v>
      </c>
      <c r="H1441">
        <f t="shared" si="89"/>
        <v>559.04032961829762</v>
      </c>
      <c r="I1441">
        <f t="shared" si="90"/>
        <v>169.73074199674693</v>
      </c>
      <c r="J1441">
        <f t="shared" si="91"/>
        <v>324.02213455029306</v>
      </c>
    </row>
    <row r="1442" spans="1:10" x14ac:dyDescent="0.25">
      <c r="A1442">
        <v>19540115</v>
      </c>
      <c r="B1442">
        <v>1.88</v>
      </c>
      <c r="C1442">
        <v>-0.32</v>
      </c>
      <c r="D1442">
        <v>0.77</v>
      </c>
      <c r="E1442">
        <v>2.7E-2</v>
      </c>
      <c r="G1442" s="1">
        <f t="shared" si="88"/>
        <v>19739</v>
      </c>
      <c r="H1442">
        <f t="shared" si="89"/>
        <v>569.55028781512158</v>
      </c>
      <c r="I1442">
        <f t="shared" si="90"/>
        <v>169.18760362235733</v>
      </c>
      <c r="J1442">
        <f t="shared" si="91"/>
        <v>326.51710498633031</v>
      </c>
    </row>
    <row r="1443" spans="1:10" x14ac:dyDescent="0.25">
      <c r="A1443">
        <v>19540122</v>
      </c>
      <c r="B1443">
        <v>1.29</v>
      </c>
      <c r="C1443">
        <v>-0.26</v>
      </c>
      <c r="D1443">
        <v>0.68</v>
      </c>
      <c r="E1443">
        <v>2.7E-2</v>
      </c>
      <c r="G1443" s="1">
        <f t="shared" si="88"/>
        <v>19746</v>
      </c>
      <c r="H1443">
        <f t="shared" si="89"/>
        <v>576.89748652793662</v>
      </c>
      <c r="I1443">
        <f t="shared" si="90"/>
        <v>168.74771585293919</v>
      </c>
      <c r="J1443">
        <f t="shared" si="91"/>
        <v>328.73742130023732</v>
      </c>
    </row>
    <row r="1444" spans="1:10" x14ac:dyDescent="0.25">
      <c r="A1444">
        <v>19540129</v>
      </c>
      <c r="B1444">
        <v>1.03</v>
      </c>
      <c r="C1444">
        <v>-0.54</v>
      </c>
      <c r="D1444">
        <v>0.36</v>
      </c>
      <c r="E1444">
        <v>2.7E-2</v>
      </c>
      <c r="G1444" s="1">
        <f t="shared" si="88"/>
        <v>19753</v>
      </c>
      <c r="H1444">
        <f t="shared" si="89"/>
        <v>582.83953063917431</v>
      </c>
      <c r="I1444">
        <f t="shared" si="90"/>
        <v>167.83647818733334</v>
      </c>
      <c r="J1444">
        <f t="shared" si="91"/>
        <v>329.92087601691816</v>
      </c>
    </row>
    <row r="1445" spans="1:10" x14ac:dyDescent="0.25">
      <c r="A1445">
        <v>19540205</v>
      </c>
      <c r="B1445">
        <v>1.21</v>
      </c>
      <c r="C1445">
        <v>-0.64</v>
      </c>
      <c r="D1445">
        <v>-0.14000000000000001</v>
      </c>
      <c r="E1445">
        <v>1.7999999999999999E-2</v>
      </c>
      <c r="G1445" s="1">
        <f t="shared" si="88"/>
        <v>19760</v>
      </c>
      <c r="H1445">
        <f t="shared" si="89"/>
        <v>589.89188895990833</v>
      </c>
      <c r="I1445">
        <f t="shared" si="90"/>
        <v>166.76232472693442</v>
      </c>
      <c r="J1445">
        <f t="shared" si="91"/>
        <v>329.45898679049446</v>
      </c>
    </row>
    <row r="1446" spans="1:10" x14ac:dyDescent="0.25">
      <c r="A1446">
        <v>19540212</v>
      </c>
      <c r="B1446">
        <v>0.05</v>
      </c>
      <c r="C1446">
        <v>0.38</v>
      </c>
      <c r="D1446">
        <v>0.47</v>
      </c>
      <c r="E1446">
        <v>1.7999999999999999E-2</v>
      </c>
      <c r="G1446" s="1">
        <f t="shared" si="88"/>
        <v>19767</v>
      </c>
      <c r="H1446">
        <f t="shared" si="89"/>
        <v>590.18683490438821</v>
      </c>
      <c r="I1446">
        <f t="shared" si="90"/>
        <v>167.39602156089677</v>
      </c>
      <c r="J1446">
        <f t="shared" si="91"/>
        <v>331.00744402840974</v>
      </c>
    </row>
    <row r="1447" spans="1:10" x14ac:dyDescent="0.25">
      <c r="A1447">
        <v>19540219</v>
      </c>
      <c r="B1447">
        <v>-0.48</v>
      </c>
      <c r="C1447">
        <v>0.28999999999999998</v>
      </c>
      <c r="D1447">
        <v>-7.0000000000000007E-2</v>
      </c>
      <c r="E1447">
        <v>1.7999999999999999E-2</v>
      </c>
      <c r="G1447" s="1">
        <f t="shared" si="88"/>
        <v>19774</v>
      </c>
      <c r="H1447">
        <f t="shared" si="89"/>
        <v>587.35393809684717</v>
      </c>
      <c r="I1447">
        <f t="shared" si="90"/>
        <v>167.88147002342336</v>
      </c>
      <c r="J1447">
        <f t="shared" si="91"/>
        <v>330.77573881758985</v>
      </c>
    </row>
    <row r="1448" spans="1:10" x14ac:dyDescent="0.25">
      <c r="A1448">
        <v>19540226</v>
      </c>
      <c r="B1448">
        <v>0.89</v>
      </c>
      <c r="C1448">
        <v>-0.28000000000000003</v>
      </c>
      <c r="D1448">
        <v>-0.43</v>
      </c>
      <c r="E1448">
        <v>1.7999999999999999E-2</v>
      </c>
      <c r="G1448" s="1">
        <f t="shared" si="88"/>
        <v>19781</v>
      </c>
      <c r="H1448">
        <f t="shared" si="89"/>
        <v>592.58138814590905</v>
      </c>
      <c r="I1448">
        <f t="shared" si="90"/>
        <v>167.41140190735777</v>
      </c>
      <c r="J1448">
        <f t="shared" si="91"/>
        <v>329.35340314067423</v>
      </c>
    </row>
    <row r="1449" spans="1:10" x14ac:dyDescent="0.25">
      <c r="A1449">
        <v>19540305</v>
      </c>
      <c r="B1449">
        <v>1.47</v>
      </c>
      <c r="C1449">
        <v>-0.99</v>
      </c>
      <c r="D1449">
        <v>0.23</v>
      </c>
      <c r="E1449">
        <v>1.9E-2</v>
      </c>
      <c r="G1449" s="1">
        <f t="shared" si="88"/>
        <v>19788</v>
      </c>
      <c r="H1449">
        <f t="shared" si="89"/>
        <v>601.29233455165388</v>
      </c>
      <c r="I1449">
        <f t="shared" si="90"/>
        <v>165.75402902847492</v>
      </c>
      <c r="J1449">
        <f t="shared" si="91"/>
        <v>330.11091596789777</v>
      </c>
    </row>
    <row r="1450" spans="1:10" x14ac:dyDescent="0.25">
      <c r="A1450">
        <v>19540312</v>
      </c>
      <c r="B1450">
        <v>0.66</v>
      </c>
      <c r="C1450">
        <v>0.28000000000000003</v>
      </c>
      <c r="D1450">
        <v>-0.9</v>
      </c>
      <c r="E1450">
        <v>1.9E-2</v>
      </c>
      <c r="G1450" s="1">
        <f t="shared" si="88"/>
        <v>19795</v>
      </c>
      <c r="H1450">
        <f t="shared" si="89"/>
        <v>605.2608639596948</v>
      </c>
      <c r="I1450">
        <f t="shared" si="90"/>
        <v>166.21814030975463</v>
      </c>
      <c r="J1450">
        <f t="shared" si="91"/>
        <v>327.13991772418666</v>
      </c>
    </row>
    <row r="1451" spans="1:10" x14ac:dyDescent="0.25">
      <c r="A1451">
        <v>19540319</v>
      </c>
      <c r="B1451">
        <v>0.7</v>
      </c>
      <c r="C1451">
        <v>0.01</v>
      </c>
      <c r="D1451">
        <v>0.54</v>
      </c>
      <c r="E1451">
        <v>1.9E-2</v>
      </c>
      <c r="G1451" s="1">
        <f t="shared" si="88"/>
        <v>19802</v>
      </c>
      <c r="H1451">
        <f t="shared" si="89"/>
        <v>609.49769000741264</v>
      </c>
      <c r="I1451">
        <f t="shared" si="90"/>
        <v>166.2347621237856</v>
      </c>
      <c r="J1451">
        <f t="shared" si="91"/>
        <v>328.90647327989728</v>
      </c>
    </row>
    <row r="1452" spans="1:10" x14ac:dyDescent="0.25">
      <c r="A1452">
        <v>19540326</v>
      </c>
      <c r="B1452">
        <v>-0.7</v>
      </c>
      <c r="C1452">
        <v>0.41</v>
      </c>
      <c r="D1452">
        <v>-0.96</v>
      </c>
      <c r="E1452">
        <v>1.9E-2</v>
      </c>
      <c r="G1452" s="1">
        <f t="shared" si="88"/>
        <v>19809</v>
      </c>
      <c r="H1452">
        <f t="shared" si="89"/>
        <v>605.23120617736072</v>
      </c>
      <c r="I1452">
        <f t="shared" si="90"/>
        <v>166.91632464849312</v>
      </c>
      <c r="J1452">
        <f t="shared" si="91"/>
        <v>325.74897113641026</v>
      </c>
    </row>
    <row r="1453" spans="1:10" x14ac:dyDescent="0.25">
      <c r="A1453">
        <v>19540402</v>
      </c>
      <c r="B1453">
        <v>2.2999999999999998</v>
      </c>
      <c r="C1453">
        <v>-0.61</v>
      </c>
      <c r="D1453">
        <v>-0.31</v>
      </c>
      <c r="E1453">
        <v>2.1999999999999999E-2</v>
      </c>
      <c r="G1453" s="1">
        <f t="shared" si="88"/>
        <v>19816</v>
      </c>
      <c r="H1453">
        <f t="shared" si="89"/>
        <v>619.15152391943991</v>
      </c>
      <c r="I1453">
        <f t="shared" si="90"/>
        <v>165.89813506813732</v>
      </c>
      <c r="J1453">
        <f t="shared" si="91"/>
        <v>324.73914932588741</v>
      </c>
    </row>
    <row r="1454" spans="1:10" x14ac:dyDescent="0.25">
      <c r="A1454">
        <v>19540409</v>
      </c>
      <c r="B1454">
        <v>0.87</v>
      </c>
      <c r="C1454">
        <v>0.05</v>
      </c>
      <c r="D1454">
        <v>0.01</v>
      </c>
      <c r="E1454">
        <v>2.1999999999999999E-2</v>
      </c>
      <c r="G1454" s="1">
        <f t="shared" si="88"/>
        <v>19823</v>
      </c>
      <c r="H1454">
        <f t="shared" si="89"/>
        <v>624.53814217753904</v>
      </c>
      <c r="I1454">
        <f t="shared" si="90"/>
        <v>165.98108413567138</v>
      </c>
      <c r="J1454">
        <f t="shared" si="91"/>
        <v>324.77162324082002</v>
      </c>
    </row>
    <row r="1455" spans="1:10" x14ac:dyDescent="0.25">
      <c r="A1455">
        <v>19540415</v>
      </c>
      <c r="B1455">
        <v>1.22</v>
      </c>
      <c r="C1455">
        <v>-1.0900000000000001</v>
      </c>
      <c r="D1455">
        <v>-0.36</v>
      </c>
      <c r="E1455">
        <v>2.1999999999999999E-2</v>
      </c>
      <c r="G1455" s="1">
        <f t="shared" si="88"/>
        <v>19829</v>
      </c>
      <c r="H1455">
        <f t="shared" si="89"/>
        <v>632.15750751210498</v>
      </c>
      <c r="I1455">
        <f t="shared" si="90"/>
        <v>164.17189031859255</v>
      </c>
      <c r="J1455">
        <f t="shared" si="91"/>
        <v>323.60244539715308</v>
      </c>
    </row>
    <row r="1456" spans="1:10" x14ac:dyDescent="0.25">
      <c r="A1456">
        <v>19540423</v>
      </c>
      <c r="B1456">
        <v>0.02</v>
      </c>
      <c r="C1456">
        <v>-0.25</v>
      </c>
      <c r="D1456">
        <v>-0.41</v>
      </c>
      <c r="E1456">
        <v>2.1999999999999999E-2</v>
      </c>
      <c r="G1456" s="1">
        <f t="shared" si="88"/>
        <v>19837</v>
      </c>
      <c r="H1456">
        <f t="shared" si="89"/>
        <v>632.28393901360744</v>
      </c>
      <c r="I1456">
        <f t="shared" si="90"/>
        <v>163.76146059279608</v>
      </c>
      <c r="J1456">
        <f t="shared" si="91"/>
        <v>322.27567537102476</v>
      </c>
    </row>
    <row r="1457" spans="1:10" x14ac:dyDescent="0.25">
      <c r="A1457">
        <v>19540430</v>
      </c>
      <c r="B1457">
        <v>1.27</v>
      </c>
      <c r="C1457">
        <v>-1.46</v>
      </c>
      <c r="D1457">
        <v>0.15</v>
      </c>
      <c r="E1457">
        <v>2.1999999999999999E-2</v>
      </c>
      <c r="G1457" s="1">
        <f t="shared" si="88"/>
        <v>19844</v>
      </c>
      <c r="H1457">
        <f t="shared" si="89"/>
        <v>640.31394503908018</v>
      </c>
      <c r="I1457">
        <f t="shared" si="90"/>
        <v>161.37054326814126</v>
      </c>
      <c r="J1457">
        <f t="shared" si="91"/>
        <v>322.75908888408134</v>
      </c>
    </row>
    <row r="1458" spans="1:10" x14ac:dyDescent="0.25">
      <c r="A1458">
        <v>19540507</v>
      </c>
      <c r="B1458">
        <v>0.87</v>
      </c>
      <c r="C1458">
        <v>-0.47</v>
      </c>
      <c r="D1458">
        <v>0.03</v>
      </c>
      <c r="E1458">
        <v>1.2999999999999999E-2</v>
      </c>
      <c r="G1458" s="1">
        <f t="shared" si="88"/>
        <v>19851</v>
      </c>
      <c r="H1458">
        <f t="shared" si="89"/>
        <v>645.88467636092014</v>
      </c>
      <c r="I1458">
        <f t="shared" si="90"/>
        <v>160.61210171478101</v>
      </c>
      <c r="J1458">
        <f t="shared" si="91"/>
        <v>322.85591661074653</v>
      </c>
    </row>
    <row r="1459" spans="1:10" x14ac:dyDescent="0.25">
      <c r="A1459">
        <v>19540514</v>
      </c>
      <c r="B1459">
        <v>0.73</v>
      </c>
      <c r="C1459">
        <v>0.28000000000000003</v>
      </c>
      <c r="D1459">
        <v>1.28</v>
      </c>
      <c r="E1459">
        <v>1.2999999999999999E-2</v>
      </c>
      <c r="G1459" s="1">
        <f t="shared" si="88"/>
        <v>19858</v>
      </c>
      <c r="H1459">
        <f t="shared" si="89"/>
        <v>650.59963449835493</v>
      </c>
      <c r="I1459">
        <f t="shared" si="90"/>
        <v>161.06181559958239</v>
      </c>
      <c r="J1459">
        <f t="shared" si="91"/>
        <v>326.98847234336404</v>
      </c>
    </row>
    <row r="1460" spans="1:10" x14ac:dyDescent="0.25">
      <c r="A1460">
        <v>19540521</v>
      </c>
      <c r="B1460">
        <v>1.05</v>
      </c>
      <c r="C1460">
        <v>0.22</v>
      </c>
      <c r="D1460">
        <v>0.99</v>
      </c>
      <c r="E1460">
        <v>1.2999999999999999E-2</v>
      </c>
      <c r="G1460" s="1">
        <f t="shared" si="88"/>
        <v>19865</v>
      </c>
      <c r="H1460">
        <f t="shared" si="89"/>
        <v>657.43093066058759</v>
      </c>
      <c r="I1460">
        <f t="shared" si="90"/>
        <v>161.41615159390147</v>
      </c>
      <c r="J1460">
        <f t="shared" si="91"/>
        <v>330.22565821956334</v>
      </c>
    </row>
    <row r="1461" spans="1:10" x14ac:dyDescent="0.25">
      <c r="A1461">
        <v>19540528</v>
      </c>
      <c r="B1461">
        <v>0.42</v>
      </c>
      <c r="C1461">
        <v>0.24</v>
      </c>
      <c r="D1461">
        <v>0.09</v>
      </c>
      <c r="E1461">
        <v>1.2999999999999999E-2</v>
      </c>
      <c r="G1461" s="1">
        <f t="shared" si="88"/>
        <v>19872</v>
      </c>
      <c r="H1461">
        <f t="shared" si="89"/>
        <v>660.1921405693621</v>
      </c>
      <c r="I1461">
        <f t="shared" si="90"/>
        <v>161.80355035772683</v>
      </c>
      <c r="J1461">
        <f t="shared" si="91"/>
        <v>330.52286131196092</v>
      </c>
    </row>
    <row r="1462" spans="1:10" x14ac:dyDescent="0.25">
      <c r="A1462">
        <v>19540604</v>
      </c>
      <c r="B1462">
        <v>-0.14000000000000001</v>
      </c>
      <c r="C1462">
        <v>0.8</v>
      </c>
      <c r="D1462">
        <v>-0.48</v>
      </c>
      <c r="E1462">
        <v>1.4999999999999999E-2</v>
      </c>
      <c r="G1462" s="1">
        <f t="shared" si="88"/>
        <v>19879</v>
      </c>
      <c r="H1462">
        <f t="shared" si="89"/>
        <v>659.26787157256501</v>
      </c>
      <c r="I1462">
        <f t="shared" si="90"/>
        <v>163.09797876058866</v>
      </c>
      <c r="J1462">
        <f t="shared" si="91"/>
        <v>328.93635157766352</v>
      </c>
    </row>
    <row r="1463" spans="1:10" x14ac:dyDescent="0.25">
      <c r="A1463">
        <v>19540611</v>
      </c>
      <c r="B1463">
        <v>-1.42</v>
      </c>
      <c r="C1463">
        <v>0.78</v>
      </c>
      <c r="D1463">
        <v>0.81</v>
      </c>
      <c r="E1463">
        <v>1.4999999999999999E-2</v>
      </c>
      <c r="G1463" s="1">
        <f t="shared" si="88"/>
        <v>19886</v>
      </c>
      <c r="H1463">
        <f t="shared" si="89"/>
        <v>649.9062677962346</v>
      </c>
      <c r="I1463">
        <f t="shared" si="90"/>
        <v>164.37014299492125</v>
      </c>
      <c r="J1463">
        <f t="shared" si="91"/>
        <v>331.60073602544259</v>
      </c>
    </row>
    <row r="1464" spans="1:10" x14ac:dyDescent="0.25">
      <c r="A1464">
        <v>19540618</v>
      </c>
      <c r="B1464">
        <v>1.49</v>
      </c>
      <c r="C1464">
        <v>-0.65</v>
      </c>
      <c r="D1464">
        <v>0.28999999999999998</v>
      </c>
      <c r="E1464">
        <v>1.4999999999999999E-2</v>
      </c>
      <c r="G1464" s="1">
        <f t="shared" si="88"/>
        <v>19893</v>
      </c>
      <c r="H1464">
        <f t="shared" si="89"/>
        <v>659.58987118639845</v>
      </c>
      <c r="I1464">
        <f t="shared" si="90"/>
        <v>163.30173706545426</v>
      </c>
      <c r="J1464">
        <f t="shared" si="91"/>
        <v>332.56237815991636</v>
      </c>
    </row>
    <row r="1465" spans="1:10" x14ac:dyDescent="0.25">
      <c r="A1465">
        <v>19540625</v>
      </c>
      <c r="B1465">
        <v>1.1000000000000001</v>
      </c>
      <c r="C1465">
        <v>-0.87</v>
      </c>
      <c r="D1465">
        <v>-0.12</v>
      </c>
      <c r="E1465">
        <v>1.4999999999999999E-2</v>
      </c>
      <c r="G1465" s="1">
        <f t="shared" si="88"/>
        <v>19900</v>
      </c>
      <c r="H1465">
        <f t="shared" si="89"/>
        <v>666.84535976944881</v>
      </c>
      <c r="I1465">
        <f t="shared" si="90"/>
        <v>161.88101195298481</v>
      </c>
      <c r="J1465">
        <f t="shared" si="91"/>
        <v>332.16330330612448</v>
      </c>
    </row>
    <row r="1466" spans="1:10" x14ac:dyDescent="0.25">
      <c r="A1466">
        <v>19540702</v>
      </c>
      <c r="B1466">
        <v>1.0900000000000001</v>
      </c>
      <c r="C1466">
        <v>-0.1</v>
      </c>
      <c r="D1466">
        <v>-0.57999999999999996</v>
      </c>
      <c r="E1466">
        <v>1.2999999999999999E-2</v>
      </c>
      <c r="G1466" s="1">
        <f t="shared" si="88"/>
        <v>19907</v>
      </c>
      <c r="H1466">
        <f t="shared" si="89"/>
        <v>674.11397419093578</v>
      </c>
      <c r="I1466">
        <f t="shared" si="90"/>
        <v>161.71913094103184</v>
      </c>
      <c r="J1466">
        <f t="shared" si="91"/>
        <v>330.23675614694895</v>
      </c>
    </row>
    <row r="1467" spans="1:10" x14ac:dyDescent="0.25">
      <c r="A1467">
        <v>19540709</v>
      </c>
      <c r="B1467">
        <v>1.2</v>
      </c>
      <c r="C1467">
        <v>-0.32</v>
      </c>
      <c r="D1467">
        <v>0.32</v>
      </c>
      <c r="E1467">
        <v>1.2999999999999999E-2</v>
      </c>
      <c r="G1467" s="1">
        <f t="shared" si="88"/>
        <v>19914</v>
      </c>
      <c r="H1467">
        <f t="shared" si="89"/>
        <v>682.20334188122706</v>
      </c>
      <c r="I1467">
        <f t="shared" si="90"/>
        <v>161.20162972202053</v>
      </c>
      <c r="J1467">
        <f t="shared" si="91"/>
        <v>331.29351376661924</v>
      </c>
    </row>
    <row r="1468" spans="1:10" x14ac:dyDescent="0.25">
      <c r="A1468">
        <v>19540716</v>
      </c>
      <c r="B1468">
        <v>0.02</v>
      </c>
      <c r="C1468">
        <v>1.1000000000000001</v>
      </c>
      <c r="D1468">
        <v>1.71</v>
      </c>
      <c r="E1468">
        <v>1.2999999999999999E-2</v>
      </c>
      <c r="G1468" s="1">
        <f t="shared" si="88"/>
        <v>19921</v>
      </c>
      <c r="H1468">
        <f t="shared" si="89"/>
        <v>682.33978254960334</v>
      </c>
      <c r="I1468">
        <f t="shared" si="90"/>
        <v>162.97484764896274</v>
      </c>
      <c r="J1468">
        <f t="shared" si="91"/>
        <v>336.95863285202842</v>
      </c>
    </row>
    <row r="1469" spans="1:10" x14ac:dyDescent="0.25">
      <c r="A1469">
        <v>19540723</v>
      </c>
      <c r="B1469">
        <v>1.19</v>
      </c>
      <c r="C1469">
        <v>-0.11</v>
      </c>
      <c r="D1469">
        <v>1.61</v>
      </c>
      <c r="E1469">
        <v>1.2999999999999999E-2</v>
      </c>
      <c r="G1469" s="1">
        <f t="shared" si="88"/>
        <v>19928</v>
      </c>
      <c r="H1469">
        <f t="shared" si="89"/>
        <v>690.45962596194363</v>
      </c>
      <c r="I1469">
        <f t="shared" si="90"/>
        <v>162.79557531654888</v>
      </c>
      <c r="J1469">
        <f t="shared" si="91"/>
        <v>342.38366684094609</v>
      </c>
    </row>
    <row r="1470" spans="1:10" x14ac:dyDescent="0.25">
      <c r="A1470">
        <v>19540730</v>
      </c>
      <c r="B1470">
        <v>1.48</v>
      </c>
      <c r="C1470">
        <v>0.4</v>
      </c>
      <c r="D1470">
        <v>0.43</v>
      </c>
      <c r="E1470">
        <v>1.2999999999999999E-2</v>
      </c>
      <c r="G1470" s="1">
        <f t="shared" si="88"/>
        <v>19935</v>
      </c>
      <c r="H1470">
        <f t="shared" si="89"/>
        <v>700.67842842618029</v>
      </c>
      <c r="I1470">
        <f t="shared" si="90"/>
        <v>163.44675761781508</v>
      </c>
      <c r="J1470">
        <f t="shared" si="91"/>
        <v>343.85591660836212</v>
      </c>
    </row>
    <row r="1471" spans="1:10" x14ac:dyDescent="0.25">
      <c r="A1471">
        <v>19540806</v>
      </c>
      <c r="B1471">
        <v>-0.87</v>
      </c>
      <c r="C1471">
        <v>1.27</v>
      </c>
      <c r="D1471">
        <v>-0.62</v>
      </c>
      <c r="E1471">
        <v>1.2E-2</v>
      </c>
      <c r="G1471" s="1">
        <f t="shared" si="88"/>
        <v>19942</v>
      </c>
      <c r="H1471">
        <f t="shared" si="89"/>
        <v>694.58252609887245</v>
      </c>
      <c r="I1471">
        <f t="shared" si="90"/>
        <v>165.52253143956133</v>
      </c>
      <c r="J1471">
        <f t="shared" si="91"/>
        <v>341.72400992539031</v>
      </c>
    </row>
    <row r="1472" spans="1:10" x14ac:dyDescent="0.25">
      <c r="A1472">
        <v>19540813</v>
      </c>
      <c r="B1472">
        <v>1.41</v>
      </c>
      <c r="C1472">
        <v>0.78</v>
      </c>
      <c r="D1472">
        <v>1.45</v>
      </c>
      <c r="E1472">
        <v>1.2E-2</v>
      </c>
      <c r="G1472" s="1">
        <f t="shared" si="88"/>
        <v>19949</v>
      </c>
      <c r="H1472">
        <f t="shared" si="89"/>
        <v>704.37613971686653</v>
      </c>
      <c r="I1472">
        <f t="shared" si="90"/>
        <v>166.81360718478993</v>
      </c>
      <c r="J1472">
        <f t="shared" si="91"/>
        <v>346.67900806930845</v>
      </c>
    </row>
    <row r="1473" spans="1:10" x14ac:dyDescent="0.25">
      <c r="A1473">
        <v>19540820</v>
      </c>
      <c r="B1473">
        <v>1.21</v>
      </c>
      <c r="C1473">
        <v>-0.54</v>
      </c>
      <c r="D1473">
        <v>-0.47</v>
      </c>
      <c r="E1473">
        <v>1.2E-2</v>
      </c>
      <c r="G1473" s="1">
        <f t="shared" si="88"/>
        <v>19956</v>
      </c>
      <c r="H1473">
        <f t="shared" si="89"/>
        <v>712.89909100744057</v>
      </c>
      <c r="I1473">
        <f t="shared" si="90"/>
        <v>165.91281370599208</v>
      </c>
      <c r="J1473">
        <f t="shared" si="91"/>
        <v>345.04961673138268</v>
      </c>
    </row>
    <row r="1474" spans="1:10" x14ac:dyDescent="0.25">
      <c r="A1474">
        <v>19540827</v>
      </c>
      <c r="B1474">
        <v>-1.67</v>
      </c>
      <c r="C1474">
        <v>0.91</v>
      </c>
      <c r="D1474">
        <v>-0.7</v>
      </c>
      <c r="E1474">
        <v>1.2E-2</v>
      </c>
      <c r="G1474" s="1">
        <f t="shared" si="88"/>
        <v>19963</v>
      </c>
      <c r="H1474">
        <f t="shared" si="89"/>
        <v>700.9936761876163</v>
      </c>
      <c r="I1474">
        <f t="shared" si="90"/>
        <v>167.42262031071664</v>
      </c>
      <c r="J1474">
        <f t="shared" si="91"/>
        <v>342.63426941426303</v>
      </c>
    </row>
    <row r="1475" spans="1:10" x14ac:dyDescent="0.25">
      <c r="A1475">
        <v>19540903</v>
      </c>
      <c r="B1475">
        <v>-0.34</v>
      </c>
      <c r="C1475">
        <v>0.16</v>
      </c>
      <c r="D1475">
        <v>0.01</v>
      </c>
      <c r="E1475">
        <v>2.1999999999999999E-2</v>
      </c>
      <c r="G1475" s="1">
        <f t="shared" si="88"/>
        <v>19970</v>
      </c>
      <c r="H1475">
        <f t="shared" si="89"/>
        <v>698.61029768857838</v>
      </c>
      <c r="I1475">
        <f t="shared" si="90"/>
        <v>167.69049650321378</v>
      </c>
      <c r="J1475">
        <f t="shared" si="91"/>
        <v>342.66853284120447</v>
      </c>
    </row>
    <row r="1476" spans="1:10" x14ac:dyDescent="0.25">
      <c r="A1476">
        <v>19540910</v>
      </c>
      <c r="B1476">
        <v>1.1599999999999999</v>
      </c>
      <c r="C1476">
        <v>-0.72</v>
      </c>
      <c r="D1476">
        <v>1.3</v>
      </c>
      <c r="E1476">
        <v>2.1999999999999999E-2</v>
      </c>
      <c r="G1476" s="1">
        <f t="shared" si="88"/>
        <v>19977</v>
      </c>
      <c r="H1476">
        <f t="shared" si="89"/>
        <v>706.71417714176596</v>
      </c>
      <c r="I1476">
        <f t="shared" si="90"/>
        <v>166.48312492839065</v>
      </c>
      <c r="J1476">
        <f t="shared" si="91"/>
        <v>347.12322376814006</v>
      </c>
    </row>
    <row r="1477" spans="1:10" x14ac:dyDescent="0.25">
      <c r="A1477">
        <v>19540917</v>
      </c>
      <c r="B1477">
        <v>1.79</v>
      </c>
      <c r="C1477">
        <v>-0.63</v>
      </c>
      <c r="D1477">
        <v>-0.01</v>
      </c>
      <c r="E1477">
        <v>2.1999999999999999E-2</v>
      </c>
      <c r="G1477" s="1">
        <f t="shared" si="88"/>
        <v>19984</v>
      </c>
      <c r="H1477">
        <f t="shared" si="89"/>
        <v>719.36436091260362</v>
      </c>
      <c r="I1477">
        <f t="shared" si="90"/>
        <v>165.43428124134181</v>
      </c>
      <c r="J1477">
        <f t="shared" si="91"/>
        <v>347.08851144576323</v>
      </c>
    </row>
    <row r="1478" spans="1:10" x14ac:dyDescent="0.25">
      <c r="A1478">
        <v>19540924</v>
      </c>
      <c r="B1478">
        <v>1.69</v>
      </c>
      <c r="C1478">
        <v>-1.39</v>
      </c>
      <c r="D1478">
        <v>-0.22</v>
      </c>
      <c r="E1478">
        <v>2.1999999999999999E-2</v>
      </c>
      <c r="G1478" s="1">
        <f t="shared" si="88"/>
        <v>19991</v>
      </c>
      <c r="H1478">
        <f t="shared" si="89"/>
        <v>731.5216186120266</v>
      </c>
      <c r="I1478">
        <f t="shared" si="90"/>
        <v>163.13474473208714</v>
      </c>
      <c r="J1478">
        <f t="shared" si="91"/>
        <v>346.32491672058256</v>
      </c>
    </row>
    <row r="1479" spans="1:10" x14ac:dyDescent="0.25">
      <c r="A1479">
        <v>19541001</v>
      </c>
      <c r="B1479">
        <v>-0.38</v>
      </c>
      <c r="C1479">
        <v>0.34</v>
      </c>
      <c r="D1479">
        <v>-0.94</v>
      </c>
      <c r="E1479">
        <v>1.7000000000000001E-2</v>
      </c>
      <c r="G1479" s="1">
        <f t="shared" ref="G1479:G1542" si="92">DATE(LEFT(A1479,4),RIGHT(LEFT(A1479,6),2),RIGHT(A1479,2))</f>
        <v>19998</v>
      </c>
      <c r="H1479">
        <f t="shared" si="89"/>
        <v>728.74183646130086</v>
      </c>
      <c r="I1479">
        <f t="shared" si="90"/>
        <v>163.68940286417626</v>
      </c>
      <c r="J1479">
        <f t="shared" si="91"/>
        <v>343.06946250340911</v>
      </c>
    </row>
    <row r="1480" spans="1:10" x14ac:dyDescent="0.25">
      <c r="A1480">
        <v>19541008</v>
      </c>
      <c r="B1480">
        <v>0.84</v>
      </c>
      <c r="C1480">
        <v>-0.38</v>
      </c>
      <c r="D1480">
        <v>0.71</v>
      </c>
      <c r="E1480">
        <v>1.7000000000000001E-2</v>
      </c>
      <c r="G1480" s="1">
        <f t="shared" si="92"/>
        <v>20005</v>
      </c>
      <c r="H1480">
        <f t="shared" ref="H1480:H1543" si="93">H1479*(1+B1480/100)</f>
        <v>734.86326788757572</v>
      </c>
      <c r="I1480">
        <f t="shared" ref="I1480:I1543" si="94">I1479*(1+C1480/100)</f>
        <v>163.0673831332924</v>
      </c>
      <c r="J1480">
        <f t="shared" ref="J1480:J1543" si="95">J1479*(1+D1480/100)</f>
        <v>345.50525568718336</v>
      </c>
    </row>
    <row r="1481" spans="1:10" x14ac:dyDescent="0.25">
      <c r="A1481">
        <v>19541015</v>
      </c>
      <c r="B1481">
        <v>-2.52</v>
      </c>
      <c r="C1481">
        <v>1.19</v>
      </c>
      <c r="D1481">
        <v>-0.01</v>
      </c>
      <c r="E1481">
        <v>1.7000000000000001E-2</v>
      </c>
      <c r="G1481" s="1">
        <f t="shared" si="92"/>
        <v>20012</v>
      </c>
      <c r="H1481">
        <f t="shared" si="93"/>
        <v>716.34471353680885</v>
      </c>
      <c r="I1481">
        <f t="shared" si="94"/>
        <v>165.00788499257857</v>
      </c>
      <c r="J1481">
        <f t="shared" si="95"/>
        <v>345.47070516161466</v>
      </c>
    </row>
    <row r="1482" spans="1:10" x14ac:dyDescent="0.25">
      <c r="A1482">
        <v>19541022</v>
      </c>
      <c r="B1482">
        <v>1.49</v>
      </c>
      <c r="C1482">
        <v>-0.4</v>
      </c>
      <c r="D1482">
        <v>0.76</v>
      </c>
      <c r="E1482">
        <v>1.7000000000000001E-2</v>
      </c>
      <c r="G1482" s="1">
        <f t="shared" si="92"/>
        <v>20019</v>
      </c>
      <c r="H1482">
        <f t="shared" si="93"/>
        <v>727.01824976850719</v>
      </c>
      <c r="I1482">
        <f t="shared" si="94"/>
        <v>164.34785345260826</v>
      </c>
      <c r="J1482">
        <f t="shared" si="95"/>
        <v>348.09628252084298</v>
      </c>
    </row>
    <row r="1483" spans="1:10" x14ac:dyDescent="0.25">
      <c r="A1483">
        <v>19541029</v>
      </c>
      <c r="B1483">
        <v>-1.56</v>
      </c>
      <c r="C1483">
        <v>0.22</v>
      </c>
      <c r="D1483">
        <v>-1.06</v>
      </c>
      <c r="E1483">
        <v>1.7000000000000001E-2</v>
      </c>
      <c r="G1483" s="1">
        <f t="shared" si="92"/>
        <v>20026</v>
      </c>
      <c r="H1483">
        <f t="shared" si="93"/>
        <v>715.67676507211854</v>
      </c>
      <c r="I1483">
        <f t="shared" si="94"/>
        <v>164.70941873020399</v>
      </c>
      <c r="J1483">
        <f t="shared" si="95"/>
        <v>344.40646192612201</v>
      </c>
    </row>
    <row r="1484" spans="1:10" x14ac:dyDescent="0.25">
      <c r="A1484">
        <v>19541105</v>
      </c>
      <c r="B1484">
        <v>3.44</v>
      </c>
      <c r="C1484">
        <v>-1.52</v>
      </c>
      <c r="D1484">
        <v>0.88</v>
      </c>
      <c r="E1484">
        <v>1.6E-2</v>
      </c>
      <c r="G1484" s="1">
        <f t="shared" si="92"/>
        <v>20033</v>
      </c>
      <c r="H1484">
        <f t="shared" si="93"/>
        <v>740.29604579059946</v>
      </c>
      <c r="I1484">
        <f t="shared" si="94"/>
        <v>162.20583556550488</v>
      </c>
      <c r="J1484">
        <f t="shared" si="95"/>
        <v>347.43723879107188</v>
      </c>
    </row>
    <row r="1485" spans="1:10" x14ac:dyDescent="0.25">
      <c r="A1485">
        <v>19541112</v>
      </c>
      <c r="B1485">
        <v>2.66</v>
      </c>
      <c r="C1485">
        <v>-0.83</v>
      </c>
      <c r="D1485">
        <v>2.15</v>
      </c>
      <c r="E1485">
        <v>1.6E-2</v>
      </c>
      <c r="G1485" s="1">
        <f t="shared" si="92"/>
        <v>20040</v>
      </c>
      <c r="H1485">
        <f t="shared" si="93"/>
        <v>759.98792060862934</v>
      </c>
      <c r="I1485">
        <f t="shared" si="94"/>
        <v>160.85952713031119</v>
      </c>
      <c r="J1485">
        <f t="shared" si="95"/>
        <v>354.90713942507995</v>
      </c>
    </row>
    <row r="1486" spans="1:10" x14ac:dyDescent="0.25">
      <c r="A1486">
        <v>19541119</v>
      </c>
      <c r="B1486">
        <v>0.62</v>
      </c>
      <c r="C1486">
        <v>0.38</v>
      </c>
      <c r="D1486">
        <v>0.68</v>
      </c>
      <c r="E1486">
        <v>1.6E-2</v>
      </c>
      <c r="G1486" s="1">
        <f t="shared" si="92"/>
        <v>20047</v>
      </c>
      <c r="H1486">
        <f t="shared" si="93"/>
        <v>764.69984571640282</v>
      </c>
      <c r="I1486">
        <f t="shared" si="94"/>
        <v>161.47079333340639</v>
      </c>
      <c r="J1486">
        <f t="shared" si="95"/>
        <v>357.32050797317044</v>
      </c>
    </row>
    <row r="1487" spans="1:10" x14ac:dyDescent="0.25">
      <c r="A1487">
        <v>19541126</v>
      </c>
      <c r="B1487">
        <v>2.74</v>
      </c>
      <c r="C1487">
        <v>-1</v>
      </c>
      <c r="D1487">
        <v>1.1100000000000001</v>
      </c>
      <c r="E1487">
        <v>1.6E-2</v>
      </c>
      <c r="G1487" s="1">
        <f t="shared" si="92"/>
        <v>20054</v>
      </c>
      <c r="H1487">
        <f t="shared" si="93"/>
        <v>785.6526214890323</v>
      </c>
      <c r="I1487">
        <f t="shared" si="94"/>
        <v>159.85608540007232</v>
      </c>
      <c r="J1487">
        <f t="shared" si="95"/>
        <v>361.28676561167265</v>
      </c>
    </row>
    <row r="1488" spans="1:10" x14ac:dyDescent="0.25">
      <c r="A1488">
        <v>19541203</v>
      </c>
      <c r="B1488">
        <v>0.79</v>
      </c>
      <c r="C1488">
        <v>0.98</v>
      </c>
      <c r="D1488">
        <v>-0.1</v>
      </c>
      <c r="E1488">
        <v>2.1000000000000001E-2</v>
      </c>
      <c r="G1488" s="1">
        <f t="shared" si="92"/>
        <v>20061</v>
      </c>
      <c r="H1488">
        <f t="shared" si="93"/>
        <v>791.85927719879567</v>
      </c>
      <c r="I1488">
        <f t="shared" si="94"/>
        <v>161.42267503699304</v>
      </c>
      <c r="J1488">
        <f t="shared" si="95"/>
        <v>360.92547884606097</v>
      </c>
    </row>
    <row r="1489" spans="1:10" x14ac:dyDescent="0.25">
      <c r="A1489">
        <v>19541210</v>
      </c>
      <c r="B1489">
        <v>0.41</v>
      </c>
      <c r="C1489">
        <v>0.84</v>
      </c>
      <c r="D1489">
        <v>1.21</v>
      </c>
      <c r="E1489">
        <v>2.1000000000000001E-2</v>
      </c>
      <c r="G1489" s="1">
        <f t="shared" si="92"/>
        <v>20068</v>
      </c>
      <c r="H1489">
        <f t="shared" si="93"/>
        <v>795.10590023531074</v>
      </c>
      <c r="I1489">
        <f t="shared" si="94"/>
        <v>162.77862550730379</v>
      </c>
      <c r="J1489">
        <f t="shared" si="95"/>
        <v>365.29267714009831</v>
      </c>
    </row>
    <row r="1490" spans="1:10" x14ac:dyDescent="0.25">
      <c r="A1490">
        <v>19541217</v>
      </c>
      <c r="B1490">
        <v>1.1299999999999999</v>
      </c>
      <c r="C1490">
        <v>-0.72</v>
      </c>
      <c r="D1490">
        <v>1.98</v>
      </c>
      <c r="E1490">
        <v>2.1000000000000001E-2</v>
      </c>
      <c r="G1490" s="1">
        <f t="shared" si="92"/>
        <v>20075</v>
      </c>
      <c r="H1490">
        <f t="shared" si="93"/>
        <v>804.09059690796983</v>
      </c>
      <c r="I1490">
        <f t="shared" si="94"/>
        <v>161.60661940365119</v>
      </c>
      <c r="J1490">
        <f t="shared" si="95"/>
        <v>372.52547214747227</v>
      </c>
    </row>
    <row r="1491" spans="1:10" x14ac:dyDescent="0.25">
      <c r="A1491">
        <v>19541223</v>
      </c>
      <c r="B1491">
        <v>0.94</v>
      </c>
      <c r="C1491">
        <v>0.68</v>
      </c>
      <c r="D1491">
        <v>0.52</v>
      </c>
      <c r="E1491">
        <v>2.1000000000000001E-2</v>
      </c>
      <c r="G1491" s="1">
        <f t="shared" si="92"/>
        <v>20081</v>
      </c>
      <c r="H1491">
        <f t="shared" si="93"/>
        <v>811.64904851890481</v>
      </c>
      <c r="I1491">
        <f t="shared" si="94"/>
        <v>162.70554441559602</v>
      </c>
      <c r="J1491">
        <f t="shared" si="95"/>
        <v>374.46260460263915</v>
      </c>
    </row>
    <row r="1492" spans="1:10" x14ac:dyDescent="0.25">
      <c r="A1492">
        <v>19541231</v>
      </c>
      <c r="B1492">
        <v>1.74</v>
      </c>
      <c r="C1492">
        <v>0.35</v>
      </c>
      <c r="D1492">
        <v>1.41</v>
      </c>
      <c r="E1492">
        <v>2.1000000000000001E-2</v>
      </c>
      <c r="G1492" s="1">
        <f t="shared" si="92"/>
        <v>20089</v>
      </c>
      <c r="H1492">
        <f t="shared" si="93"/>
        <v>825.77174196313376</v>
      </c>
      <c r="I1492">
        <f t="shared" si="94"/>
        <v>163.27501382105061</v>
      </c>
      <c r="J1492">
        <f t="shared" si="95"/>
        <v>379.74252732753638</v>
      </c>
    </row>
    <row r="1493" spans="1:10" x14ac:dyDescent="0.25">
      <c r="A1493">
        <v>19550107</v>
      </c>
      <c r="B1493">
        <v>-1.76</v>
      </c>
      <c r="C1493">
        <v>0.62</v>
      </c>
      <c r="D1493">
        <v>-0.68</v>
      </c>
      <c r="E1493">
        <v>0.02</v>
      </c>
      <c r="G1493" s="1">
        <f t="shared" si="92"/>
        <v>20096</v>
      </c>
      <c r="H1493">
        <f t="shared" si="93"/>
        <v>811.23815930458261</v>
      </c>
      <c r="I1493">
        <f t="shared" si="94"/>
        <v>164.28731890674112</v>
      </c>
      <c r="J1493">
        <f t="shared" si="95"/>
        <v>377.16027814170911</v>
      </c>
    </row>
    <row r="1494" spans="1:10" x14ac:dyDescent="0.25">
      <c r="A1494">
        <v>19550114</v>
      </c>
      <c r="B1494">
        <v>0.15</v>
      </c>
      <c r="C1494">
        <v>0.89</v>
      </c>
      <c r="D1494">
        <v>0.28000000000000003</v>
      </c>
      <c r="E1494">
        <v>0.02</v>
      </c>
      <c r="G1494" s="1">
        <f t="shared" si="92"/>
        <v>20103</v>
      </c>
      <c r="H1494">
        <f t="shared" si="93"/>
        <v>812.4550165435395</v>
      </c>
      <c r="I1494">
        <f t="shared" si="94"/>
        <v>165.74947604501111</v>
      </c>
      <c r="J1494">
        <f t="shared" si="95"/>
        <v>378.21632692050588</v>
      </c>
    </row>
    <row r="1495" spans="1:10" x14ac:dyDescent="0.25">
      <c r="A1495">
        <v>19550121</v>
      </c>
      <c r="B1495">
        <v>0.16</v>
      </c>
      <c r="C1495">
        <v>0.66</v>
      </c>
      <c r="D1495">
        <v>-0.22</v>
      </c>
      <c r="E1495">
        <v>0.02</v>
      </c>
      <c r="G1495" s="1">
        <f t="shared" si="92"/>
        <v>20110</v>
      </c>
      <c r="H1495">
        <f t="shared" si="93"/>
        <v>813.75494457000923</v>
      </c>
      <c r="I1495">
        <f t="shared" si="94"/>
        <v>166.84342258690816</v>
      </c>
      <c r="J1495">
        <f t="shared" si="95"/>
        <v>377.38425100128075</v>
      </c>
    </row>
    <row r="1496" spans="1:10" x14ac:dyDescent="0.25">
      <c r="A1496">
        <v>19550128</v>
      </c>
      <c r="B1496">
        <v>1.32</v>
      </c>
      <c r="C1496">
        <v>-1.3</v>
      </c>
      <c r="D1496">
        <v>2.2400000000000002</v>
      </c>
      <c r="E1496">
        <v>0.02</v>
      </c>
      <c r="G1496" s="1">
        <f t="shared" si="92"/>
        <v>20117</v>
      </c>
      <c r="H1496">
        <f t="shared" si="93"/>
        <v>824.4965098383334</v>
      </c>
      <c r="I1496">
        <f t="shared" si="94"/>
        <v>164.67445809327836</v>
      </c>
      <c r="J1496">
        <f t="shared" si="95"/>
        <v>385.83765822370941</v>
      </c>
    </row>
    <row r="1497" spans="1:10" x14ac:dyDescent="0.25">
      <c r="A1497">
        <v>19550204</v>
      </c>
      <c r="B1497">
        <v>2</v>
      </c>
      <c r="C1497">
        <v>-0.54</v>
      </c>
      <c r="D1497">
        <v>-0.48</v>
      </c>
      <c r="E1497">
        <v>2.1000000000000001E-2</v>
      </c>
      <c r="G1497" s="1">
        <f t="shared" si="92"/>
        <v>20124</v>
      </c>
      <c r="H1497">
        <f t="shared" si="93"/>
        <v>840.98644003510003</v>
      </c>
      <c r="I1497">
        <f t="shared" si="94"/>
        <v>163.78521601957468</v>
      </c>
      <c r="J1497">
        <f t="shared" si="95"/>
        <v>383.98563746423559</v>
      </c>
    </row>
    <row r="1498" spans="1:10" x14ac:dyDescent="0.25">
      <c r="A1498">
        <v>19550211</v>
      </c>
      <c r="B1498">
        <v>1.5</v>
      </c>
      <c r="C1498">
        <v>0.13</v>
      </c>
      <c r="D1498">
        <v>-0.05</v>
      </c>
      <c r="E1498">
        <v>2.1000000000000001E-2</v>
      </c>
      <c r="G1498" s="1">
        <f t="shared" si="92"/>
        <v>20131</v>
      </c>
      <c r="H1498">
        <f t="shared" si="93"/>
        <v>853.60123663562649</v>
      </c>
      <c r="I1498">
        <f t="shared" si="94"/>
        <v>163.99813680040015</v>
      </c>
      <c r="J1498">
        <f t="shared" si="95"/>
        <v>383.79364464550349</v>
      </c>
    </row>
    <row r="1499" spans="1:10" x14ac:dyDescent="0.25">
      <c r="A1499">
        <v>19550218</v>
      </c>
      <c r="B1499">
        <v>0.2</v>
      </c>
      <c r="C1499">
        <v>1.49</v>
      </c>
      <c r="D1499">
        <v>0.48</v>
      </c>
      <c r="E1499">
        <v>2.1000000000000001E-2</v>
      </c>
      <c r="G1499" s="1">
        <f t="shared" si="92"/>
        <v>20138</v>
      </c>
      <c r="H1499">
        <f t="shared" si="93"/>
        <v>855.3084391088978</v>
      </c>
      <c r="I1499">
        <f t="shared" si="94"/>
        <v>166.44170903872609</v>
      </c>
      <c r="J1499">
        <f t="shared" si="95"/>
        <v>385.63585413980189</v>
      </c>
    </row>
    <row r="1500" spans="1:10" x14ac:dyDescent="0.25">
      <c r="A1500">
        <v>19550225</v>
      </c>
      <c r="B1500">
        <v>-0.46</v>
      </c>
      <c r="C1500">
        <v>0.3</v>
      </c>
      <c r="D1500">
        <v>0.31</v>
      </c>
      <c r="E1500">
        <v>2.1000000000000001E-2</v>
      </c>
      <c r="G1500" s="1">
        <f t="shared" si="92"/>
        <v>20145</v>
      </c>
      <c r="H1500">
        <f t="shared" si="93"/>
        <v>851.3740202889968</v>
      </c>
      <c r="I1500">
        <f t="shared" si="94"/>
        <v>166.94103416584224</v>
      </c>
      <c r="J1500">
        <f t="shared" si="95"/>
        <v>386.83132528763531</v>
      </c>
    </row>
    <row r="1501" spans="1:10" x14ac:dyDescent="0.25">
      <c r="A1501">
        <v>19550304</v>
      </c>
      <c r="B1501">
        <v>2.2999999999999998</v>
      </c>
      <c r="C1501">
        <v>-1.05</v>
      </c>
      <c r="D1501">
        <v>1.4</v>
      </c>
      <c r="E1501">
        <v>2.5000000000000001E-2</v>
      </c>
      <c r="G1501" s="1">
        <f t="shared" si="92"/>
        <v>20152</v>
      </c>
      <c r="H1501">
        <f t="shared" si="93"/>
        <v>870.95562275564362</v>
      </c>
      <c r="I1501">
        <f t="shared" si="94"/>
        <v>165.18815330710089</v>
      </c>
      <c r="J1501">
        <f t="shared" si="95"/>
        <v>392.24696384166219</v>
      </c>
    </row>
    <row r="1502" spans="1:10" x14ac:dyDescent="0.25">
      <c r="A1502">
        <v>19550311</v>
      </c>
      <c r="B1502">
        <v>-4.1500000000000004</v>
      </c>
      <c r="C1502">
        <v>0.19</v>
      </c>
      <c r="D1502">
        <v>-0.78</v>
      </c>
      <c r="E1502">
        <v>2.5000000000000001E-2</v>
      </c>
      <c r="G1502" s="1">
        <f t="shared" si="92"/>
        <v>20159</v>
      </c>
      <c r="H1502">
        <f t="shared" si="93"/>
        <v>834.81096441128443</v>
      </c>
      <c r="I1502">
        <f t="shared" si="94"/>
        <v>165.50201079838439</v>
      </c>
      <c r="J1502">
        <f t="shared" si="95"/>
        <v>389.18743752369721</v>
      </c>
    </row>
    <row r="1503" spans="1:10" x14ac:dyDescent="0.25">
      <c r="A1503">
        <v>19550318</v>
      </c>
      <c r="B1503">
        <v>0.93</v>
      </c>
      <c r="C1503">
        <v>0.21</v>
      </c>
      <c r="D1503">
        <v>0.48</v>
      </c>
      <c r="E1503">
        <v>2.5000000000000001E-2</v>
      </c>
      <c r="G1503" s="1">
        <f t="shared" si="92"/>
        <v>20166</v>
      </c>
      <c r="H1503">
        <f t="shared" si="93"/>
        <v>842.57470638030941</v>
      </c>
      <c r="I1503">
        <f t="shared" si="94"/>
        <v>165.84956502106098</v>
      </c>
      <c r="J1503">
        <f t="shared" si="95"/>
        <v>391.05553722381092</v>
      </c>
    </row>
    <row r="1504" spans="1:10" x14ac:dyDescent="0.25">
      <c r="A1504">
        <v>19550325</v>
      </c>
      <c r="B1504">
        <v>2.2999999999999998</v>
      </c>
      <c r="C1504">
        <v>-0.78</v>
      </c>
      <c r="D1504">
        <v>1.22</v>
      </c>
      <c r="E1504">
        <v>2.5000000000000001E-2</v>
      </c>
      <c r="G1504" s="1">
        <f t="shared" si="92"/>
        <v>20173</v>
      </c>
      <c r="H1504">
        <f t="shared" si="93"/>
        <v>861.95392462705649</v>
      </c>
      <c r="I1504">
        <f t="shared" si="94"/>
        <v>164.55593841389671</v>
      </c>
      <c r="J1504">
        <f t="shared" si="95"/>
        <v>395.82641477794141</v>
      </c>
    </row>
    <row r="1505" spans="1:10" x14ac:dyDescent="0.25">
      <c r="A1505">
        <v>19550401</v>
      </c>
      <c r="B1505">
        <v>-0.1</v>
      </c>
      <c r="C1505">
        <v>0.02</v>
      </c>
      <c r="D1505">
        <v>1.17</v>
      </c>
      <c r="E1505">
        <v>2.5999999999999999E-2</v>
      </c>
      <c r="G1505" s="1">
        <f t="shared" si="92"/>
        <v>20180</v>
      </c>
      <c r="H1505">
        <f t="shared" si="93"/>
        <v>861.09197070242942</v>
      </c>
      <c r="I1505">
        <f t="shared" si="94"/>
        <v>164.58884960157948</v>
      </c>
      <c r="J1505">
        <f t="shared" si="95"/>
        <v>400.45758383084336</v>
      </c>
    </row>
    <row r="1506" spans="1:10" x14ac:dyDescent="0.25">
      <c r="A1506">
        <v>19550407</v>
      </c>
      <c r="B1506">
        <v>0.8</v>
      </c>
      <c r="C1506">
        <v>-0.39</v>
      </c>
      <c r="D1506">
        <v>0.16</v>
      </c>
      <c r="E1506">
        <v>2.5999999999999999E-2</v>
      </c>
      <c r="G1506" s="1">
        <f t="shared" si="92"/>
        <v>20186</v>
      </c>
      <c r="H1506">
        <f t="shared" si="93"/>
        <v>867.98070646804888</v>
      </c>
      <c r="I1506">
        <f t="shared" si="94"/>
        <v>163.94695308813331</v>
      </c>
      <c r="J1506">
        <f t="shared" si="95"/>
        <v>401.09831596497276</v>
      </c>
    </row>
    <row r="1507" spans="1:10" x14ac:dyDescent="0.25">
      <c r="A1507">
        <v>19550415</v>
      </c>
      <c r="B1507">
        <v>1.42</v>
      </c>
      <c r="C1507">
        <v>-0.36</v>
      </c>
      <c r="D1507">
        <v>0.08</v>
      </c>
      <c r="E1507">
        <v>2.5999999999999999E-2</v>
      </c>
      <c r="G1507" s="1">
        <f t="shared" si="92"/>
        <v>20194</v>
      </c>
      <c r="H1507">
        <f t="shared" si="93"/>
        <v>880.3060324998952</v>
      </c>
      <c r="I1507">
        <f t="shared" si="94"/>
        <v>163.35674405701602</v>
      </c>
      <c r="J1507">
        <f t="shared" si="95"/>
        <v>401.41919461774472</v>
      </c>
    </row>
    <row r="1508" spans="1:10" x14ac:dyDescent="0.25">
      <c r="A1508">
        <v>19550422</v>
      </c>
      <c r="B1508">
        <v>-0.21</v>
      </c>
      <c r="C1508">
        <v>-0.6</v>
      </c>
      <c r="D1508">
        <v>0.11</v>
      </c>
      <c r="E1508">
        <v>2.5999999999999999E-2</v>
      </c>
      <c r="G1508" s="1">
        <f t="shared" si="92"/>
        <v>20201</v>
      </c>
      <c r="H1508">
        <f t="shared" si="93"/>
        <v>878.4573898316454</v>
      </c>
      <c r="I1508">
        <f t="shared" si="94"/>
        <v>162.37660359267392</v>
      </c>
      <c r="J1508">
        <f t="shared" si="95"/>
        <v>401.86075573182427</v>
      </c>
    </row>
    <row r="1509" spans="1:10" x14ac:dyDescent="0.25">
      <c r="A1509">
        <v>19550429</v>
      </c>
      <c r="B1509">
        <v>0.22</v>
      </c>
      <c r="C1509">
        <v>0.05</v>
      </c>
      <c r="D1509">
        <v>-0.06</v>
      </c>
      <c r="E1509">
        <v>2.5999999999999999E-2</v>
      </c>
      <c r="G1509" s="1">
        <f t="shared" si="92"/>
        <v>20208</v>
      </c>
      <c r="H1509">
        <f t="shared" si="93"/>
        <v>880.38999608927497</v>
      </c>
      <c r="I1509">
        <f t="shared" si="94"/>
        <v>162.45779189447023</v>
      </c>
      <c r="J1509">
        <f t="shared" si="95"/>
        <v>401.61963927838514</v>
      </c>
    </row>
    <row r="1510" spans="1:10" x14ac:dyDescent="0.25">
      <c r="A1510">
        <v>19550506</v>
      </c>
      <c r="B1510">
        <v>0.16</v>
      </c>
      <c r="C1510">
        <v>-0.55000000000000004</v>
      </c>
      <c r="D1510">
        <v>0.14000000000000001</v>
      </c>
      <c r="E1510">
        <v>3.5000000000000003E-2</v>
      </c>
      <c r="G1510" s="1">
        <f t="shared" si="92"/>
        <v>20215</v>
      </c>
      <c r="H1510">
        <f t="shared" si="93"/>
        <v>881.79862008301791</v>
      </c>
      <c r="I1510">
        <f t="shared" si="94"/>
        <v>161.56427403905064</v>
      </c>
      <c r="J1510">
        <f t="shared" si="95"/>
        <v>402.18190677337492</v>
      </c>
    </row>
    <row r="1511" spans="1:10" x14ac:dyDescent="0.25">
      <c r="A1511">
        <v>19550513</v>
      </c>
      <c r="B1511">
        <v>-1.04</v>
      </c>
      <c r="C1511">
        <v>0.28999999999999998</v>
      </c>
      <c r="D1511">
        <v>-0.83</v>
      </c>
      <c r="E1511">
        <v>3.5000000000000003E-2</v>
      </c>
      <c r="G1511" s="1">
        <f t="shared" si="92"/>
        <v>20222</v>
      </c>
      <c r="H1511">
        <f t="shared" si="93"/>
        <v>872.6279144341546</v>
      </c>
      <c r="I1511">
        <f t="shared" si="94"/>
        <v>162.03281043376387</v>
      </c>
      <c r="J1511">
        <f t="shared" si="95"/>
        <v>398.84379694715591</v>
      </c>
    </row>
    <row r="1512" spans="1:10" x14ac:dyDescent="0.25">
      <c r="A1512">
        <v>19550520</v>
      </c>
      <c r="B1512">
        <v>1.01</v>
      </c>
      <c r="C1512">
        <v>0.24</v>
      </c>
      <c r="D1512">
        <v>0.26</v>
      </c>
      <c r="E1512">
        <v>3.5000000000000003E-2</v>
      </c>
      <c r="G1512" s="1">
        <f t="shared" si="92"/>
        <v>20229</v>
      </c>
      <c r="H1512">
        <f t="shared" si="93"/>
        <v>881.4414563699396</v>
      </c>
      <c r="I1512">
        <f t="shared" si="94"/>
        <v>162.42168917880491</v>
      </c>
      <c r="J1512">
        <f t="shared" si="95"/>
        <v>399.88079081921848</v>
      </c>
    </row>
    <row r="1513" spans="1:10" x14ac:dyDescent="0.25">
      <c r="A1513">
        <v>19550527</v>
      </c>
      <c r="B1513">
        <v>0.79</v>
      </c>
      <c r="C1513">
        <v>-0.28000000000000003</v>
      </c>
      <c r="D1513">
        <v>-0.18</v>
      </c>
      <c r="E1513">
        <v>3.5000000000000003E-2</v>
      </c>
      <c r="G1513" s="1">
        <f t="shared" si="92"/>
        <v>20236</v>
      </c>
      <c r="H1513">
        <f t="shared" si="93"/>
        <v>888.40484387526215</v>
      </c>
      <c r="I1513">
        <f t="shared" si="94"/>
        <v>161.96690844910427</v>
      </c>
      <c r="J1513">
        <f t="shared" si="95"/>
        <v>399.16100539574387</v>
      </c>
    </row>
    <row r="1514" spans="1:10" x14ac:dyDescent="0.25">
      <c r="A1514">
        <v>19550603</v>
      </c>
      <c r="B1514">
        <v>1.1399999999999999</v>
      </c>
      <c r="C1514">
        <v>-0.93</v>
      </c>
      <c r="D1514">
        <v>0.13</v>
      </c>
      <c r="E1514">
        <v>2.5999999999999999E-2</v>
      </c>
      <c r="G1514" s="1">
        <f t="shared" si="92"/>
        <v>20243</v>
      </c>
      <c r="H1514">
        <f t="shared" si="93"/>
        <v>898.53265909544018</v>
      </c>
      <c r="I1514">
        <f t="shared" si="94"/>
        <v>160.4606162005276</v>
      </c>
      <c r="J1514">
        <f t="shared" si="95"/>
        <v>399.67991470275837</v>
      </c>
    </row>
    <row r="1515" spans="1:10" x14ac:dyDescent="0.25">
      <c r="A1515">
        <v>19550610</v>
      </c>
      <c r="B1515">
        <v>1.75</v>
      </c>
      <c r="C1515">
        <v>-1.74</v>
      </c>
      <c r="D1515">
        <v>1.32</v>
      </c>
      <c r="E1515">
        <v>2.5999999999999999E-2</v>
      </c>
      <c r="G1515" s="1">
        <f t="shared" si="92"/>
        <v>20250</v>
      </c>
      <c r="H1515">
        <f t="shared" si="93"/>
        <v>914.25698062961044</v>
      </c>
      <c r="I1515">
        <f t="shared" si="94"/>
        <v>157.66860147863841</v>
      </c>
      <c r="J1515">
        <f t="shared" si="95"/>
        <v>404.9556895768348</v>
      </c>
    </row>
    <row r="1516" spans="1:10" x14ac:dyDescent="0.25">
      <c r="A1516">
        <v>19550617</v>
      </c>
      <c r="B1516">
        <v>2</v>
      </c>
      <c r="C1516">
        <v>-1.1599999999999999</v>
      </c>
      <c r="D1516">
        <v>0.6</v>
      </c>
      <c r="E1516">
        <v>2.5999999999999999E-2</v>
      </c>
      <c r="G1516" s="1">
        <f t="shared" si="92"/>
        <v>20257</v>
      </c>
      <c r="H1516">
        <f t="shared" si="93"/>
        <v>932.54212024220271</v>
      </c>
      <c r="I1516">
        <f t="shared" si="94"/>
        <v>155.83964570148621</v>
      </c>
      <c r="J1516">
        <f t="shared" si="95"/>
        <v>407.38542371429583</v>
      </c>
    </row>
    <row r="1517" spans="1:10" x14ac:dyDescent="0.25">
      <c r="A1517">
        <v>19550624</v>
      </c>
      <c r="B1517">
        <v>1.1000000000000001</v>
      </c>
      <c r="C1517">
        <v>-0.42</v>
      </c>
      <c r="D1517">
        <v>-0.51</v>
      </c>
      <c r="E1517">
        <v>2.5999999999999999E-2</v>
      </c>
      <c r="G1517" s="1">
        <f t="shared" si="92"/>
        <v>20264</v>
      </c>
      <c r="H1517">
        <f t="shared" si="93"/>
        <v>942.8000835648669</v>
      </c>
      <c r="I1517">
        <f t="shared" si="94"/>
        <v>155.18511918953996</v>
      </c>
      <c r="J1517">
        <f t="shared" si="95"/>
        <v>405.30775805335293</v>
      </c>
    </row>
    <row r="1518" spans="1:10" x14ac:dyDescent="0.25">
      <c r="A1518">
        <v>19550701</v>
      </c>
      <c r="B1518">
        <v>0.81</v>
      </c>
      <c r="C1518">
        <v>0.19</v>
      </c>
      <c r="D1518">
        <v>-0.55000000000000004</v>
      </c>
      <c r="E1518">
        <v>2.5000000000000001E-2</v>
      </c>
      <c r="G1518" s="1">
        <f t="shared" si="92"/>
        <v>20271</v>
      </c>
      <c r="H1518">
        <f t="shared" si="93"/>
        <v>950.43676424174237</v>
      </c>
      <c r="I1518">
        <f t="shared" si="94"/>
        <v>155.4799709160001</v>
      </c>
      <c r="J1518">
        <f t="shared" si="95"/>
        <v>403.07856538405952</v>
      </c>
    </row>
    <row r="1519" spans="1:10" x14ac:dyDescent="0.25">
      <c r="A1519">
        <v>19550708</v>
      </c>
      <c r="B1519">
        <v>0.59</v>
      </c>
      <c r="C1519">
        <v>-1.79</v>
      </c>
      <c r="D1519">
        <v>-1.1000000000000001</v>
      </c>
      <c r="E1519">
        <v>2.5000000000000001E-2</v>
      </c>
      <c r="G1519" s="1">
        <f t="shared" si="92"/>
        <v>20278</v>
      </c>
      <c r="H1519">
        <f t="shared" si="93"/>
        <v>956.04434115076867</v>
      </c>
      <c r="I1519">
        <f t="shared" si="94"/>
        <v>152.69687943660369</v>
      </c>
      <c r="J1519">
        <f t="shared" si="95"/>
        <v>398.64470116483488</v>
      </c>
    </row>
    <row r="1520" spans="1:10" x14ac:dyDescent="0.25">
      <c r="A1520">
        <v>19550715</v>
      </c>
      <c r="B1520">
        <v>0</v>
      </c>
      <c r="C1520">
        <v>0.48</v>
      </c>
      <c r="D1520">
        <v>1.32</v>
      </c>
      <c r="E1520">
        <v>2.5000000000000001E-2</v>
      </c>
      <c r="G1520" s="1">
        <f t="shared" si="92"/>
        <v>20285</v>
      </c>
      <c r="H1520">
        <f t="shared" si="93"/>
        <v>956.04434115076867</v>
      </c>
      <c r="I1520">
        <f t="shared" si="94"/>
        <v>153.42982445789937</v>
      </c>
      <c r="J1520">
        <f t="shared" si="95"/>
        <v>403.90681122021073</v>
      </c>
    </row>
    <row r="1521" spans="1:10" x14ac:dyDescent="0.25">
      <c r="A1521">
        <v>19550722</v>
      </c>
      <c r="B1521">
        <v>0.97</v>
      </c>
      <c r="C1521">
        <v>0.28999999999999998</v>
      </c>
      <c r="D1521">
        <v>0.6</v>
      </c>
      <c r="E1521">
        <v>2.5000000000000001E-2</v>
      </c>
      <c r="G1521" s="1">
        <f t="shared" si="92"/>
        <v>20292</v>
      </c>
      <c r="H1521">
        <f t="shared" si="93"/>
        <v>965.31797125993114</v>
      </c>
      <c r="I1521">
        <f t="shared" si="94"/>
        <v>153.87477094882726</v>
      </c>
      <c r="J1521">
        <f t="shared" si="95"/>
        <v>406.33025208753202</v>
      </c>
    </row>
    <row r="1522" spans="1:10" x14ac:dyDescent="0.25">
      <c r="A1522">
        <v>19550729</v>
      </c>
      <c r="B1522">
        <v>-0.09</v>
      </c>
      <c r="C1522">
        <v>-0.2</v>
      </c>
      <c r="D1522">
        <v>-0.38</v>
      </c>
      <c r="E1522">
        <v>2.5000000000000001E-2</v>
      </c>
      <c r="G1522" s="1">
        <f t="shared" si="92"/>
        <v>20299</v>
      </c>
      <c r="H1522">
        <f t="shared" si="93"/>
        <v>964.44918508579724</v>
      </c>
      <c r="I1522">
        <f t="shared" si="94"/>
        <v>153.5670214069296</v>
      </c>
      <c r="J1522">
        <f t="shared" si="95"/>
        <v>404.78619712959937</v>
      </c>
    </row>
    <row r="1523" spans="1:10" x14ac:dyDescent="0.25">
      <c r="A1523">
        <v>19550805</v>
      </c>
      <c r="B1523">
        <v>-1.54</v>
      </c>
      <c r="C1523">
        <v>0.9</v>
      </c>
      <c r="D1523">
        <v>-0.28000000000000003</v>
      </c>
      <c r="E1523">
        <v>0.04</v>
      </c>
      <c r="G1523" s="1">
        <f t="shared" si="92"/>
        <v>20306</v>
      </c>
      <c r="H1523">
        <f t="shared" si="93"/>
        <v>949.59666763547602</v>
      </c>
      <c r="I1523">
        <f t="shared" si="94"/>
        <v>154.94912459959195</v>
      </c>
      <c r="J1523">
        <f t="shared" si="95"/>
        <v>403.65279577763647</v>
      </c>
    </row>
    <row r="1524" spans="1:10" x14ac:dyDescent="0.25">
      <c r="A1524">
        <v>19550812</v>
      </c>
      <c r="B1524">
        <v>-0.28999999999999998</v>
      </c>
      <c r="C1524">
        <v>-0.33</v>
      </c>
      <c r="D1524">
        <v>0.15</v>
      </c>
      <c r="E1524">
        <v>0.04</v>
      </c>
      <c r="G1524" s="1">
        <f t="shared" si="92"/>
        <v>20313</v>
      </c>
      <c r="H1524">
        <f t="shared" si="93"/>
        <v>946.84283729933315</v>
      </c>
      <c r="I1524">
        <f t="shared" si="94"/>
        <v>154.43779248841329</v>
      </c>
      <c r="J1524">
        <f t="shared" si="95"/>
        <v>404.25827497130297</v>
      </c>
    </row>
    <row r="1525" spans="1:10" x14ac:dyDescent="0.25">
      <c r="A1525">
        <v>19550819</v>
      </c>
      <c r="B1525">
        <v>-0.59</v>
      </c>
      <c r="C1525">
        <v>-0.09</v>
      </c>
      <c r="D1525">
        <v>0.84</v>
      </c>
      <c r="E1525">
        <v>0.04</v>
      </c>
      <c r="G1525" s="1">
        <f t="shared" si="92"/>
        <v>20320</v>
      </c>
      <c r="H1525">
        <f t="shared" si="93"/>
        <v>941.2564645592671</v>
      </c>
      <c r="I1525">
        <f t="shared" si="94"/>
        <v>154.29879847517373</v>
      </c>
      <c r="J1525">
        <f t="shared" si="95"/>
        <v>407.65404448106187</v>
      </c>
    </row>
    <row r="1526" spans="1:10" x14ac:dyDescent="0.25">
      <c r="A1526">
        <v>19550826</v>
      </c>
      <c r="B1526">
        <v>2.06</v>
      </c>
      <c r="C1526">
        <v>-0.87</v>
      </c>
      <c r="D1526">
        <v>0.23</v>
      </c>
      <c r="E1526">
        <v>0.04</v>
      </c>
      <c r="G1526" s="1">
        <f t="shared" si="92"/>
        <v>20327</v>
      </c>
      <c r="H1526">
        <f t="shared" si="93"/>
        <v>960.64634772918794</v>
      </c>
      <c r="I1526">
        <f t="shared" si="94"/>
        <v>152.95639892843971</v>
      </c>
      <c r="J1526">
        <f t="shared" si="95"/>
        <v>408.59164878336833</v>
      </c>
    </row>
    <row r="1527" spans="1:10" x14ac:dyDescent="0.25">
      <c r="A1527">
        <v>19550902</v>
      </c>
      <c r="B1527">
        <v>1.31</v>
      </c>
      <c r="C1527">
        <v>-0.14000000000000001</v>
      </c>
      <c r="D1527">
        <v>-0.56999999999999995</v>
      </c>
      <c r="E1527">
        <v>0.04</v>
      </c>
      <c r="G1527" s="1">
        <f t="shared" si="92"/>
        <v>20334</v>
      </c>
      <c r="H1527">
        <f t="shared" si="93"/>
        <v>973.23081488444041</v>
      </c>
      <c r="I1527">
        <f t="shared" si="94"/>
        <v>152.74225996993991</v>
      </c>
      <c r="J1527">
        <f t="shared" si="95"/>
        <v>406.26267638530311</v>
      </c>
    </row>
    <row r="1528" spans="1:10" x14ac:dyDescent="0.25">
      <c r="A1528">
        <v>19550909</v>
      </c>
      <c r="B1528">
        <v>0.9</v>
      </c>
      <c r="C1528">
        <v>-0.13</v>
      </c>
      <c r="D1528">
        <v>0.61</v>
      </c>
      <c r="E1528">
        <v>0.04</v>
      </c>
      <c r="G1528" s="1">
        <f t="shared" si="92"/>
        <v>20341</v>
      </c>
      <c r="H1528">
        <f t="shared" si="93"/>
        <v>981.98989221840031</v>
      </c>
      <c r="I1528">
        <f t="shared" si="94"/>
        <v>152.54369503197898</v>
      </c>
      <c r="J1528">
        <f t="shared" si="95"/>
        <v>408.74087871125346</v>
      </c>
    </row>
    <row r="1529" spans="1:10" x14ac:dyDescent="0.25">
      <c r="A1529">
        <v>19550916</v>
      </c>
      <c r="B1529">
        <v>1.63</v>
      </c>
      <c r="C1529">
        <v>-0.5</v>
      </c>
      <c r="D1529">
        <v>-0.47</v>
      </c>
      <c r="E1529">
        <v>0.04</v>
      </c>
      <c r="G1529" s="1">
        <f t="shared" si="92"/>
        <v>20348</v>
      </c>
      <c r="H1529">
        <f t="shared" si="93"/>
        <v>997.99632746156021</v>
      </c>
      <c r="I1529">
        <f t="shared" si="94"/>
        <v>151.7809765568191</v>
      </c>
      <c r="J1529">
        <f t="shared" si="95"/>
        <v>406.81979658131053</v>
      </c>
    </row>
    <row r="1530" spans="1:10" x14ac:dyDescent="0.25">
      <c r="A1530">
        <v>19550923</v>
      </c>
      <c r="B1530">
        <v>0.84</v>
      </c>
      <c r="C1530">
        <v>-0.16</v>
      </c>
      <c r="D1530">
        <v>-0.06</v>
      </c>
      <c r="E1530">
        <v>0.04</v>
      </c>
      <c r="G1530" s="1">
        <f t="shared" si="92"/>
        <v>20355</v>
      </c>
      <c r="H1530">
        <f t="shared" si="93"/>
        <v>1006.3794966122373</v>
      </c>
      <c r="I1530">
        <f t="shared" si="94"/>
        <v>151.53812699432817</v>
      </c>
      <c r="J1530">
        <f t="shared" si="95"/>
        <v>406.57570470336174</v>
      </c>
    </row>
    <row r="1531" spans="1:10" x14ac:dyDescent="0.25">
      <c r="A1531">
        <v>19550930</v>
      </c>
      <c r="B1531">
        <v>-4.34</v>
      </c>
      <c r="C1531">
        <v>1.37</v>
      </c>
      <c r="D1531">
        <v>-1.17</v>
      </c>
      <c r="E1531">
        <v>0.04</v>
      </c>
      <c r="G1531" s="1">
        <f t="shared" si="92"/>
        <v>20362</v>
      </c>
      <c r="H1531">
        <f t="shared" si="93"/>
        <v>962.70262645926618</v>
      </c>
      <c r="I1531">
        <f t="shared" si="94"/>
        <v>153.61419933415047</v>
      </c>
      <c r="J1531">
        <f t="shared" si="95"/>
        <v>401.81876895833238</v>
      </c>
    </row>
    <row r="1532" spans="1:10" x14ac:dyDescent="0.25">
      <c r="A1532">
        <v>19551007</v>
      </c>
      <c r="B1532">
        <v>-2.44</v>
      </c>
      <c r="C1532">
        <v>1.03</v>
      </c>
      <c r="D1532">
        <v>-0.23</v>
      </c>
      <c r="E1532">
        <v>4.4999999999999998E-2</v>
      </c>
      <c r="G1532" s="1">
        <f t="shared" si="92"/>
        <v>20369</v>
      </c>
      <c r="H1532">
        <f t="shared" si="93"/>
        <v>939.21268237366007</v>
      </c>
      <c r="I1532">
        <f t="shared" si="94"/>
        <v>155.19642558729223</v>
      </c>
      <c r="J1532">
        <f t="shared" si="95"/>
        <v>400.89458578972824</v>
      </c>
    </row>
    <row r="1533" spans="1:10" x14ac:dyDescent="0.25">
      <c r="A1533">
        <v>19551014</v>
      </c>
      <c r="B1533">
        <v>-2.23</v>
      </c>
      <c r="C1533">
        <v>0.21</v>
      </c>
      <c r="D1533">
        <v>0.45</v>
      </c>
      <c r="E1533">
        <v>4.4999999999999998E-2</v>
      </c>
      <c r="G1533" s="1">
        <f t="shared" si="92"/>
        <v>20376</v>
      </c>
      <c r="H1533">
        <f t="shared" si="93"/>
        <v>918.26823955672751</v>
      </c>
      <c r="I1533">
        <f t="shared" si="94"/>
        <v>155.52233808102554</v>
      </c>
      <c r="J1533">
        <f t="shared" si="95"/>
        <v>402.69861142578202</v>
      </c>
    </row>
    <row r="1534" spans="1:10" x14ac:dyDescent="0.25">
      <c r="A1534">
        <v>19551021</v>
      </c>
      <c r="B1534">
        <v>2.6</v>
      </c>
      <c r="C1534">
        <v>-0.43</v>
      </c>
      <c r="D1534">
        <v>0.23</v>
      </c>
      <c r="E1534">
        <v>4.4999999999999998E-2</v>
      </c>
      <c r="G1534" s="1">
        <f t="shared" si="92"/>
        <v>20383</v>
      </c>
      <c r="H1534">
        <f t="shared" si="93"/>
        <v>942.14321378520242</v>
      </c>
      <c r="I1534">
        <f t="shared" si="94"/>
        <v>154.85359202727713</v>
      </c>
      <c r="J1534">
        <f t="shared" si="95"/>
        <v>403.62481823206133</v>
      </c>
    </row>
    <row r="1535" spans="1:10" x14ac:dyDescent="0.25">
      <c r="A1535">
        <v>19551028</v>
      </c>
      <c r="B1535">
        <v>-0.47</v>
      </c>
      <c r="C1535">
        <v>0.47</v>
      </c>
      <c r="D1535">
        <v>-0.33</v>
      </c>
      <c r="E1535">
        <v>4.4999999999999998E-2</v>
      </c>
      <c r="G1535" s="1">
        <f t="shared" si="92"/>
        <v>20390</v>
      </c>
      <c r="H1535">
        <f t="shared" si="93"/>
        <v>937.71514068041188</v>
      </c>
      <c r="I1535">
        <f t="shared" si="94"/>
        <v>155.58140390980532</v>
      </c>
      <c r="J1535">
        <f t="shared" si="95"/>
        <v>402.29285633189556</v>
      </c>
    </row>
    <row r="1536" spans="1:10" x14ac:dyDescent="0.25">
      <c r="A1536">
        <v>19551104</v>
      </c>
      <c r="B1536">
        <v>2.88</v>
      </c>
      <c r="C1536">
        <v>-1.43</v>
      </c>
      <c r="D1536">
        <v>-0.24</v>
      </c>
      <c r="E1536">
        <v>4.2000000000000003E-2</v>
      </c>
      <c r="G1536" s="1">
        <f t="shared" si="92"/>
        <v>20397</v>
      </c>
      <c r="H1536">
        <f t="shared" si="93"/>
        <v>964.72133673200767</v>
      </c>
      <c r="I1536">
        <f t="shared" si="94"/>
        <v>153.3565898338951</v>
      </c>
      <c r="J1536">
        <f t="shared" si="95"/>
        <v>401.32735347669905</v>
      </c>
    </row>
    <row r="1537" spans="1:10" x14ac:dyDescent="0.25">
      <c r="A1537">
        <v>19551111</v>
      </c>
      <c r="B1537">
        <v>2.1</v>
      </c>
      <c r="C1537">
        <v>-0.64</v>
      </c>
      <c r="D1537">
        <v>0.01</v>
      </c>
      <c r="E1537">
        <v>4.2000000000000003E-2</v>
      </c>
      <c r="G1537" s="1">
        <f t="shared" si="92"/>
        <v>20404</v>
      </c>
      <c r="H1537">
        <f t="shared" si="93"/>
        <v>984.9804848033798</v>
      </c>
      <c r="I1537">
        <f t="shared" si="94"/>
        <v>152.37510765895817</v>
      </c>
      <c r="J1537">
        <f t="shared" si="95"/>
        <v>401.36748621204669</v>
      </c>
    </row>
    <row r="1538" spans="1:10" x14ac:dyDescent="0.25">
      <c r="A1538">
        <v>19551118</v>
      </c>
      <c r="B1538">
        <v>0.79</v>
      </c>
      <c r="C1538">
        <v>-0.23</v>
      </c>
      <c r="D1538">
        <v>-0.48</v>
      </c>
      <c r="E1538">
        <v>4.2000000000000003E-2</v>
      </c>
      <c r="G1538" s="1">
        <f t="shared" si="92"/>
        <v>20411</v>
      </c>
      <c r="H1538">
        <f t="shared" si="93"/>
        <v>992.76183063332655</v>
      </c>
      <c r="I1538">
        <f t="shared" si="94"/>
        <v>152.02464491134256</v>
      </c>
      <c r="J1538">
        <f t="shared" si="95"/>
        <v>399.44092227822887</v>
      </c>
    </row>
    <row r="1539" spans="1:10" x14ac:dyDescent="0.25">
      <c r="A1539">
        <v>19551125</v>
      </c>
      <c r="B1539">
        <v>0.87</v>
      </c>
      <c r="C1539">
        <v>-0.64</v>
      </c>
      <c r="D1539">
        <v>1.19</v>
      </c>
      <c r="E1539">
        <v>4.2000000000000003E-2</v>
      </c>
      <c r="G1539" s="1">
        <f t="shared" si="92"/>
        <v>20418</v>
      </c>
      <c r="H1539">
        <f t="shared" si="93"/>
        <v>1001.3988585598364</v>
      </c>
      <c r="I1539">
        <f t="shared" si="94"/>
        <v>151.05168718390996</v>
      </c>
      <c r="J1539">
        <f t="shared" si="95"/>
        <v>404.19426925333983</v>
      </c>
    </row>
    <row r="1540" spans="1:10" x14ac:dyDescent="0.25">
      <c r="A1540">
        <v>19551202</v>
      </c>
      <c r="B1540">
        <v>0.27</v>
      </c>
      <c r="C1540">
        <v>1.22</v>
      </c>
      <c r="D1540">
        <v>-0.25</v>
      </c>
      <c r="E1540">
        <v>4.4999999999999998E-2</v>
      </c>
      <c r="G1540" s="1">
        <f t="shared" si="92"/>
        <v>20425</v>
      </c>
      <c r="H1540">
        <f t="shared" si="93"/>
        <v>1004.1026354779478</v>
      </c>
      <c r="I1540">
        <f t="shared" si="94"/>
        <v>152.89451776755365</v>
      </c>
      <c r="J1540">
        <f t="shared" si="95"/>
        <v>403.18378358020652</v>
      </c>
    </row>
    <row r="1541" spans="1:10" x14ac:dyDescent="0.25">
      <c r="A1541">
        <v>19551209</v>
      </c>
      <c r="B1541">
        <v>0.98</v>
      </c>
      <c r="C1541">
        <v>0.91</v>
      </c>
      <c r="D1541">
        <v>-0.87</v>
      </c>
      <c r="E1541">
        <v>4.4999999999999998E-2</v>
      </c>
      <c r="G1541" s="1">
        <f t="shared" si="92"/>
        <v>20432</v>
      </c>
      <c r="H1541">
        <f t="shared" si="93"/>
        <v>1013.9428413056318</v>
      </c>
      <c r="I1541">
        <f t="shared" si="94"/>
        <v>154.28585787923839</v>
      </c>
      <c r="J1541">
        <f t="shared" si="95"/>
        <v>399.6760846630587</v>
      </c>
    </row>
    <row r="1542" spans="1:10" x14ac:dyDescent="0.25">
      <c r="A1542">
        <v>19551216</v>
      </c>
      <c r="B1542">
        <v>-0.96</v>
      </c>
      <c r="C1542">
        <v>0.8</v>
      </c>
      <c r="D1542">
        <v>-0.18</v>
      </c>
      <c r="E1542">
        <v>4.4999999999999998E-2</v>
      </c>
      <c r="G1542" s="1">
        <f t="shared" si="92"/>
        <v>20439</v>
      </c>
      <c r="H1542">
        <f t="shared" si="93"/>
        <v>1004.2089900290977</v>
      </c>
      <c r="I1542">
        <f t="shared" si="94"/>
        <v>155.52014474227229</v>
      </c>
      <c r="J1542">
        <f t="shared" si="95"/>
        <v>398.95666771066522</v>
      </c>
    </row>
    <row r="1543" spans="1:10" x14ac:dyDescent="0.25">
      <c r="A1543">
        <v>19551223</v>
      </c>
      <c r="B1543">
        <v>1.01</v>
      </c>
      <c r="C1543">
        <v>-0.02</v>
      </c>
      <c r="D1543">
        <v>-0.22</v>
      </c>
      <c r="E1543">
        <v>4.4999999999999998E-2</v>
      </c>
      <c r="G1543" s="1">
        <f t="shared" ref="G1543:G1606" si="96">DATE(LEFT(A1543,4),RIGHT(LEFT(A1543,6),2),RIGHT(A1543,2))</f>
        <v>20446</v>
      </c>
      <c r="H1543">
        <f t="shared" si="93"/>
        <v>1014.3515008283915</v>
      </c>
      <c r="I1543">
        <f t="shared" si="94"/>
        <v>155.48904071332385</v>
      </c>
      <c r="J1543">
        <f t="shared" si="95"/>
        <v>398.07896304170174</v>
      </c>
    </row>
    <row r="1544" spans="1:10" x14ac:dyDescent="0.25">
      <c r="A1544">
        <v>19551230</v>
      </c>
      <c r="B1544">
        <v>0.33</v>
      </c>
      <c r="C1544">
        <v>-0.38</v>
      </c>
      <c r="D1544">
        <v>-0.49</v>
      </c>
      <c r="E1544">
        <v>4.4999999999999998E-2</v>
      </c>
      <c r="G1544" s="1">
        <f t="shared" si="96"/>
        <v>20453</v>
      </c>
      <c r="H1544">
        <f t="shared" ref="H1544:H1607" si="97">H1543*(1+B1544/100)</f>
        <v>1017.6988607811253</v>
      </c>
      <c r="I1544">
        <f t="shared" ref="I1544:I1607" si="98">I1543*(1+C1544/100)</f>
        <v>154.89818235861321</v>
      </c>
      <c r="J1544">
        <f t="shared" ref="J1544:J1607" si="99">J1543*(1+D1544/100)</f>
        <v>396.12837612279742</v>
      </c>
    </row>
    <row r="1545" spans="1:10" x14ac:dyDescent="0.25">
      <c r="A1545">
        <v>19560106</v>
      </c>
      <c r="B1545">
        <v>-0.63</v>
      </c>
      <c r="C1545">
        <v>0.85</v>
      </c>
      <c r="D1545">
        <v>0.15</v>
      </c>
      <c r="E1545">
        <v>5.5E-2</v>
      </c>
      <c r="G1545" s="1">
        <f t="shared" si="96"/>
        <v>20460</v>
      </c>
      <c r="H1545">
        <f t="shared" si="97"/>
        <v>1011.2873579582042</v>
      </c>
      <c r="I1545">
        <f t="shared" si="98"/>
        <v>156.21481690866142</v>
      </c>
      <c r="J1545">
        <f t="shared" si="99"/>
        <v>396.72256868698162</v>
      </c>
    </row>
    <row r="1546" spans="1:10" x14ac:dyDescent="0.25">
      <c r="A1546">
        <v>19560113</v>
      </c>
      <c r="B1546">
        <v>-0.85</v>
      </c>
      <c r="C1546">
        <v>0.37</v>
      </c>
      <c r="D1546">
        <v>0.05</v>
      </c>
      <c r="E1546">
        <v>5.5E-2</v>
      </c>
      <c r="G1546" s="1">
        <f t="shared" si="96"/>
        <v>20467</v>
      </c>
      <c r="H1546">
        <f t="shared" si="97"/>
        <v>1002.6914154155595</v>
      </c>
      <c r="I1546">
        <f t="shared" si="98"/>
        <v>156.79281173122348</v>
      </c>
      <c r="J1546">
        <f t="shared" si="99"/>
        <v>396.92092997132511</v>
      </c>
    </row>
    <row r="1547" spans="1:10" x14ac:dyDescent="0.25">
      <c r="A1547">
        <v>19560120</v>
      </c>
      <c r="B1547">
        <v>-3.07</v>
      </c>
      <c r="C1547">
        <v>0.72</v>
      </c>
      <c r="D1547">
        <v>-0.44</v>
      </c>
      <c r="E1547">
        <v>5.5E-2</v>
      </c>
      <c r="G1547" s="1">
        <f t="shared" si="96"/>
        <v>20474</v>
      </c>
      <c r="H1547">
        <f t="shared" si="97"/>
        <v>971.90878896230186</v>
      </c>
      <c r="I1547">
        <f t="shared" si="98"/>
        <v>157.92171997568829</v>
      </c>
      <c r="J1547">
        <f t="shared" si="99"/>
        <v>395.17447787945127</v>
      </c>
    </row>
    <row r="1548" spans="1:10" x14ac:dyDescent="0.25">
      <c r="A1548">
        <v>19560127</v>
      </c>
      <c r="B1548">
        <v>0.48</v>
      </c>
      <c r="C1548">
        <v>-0.63</v>
      </c>
      <c r="D1548">
        <v>0.8</v>
      </c>
      <c r="E1548">
        <v>5.5E-2</v>
      </c>
      <c r="G1548" s="1">
        <f t="shared" si="96"/>
        <v>20481</v>
      </c>
      <c r="H1548">
        <f t="shared" si="97"/>
        <v>976.57395114932081</v>
      </c>
      <c r="I1548">
        <f t="shared" si="98"/>
        <v>156.92681313984147</v>
      </c>
      <c r="J1548">
        <f t="shared" si="99"/>
        <v>398.33587370248688</v>
      </c>
    </row>
    <row r="1549" spans="1:10" x14ac:dyDescent="0.25">
      <c r="A1549">
        <v>19560203</v>
      </c>
      <c r="B1549">
        <v>2.76</v>
      </c>
      <c r="C1549">
        <v>-1.59</v>
      </c>
      <c r="D1549">
        <v>-0.69</v>
      </c>
      <c r="E1549">
        <v>4.8000000000000001E-2</v>
      </c>
      <c r="G1549" s="1">
        <f t="shared" si="96"/>
        <v>20488</v>
      </c>
      <c r="H1549">
        <f t="shared" si="97"/>
        <v>1003.5273922010422</v>
      </c>
      <c r="I1549">
        <f t="shared" si="98"/>
        <v>154.43167681091799</v>
      </c>
      <c r="J1549">
        <f t="shared" si="99"/>
        <v>395.58735617393972</v>
      </c>
    </row>
    <row r="1550" spans="1:10" x14ac:dyDescent="0.25">
      <c r="A1550">
        <v>19560210</v>
      </c>
      <c r="B1550">
        <v>-1.97</v>
      </c>
      <c r="C1550">
        <v>0.59</v>
      </c>
      <c r="D1550">
        <v>0.01</v>
      </c>
      <c r="E1550">
        <v>4.8000000000000001E-2</v>
      </c>
      <c r="G1550" s="1">
        <f t="shared" si="96"/>
        <v>20495</v>
      </c>
      <c r="H1550">
        <f t="shared" si="97"/>
        <v>983.75790257468157</v>
      </c>
      <c r="I1550">
        <f t="shared" si="98"/>
        <v>155.34282370410241</v>
      </c>
      <c r="J1550">
        <f t="shared" si="99"/>
        <v>395.62691490955712</v>
      </c>
    </row>
    <row r="1551" spans="1:10" x14ac:dyDescent="0.25">
      <c r="A1551">
        <v>19560217</v>
      </c>
      <c r="B1551">
        <v>1.96</v>
      </c>
      <c r="C1551">
        <v>-0.35</v>
      </c>
      <c r="D1551">
        <v>0.73</v>
      </c>
      <c r="E1551">
        <v>4.8000000000000001E-2</v>
      </c>
      <c r="G1551" s="1">
        <f t="shared" si="96"/>
        <v>20502</v>
      </c>
      <c r="H1551">
        <f t="shared" si="97"/>
        <v>1003.0395574651454</v>
      </c>
      <c r="I1551">
        <f t="shared" si="98"/>
        <v>154.79912382113807</v>
      </c>
      <c r="J1551">
        <f t="shared" si="99"/>
        <v>398.51499138839694</v>
      </c>
    </row>
    <row r="1552" spans="1:10" x14ac:dyDescent="0.25">
      <c r="A1552">
        <v>19560224</v>
      </c>
      <c r="B1552">
        <v>2.0099999999999998</v>
      </c>
      <c r="C1552">
        <v>-0.6</v>
      </c>
      <c r="D1552">
        <v>0.31</v>
      </c>
      <c r="E1552">
        <v>4.8000000000000001E-2</v>
      </c>
      <c r="G1552" s="1">
        <f t="shared" si="96"/>
        <v>20509</v>
      </c>
      <c r="H1552">
        <f t="shared" si="97"/>
        <v>1023.2006525701948</v>
      </c>
      <c r="I1552">
        <f t="shared" si="98"/>
        <v>153.87032907821123</v>
      </c>
      <c r="J1552">
        <f t="shared" si="99"/>
        <v>399.75038786170103</v>
      </c>
    </row>
    <row r="1553" spans="1:10" x14ac:dyDescent="0.25">
      <c r="A1553">
        <v>19560302</v>
      </c>
      <c r="B1553">
        <v>1.39</v>
      </c>
      <c r="C1553">
        <v>-0.45</v>
      </c>
      <c r="D1553">
        <v>-0.28999999999999998</v>
      </c>
      <c r="E1553">
        <v>3.7999999999999999E-2</v>
      </c>
      <c r="G1553" s="1">
        <f t="shared" si="96"/>
        <v>20516</v>
      </c>
      <c r="H1553">
        <f t="shared" si="97"/>
        <v>1037.4231416409207</v>
      </c>
      <c r="I1553">
        <f t="shared" si="98"/>
        <v>153.1779125973593</v>
      </c>
      <c r="J1553">
        <f t="shared" si="99"/>
        <v>398.59111173690206</v>
      </c>
    </row>
    <row r="1554" spans="1:10" x14ac:dyDescent="0.25">
      <c r="A1554">
        <v>19560309</v>
      </c>
      <c r="B1554">
        <v>2.02</v>
      </c>
      <c r="C1554">
        <v>0.16</v>
      </c>
      <c r="D1554">
        <v>-0.16</v>
      </c>
      <c r="E1554">
        <v>3.7999999999999999E-2</v>
      </c>
      <c r="G1554" s="1">
        <f t="shared" si="96"/>
        <v>20523</v>
      </c>
      <c r="H1554">
        <f t="shared" si="97"/>
        <v>1058.3790891020674</v>
      </c>
      <c r="I1554">
        <f t="shared" si="98"/>
        <v>153.42299725751508</v>
      </c>
      <c r="J1554">
        <f t="shared" si="99"/>
        <v>397.95336595812302</v>
      </c>
    </row>
    <row r="1555" spans="1:10" x14ac:dyDescent="0.25">
      <c r="A1555">
        <v>19560316</v>
      </c>
      <c r="B1555">
        <v>2.0099999999999998</v>
      </c>
      <c r="C1555">
        <v>-1.01</v>
      </c>
      <c r="D1555">
        <v>-0.66</v>
      </c>
      <c r="E1555">
        <v>3.7999999999999999E-2</v>
      </c>
      <c r="G1555" s="1">
        <f t="shared" si="96"/>
        <v>20530</v>
      </c>
      <c r="H1555">
        <f t="shared" si="97"/>
        <v>1079.652508793019</v>
      </c>
      <c r="I1555">
        <f t="shared" si="98"/>
        <v>151.87342498521417</v>
      </c>
      <c r="J1555">
        <f t="shared" si="99"/>
        <v>395.32687374279936</v>
      </c>
    </row>
    <row r="1556" spans="1:10" x14ac:dyDescent="0.25">
      <c r="A1556">
        <v>19560323</v>
      </c>
      <c r="B1556">
        <v>0.99</v>
      </c>
      <c r="C1556">
        <v>-0.67</v>
      </c>
      <c r="D1556">
        <v>0.18</v>
      </c>
      <c r="E1556">
        <v>3.7999999999999999E-2</v>
      </c>
      <c r="G1556" s="1">
        <f t="shared" si="96"/>
        <v>20537</v>
      </c>
      <c r="H1556">
        <f t="shared" si="97"/>
        <v>1090.3410686300699</v>
      </c>
      <c r="I1556">
        <f t="shared" si="98"/>
        <v>150.85587303781324</v>
      </c>
      <c r="J1556">
        <f t="shared" si="99"/>
        <v>396.03846211553639</v>
      </c>
    </row>
    <row r="1557" spans="1:10" x14ac:dyDescent="0.25">
      <c r="A1557">
        <v>19560329</v>
      </c>
      <c r="B1557">
        <v>0.09</v>
      </c>
      <c r="C1557">
        <v>-0.01</v>
      </c>
      <c r="D1557">
        <v>0.24</v>
      </c>
      <c r="E1557">
        <v>3.7999999999999999E-2</v>
      </c>
      <c r="G1557" s="1">
        <f t="shared" si="96"/>
        <v>20543</v>
      </c>
      <c r="H1557">
        <f t="shared" si="97"/>
        <v>1091.3223755918368</v>
      </c>
      <c r="I1557">
        <f t="shared" si="98"/>
        <v>150.84078745050945</v>
      </c>
      <c r="J1557">
        <f t="shared" si="99"/>
        <v>396.98895442461367</v>
      </c>
    </row>
    <row r="1558" spans="1:10" x14ac:dyDescent="0.25">
      <c r="A1558">
        <v>19560406</v>
      </c>
      <c r="B1558">
        <v>0.75</v>
      </c>
      <c r="C1558">
        <v>-0.56000000000000005</v>
      </c>
      <c r="D1558">
        <v>-0.37</v>
      </c>
      <c r="E1558">
        <v>4.5999999999999999E-2</v>
      </c>
      <c r="G1558" s="1">
        <f t="shared" si="96"/>
        <v>20551</v>
      </c>
      <c r="H1558">
        <f t="shared" si="97"/>
        <v>1099.5072934087757</v>
      </c>
      <c r="I1558">
        <f t="shared" si="98"/>
        <v>149.99607904078658</v>
      </c>
      <c r="J1558">
        <f t="shared" si="99"/>
        <v>395.5200952932426</v>
      </c>
    </row>
    <row r="1559" spans="1:10" x14ac:dyDescent="0.25">
      <c r="A1559">
        <v>19560413</v>
      </c>
      <c r="B1559">
        <v>-1.56</v>
      </c>
      <c r="C1559">
        <v>1.57</v>
      </c>
      <c r="D1559">
        <v>0.28000000000000003</v>
      </c>
      <c r="E1559">
        <v>4.5999999999999999E-2</v>
      </c>
      <c r="G1559" s="1">
        <f t="shared" si="96"/>
        <v>20558</v>
      </c>
      <c r="H1559">
        <f t="shared" si="97"/>
        <v>1082.3549796315988</v>
      </c>
      <c r="I1559">
        <f t="shared" si="98"/>
        <v>152.35101748172693</v>
      </c>
      <c r="J1559">
        <f t="shared" si="99"/>
        <v>396.62755156006364</v>
      </c>
    </row>
    <row r="1560" spans="1:10" x14ac:dyDescent="0.25">
      <c r="A1560">
        <v>19560420</v>
      </c>
      <c r="B1560">
        <v>-0.18</v>
      </c>
      <c r="C1560">
        <v>-0.18</v>
      </c>
      <c r="D1560">
        <v>0.17</v>
      </c>
      <c r="E1560">
        <v>4.5999999999999999E-2</v>
      </c>
      <c r="G1560" s="1">
        <f t="shared" si="96"/>
        <v>20565</v>
      </c>
      <c r="H1560">
        <f t="shared" si="97"/>
        <v>1080.4067406682618</v>
      </c>
      <c r="I1560">
        <f t="shared" si="98"/>
        <v>152.07678565025981</v>
      </c>
      <c r="J1560">
        <f t="shared" si="99"/>
        <v>397.30181839771575</v>
      </c>
    </row>
    <row r="1561" spans="1:10" x14ac:dyDescent="0.25">
      <c r="A1561">
        <v>19560427</v>
      </c>
      <c r="B1561">
        <v>0.61</v>
      </c>
      <c r="C1561">
        <v>-0.35</v>
      </c>
      <c r="D1561">
        <v>0.32</v>
      </c>
      <c r="E1561">
        <v>4.5999999999999999E-2</v>
      </c>
      <c r="G1561" s="1">
        <f t="shared" si="96"/>
        <v>20572</v>
      </c>
      <c r="H1561">
        <f t="shared" si="97"/>
        <v>1086.9972217863383</v>
      </c>
      <c r="I1561">
        <f t="shared" si="98"/>
        <v>151.5445169004839</v>
      </c>
      <c r="J1561">
        <f t="shared" si="99"/>
        <v>398.57318421658846</v>
      </c>
    </row>
    <row r="1562" spans="1:10" x14ac:dyDescent="0.25">
      <c r="A1562">
        <v>19560504</v>
      </c>
      <c r="B1562">
        <v>1.36</v>
      </c>
      <c r="C1562">
        <v>-0.3</v>
      </c>
      <c r="D1562">
        <v>-1.1000000000000001</v>
      </c>
      <c r="E1562">
        <v>5.8000000000000003E-2</v>
      </c>
      <c r="G1562" s="1">
        <f t="shared" si="96"/>
        <v>20579</v>
      </c>
      <c r="H1562">
        <f t="shared" si="97"/>
        <v>1101.7803840026324</v>
      </c>
      <c r="I1562">
        <f t="shared" si="98"/>
        <v>151.08988334978244</v>
      </c>
      <c r="J1562">
        <f t="shared" si="99"/>
        <v>394.18887919020597</v>
      </c>
    </row>
    <row r="1563" spans="1:10" x14ac:dyDescent="0.25">
      <c r="A1563">
        <v>19560511</v>
      </c>
      <c r="B1563">
        <v>-1.73</v>
      </c>
      <c r="C1563">
        <v>0.82</v>
      </c>
      <c r="D1563">
        <v>0.04</v>
      </c>
      <c r="E1563">
        <v>5.8000000000000003E-2</v>
      </c>
      <c r="G1563" s="1">
        <f t="shared" si="96"/>
        <v>20586</v>
      </c>
      <c r="H1563">
        <f t="shared" si="97"/>
        <v>1082.7195833593869</v>
      </c>
      <c r="I1563">
        <f t="shared" si="98"/>
        <v>152.32882039325065</v>
      </c>
      <c r="J1563">
        <f t="shared" si="99"/>
        <v>394.34655474188202</v>
      </c>
    </row>
    <row r="1564" spans="1:10" x14ac:dyDescent="0.25">
      <c r="A1564">
        <v>19560518</v>
      </c>
      <c r="B1564">
        <v>-1.36</v>
      </c>
      <c r="C1564">
        <v>0.55000000000000004</v>
      </c>
      <c r="D1564">
        <v>0.23</v>
      </c>
      <c r="E1564">
        <v>5.8000000000000003E-2</v>
      </c>
      <c r="G1564" s="1">
        <f t="shared" si="96"/>
        <v>20593</v>
      </c>
      <c r="H1564">
        <f t="shared" si="97"/>
        <v>1067.9945970256992</v>
      </c>
      <c r="I1564">
        <f t="shared" si="98"/>
        <v>153.16662890541355</v>
      </c>
      <c r="J1564">
        <f t="shared" si="99"/>
        <v>395.25355181778832</v>
      </c>
    </row>
    <row r="1565" spans="1:10" x14ac:dyDescent="0.25">
      <c r="A1565">
        <v>19560525</v>
      </c>
      <c r="B1565">
        <v>-3.92</v>
      </c>
      <c r="C1565">
        <v>0.44</v>
      </c>
      <c r="D1565">
        <v>-0.39</v>
      </c>
      <c r="E1565">
        <v>5.8000000000000003E-2</v>
      </c>
      <c r="G1565" s="1">
        <f t="shared" si="96"/>
        <v>20600</v>
      </c>
      <c r="H1565">
        <f t="shared" si="97"/>
        <v>1026.1292088222917</v>
      </c>
      <c r="I1565">
        <f t="shared" si="98"/>
        <v>153.84056207259735</v>
      </c>
      <c r="J1565">
        <f t="shared" si="99"/>
        <v>393.71206296569892</v>
      </c>
    </row>
    <row r="1566" spans="1:10" x14ac:dyDescent="0.25">
      <c r="A1566">
        <v>19560601</v>
      </c>
      <c r="B1566">
        <v>1.56</v>
      </c>
      <c r="C1566">
        <v>-0.56000000000000005</v>
      </c>
      <c r="D1566">
        <v>-1.17</v>
      </c>
      <c r="E1566">
        <v>0.05</v>
      </c>
      <c r="G1566" s="1">
        <f t="shared" si="96"/>
        <v>20607</v>
      </c>
      <c r="H1566">
        <f t="shared" si="97"/>
        <v>1042.1368244799196</v>
      </c>
      <c r="I1566">
        <f t="shared" si="98"/>
        <v>152.97905492499081</v>
      </c>
      <c r="J1566">
        <f t="shared" si="99"/>
        <v>389.10563182900023</v>
      </c>
    </row>
    <row r="1567" spans="1:10" x14ac:dyDescent="0.25">
      <c r="A1567">
        <v>19560608</v>
      </c>
      <c r="B1567">
        <v>-0.97</v>
      </c>
      <c r="C1567">
        <v>-0.56000000000000005</v>
      </c>
      <c r="D1567">
        <v>-0.3</v>
      </c>
      <c r="E1567">
        <v>0.05</v>
      </c>
      <c r="G1567" s="1">
        <f t="shared" si="96"/>
        <v>20614</v>
      </c>
      <c r="H1567">
        <f t="shared" si="97"/>
        <v>1032.0280972824644</v>
      </c>
      <c r="I1567">
        <f t="shared" si="98"/>
        <v>152.12237221741086</v>
      </c>
      <c r="J1567">
        <f t="shared" si="99"/>
        <v>387.93831493351325</v>
      </c>
    </row>
    <row r="1568" spans="1:10" x14ac:dyDescent="0.25">
      <c r="A1568">
        <v>19560615</v>
      </c>
      <c r="B1568">
        <v>2.69</v>
      </c>
      <c r="C1568">
        <v>-0.44</v>
      </c>
      <c r="D1568">
        <v>0.04</v>
      </c>
      <c r="E1568">
        <v>0.05</v>
      </c>
      <c r="G1568" s="1">
        <f t="shared" si="96"/>
        <v>20621</v>
      </c>
      <c r="H1568">
        <f t="shared" si="97"/>
        <v>1059.7896530993626</v>
      </c>
      <c r="I1568">
        <f t="shared" si="98"/>
        <v>151.45303377965425</v>
      </c>
      <c r="J1568">
        <f t="shared" si="99"/>
        <v>388.09349025948666</v>
      </c>
    </row>
    <row r="1569" spans="1:10" x14ac:dyDescent="0.25">
      <c r="A1569">
        <v>19560622</v>
      </c>
      <c r="B1569">
        <v>0.38</v>
      </c>
      <c r="C1569">
        <v>-0.03</v>
      </c>
      <c r="D1569">
        <v>-0.4</v>
      </c>
      <c r="E1569">
        <v>0.05</v>
      </c>
      <c r="G1569" s="1">
        <f t="shared" si="96"/>
        <v>20628</v>
      </c>
      <c r="H1569">
        <f t="shared" si="97"/>
        <v>1063.8168537811403</v>
      </c>
      <c r="I1569">
        <f t="shared" si="98"/>
        <v>151.40759786952034</v>
      </c>
      <c r="J1569">
        <f t="shared" si="99"/>
        <v>386.54111629844869</v>
      </c>
    </row>
    <row r="1570" spans="1:10" x14ac:dyDescent="0.25">
      <c r="A1570">
        <v>19560629</v>
      </c>
      <c r="B1570">
        <v>0.88</v>
      </c>
      <c r="C1570">
        <v>-0.21</v>
      </c>
      <c r="D1570">
        <v>-0.41</v>
      </c>
      <c r="E1570">
        <v>0.05</v>
      </c>
      <c r="G1570" s="1">
        <f t="shared" si="96"/>
        <v>20635</v>
      </c>
      <c r="H1570">
        <f t="shared" si="97"/>
        <v>1073.1784420944141</v>
      </c>
      <c r="I1570">
        <f t="shared" si="98"/>
        <v>151.08964191399434</v>
      </c>
      <c r="J1570">
        <f t="shared" si="99"/>
        <v>384.95629772162505</v>
      </c>
    </row>
    <row r="1571" spans="1:10" x14ac:dyDescent="0.25">
      <c r="A1571">
        <v>19560706</v>
      </c>
      <c r="B1571">
        <v>1.9</v>
      </c>
      <c r="C1571">
        <v>-0.81</v>
      </c>
      <c r="D1571">
        <v>-0.53</v>
      </c>
      <c r="E1571">
        <v>5.3999999999999999E-2</v>
      </c>
      <c r="G1571" s="1">
        <f t="shared" si="96"/>
        <v>20642</v>
      </c>
      <c r="H1571">
        <f t="shared" si="97"/>
        <v>1093.5688324942078</v>
      </c>
      <c r="I1571">
        <f t="shared" si="98"/>
        <v>149.86581581449099</v>
      </c>
      <c r="J1571">
        <f t="shared" si="99"/>
        <v>382.91602934370047</v>
      </c>
    </row>
    <row r="1572" spans="1:10" x14ac:dyDescent="0.25">
      <c r="A1572">
        <v>19560713</v>
      </c>
      <c r="B1572">
        <v>1.25</v>
      </c>
      <c r="C1572">
        <v>0.26</v>
      </c>
      <c r="D1572">
        <v>0.48</v>
      </c>
      <c r="E1572">
        <v>5.3999999999999999E-2</v>
      </c>
      <c r="G1572" s="1">
        <f t="shared" si="96"/>
        <v>20649</v>
      </c>
      <c r="H1572">
        <f t="shared" si="97"/>
        <v>1107.2384429003853</v>
      </c>
      <c r="I1572">
        <f t="shared" si="98"/>
        <v>150.25546693560867</v>
      </c>
      <c r="J1572">
        <f t="shared" si="99"/>
        <v>384.75402628455021</v>
      </c>
    </row>
    <row r="1573" spans="1:10" x14ac:dyDescent="0.25">
      <c r="A1573">
        <v>19560720</v>
      </c>
      <c r="B1573">
        <v>1.21</v>
      </c>
      <c r="C1573">
        <v>-0.7</v>
      </c>
      <c r="D1573">
        <v>-0.05</v>
      </c>
      <c r="E1573">
        <v>5.3999999999999999E-2</v>
      </c>
      <c r="G1573" s="1">
        <f t="shared" si="96"/>
        <v>20656</v>
      </c>
      <c r="H1573">
        <f t="shared" si="97"/>
        <v>1120.6360280594799</v>
      </c>
      <c r="I1573">
        <f t="shared" si="98"/>
        <v>149.20367866705939</v>
      </c>
      <c r="J1573">
        <f t="shared" si="99"/>
        <v>384.56164927140793</v>
      </c>
    </row>
    <row r="1574" spans="1:10" x14ac:dyDescent="0.25">
      <c r="A1574">
        <v>19560727</v>
      </c>
      <c r="B1574">
        <v>-0.3</v>
      </c>
      <c r="C1574">
        <v>-0.2</v>
      </c>
      <c r="D1574">
        <v>0.06</v>
      </c>
      <c r="E1574">
        <v>5.3999999999999999E-2</v>
      </c>
      <c r="G1574" s="1">
        <f t="shared" si="96"/>
        <v>20663</v>
      </c>
      <c r="H1574">
        <f t="shared" si="97"/>
        <v>1117.2741199753016</v>
      </c>
      <c r="I1574">
        <f t="shared" si="98"/>
        <v>148.90527130972526</v>
      </c>
      <c r="J1574">
        <f t="shared" si="99"/>
        <v>384.79238626097077</v>
      </c>
    </row>
    <row r="1575" spans="1:10" x14ac:dyDescent="0.25">
      <c r="A1575">
        <v>19560803</v>
      </c>
      <c r="B1575">
        <v>1.1599999999999999</v>
      </c>
      <c r="C1575">
        <v>-0.15</v>
      </c>
      <c r="D1575">
        <v>-0.81</v>
      </c>
      <c r="E1575">
        <v>4.1000000000000002E-2</v>
      </c>
      <c r="G1575" s="1">
        <f t="shared" si="96"/>
        <v>20670</v>
      </c>
      <c r="H1575">
        <f t="shared" si="97"/>
        <v>1130.2344997670152</v>
      </c>
      <c r="I1575">
        <f t="shared" si="98"/>
        <v>148.6819134027607</v>
      </c>
      <c r="J1575">
        <f t="shared" si="99"/>
        <v>381.67556793225691</v>
      </c>
    </row>
    <row r="1576" spans="1:10" x14ac:dyDescent="0.25">
      <c r="A1576">
        <v>19560810</v>
      </c>
      <c r="B1576">
        <v>-0.4</v>
      </c>
      <c r="C1576">
        <v>0.3</v>
      </c>
      <c r="D1576">
        <v>-0.11</v>
      </c>
      <c r="E1576">
        <v>4.1000000000000002E-2</v>
      </c>
      <c r="G1576" s="1">
        <f t="shared" si="96"/>
        <v>20677</v>
      </c>
      <c r="H1576">
        <f t="shared" si="97"/>
        <v>1125.7135617679471</v>
      </c>
      <c r="I1576">
        <f t="shared" si="98"/>
        <v>149.12795914296896</v>
      </c>
      <c r="J1576">
        <f t="shared" si="99"/>
        <v>381.25572480753141</v>
      </c>
    </row>
    <row r="1577" spans="1:10" x14ac:dyDescent="0.25">
      <c r="A1577">
        <v>19560817</v>
      </c>
      <c r="B1577">
        <v>-0.54</v>
      </c>
      <c r="C1577">
        <v>0.44</v>
      </c>
      <c r="D1577">
        <v>-0.27</v>
      </c>
      <c r="E1577">
        <v>4.1000000000000002E-2</v>
      </c>
      <c r="G1577" s="1">
        <f t="shared" si="96"/>
        <v>20684</v>
      </c>
      <c r="H1577">
        <f t="shared" si="97"/>
        <v>1119.6347085344003</v>
      </c>
      <c r="I1577">
        <f t="shared" si="98"/>
        <v>149.78412216319802</v>
      </c>
      <c r="J1577">
        <f t="shared" si="99"/>
        <v>380.22633435055104</v>
      </c>
    </row>
    <row r="1578" spans="1:10" x14ac:dyDescent="0.25">
      <c r="A1578">
        <v>19560824</v>
      </c>
      <c r="B1578">
        <v>-1.56</v>
      </c>
      <c r="C1578">
        <v>0.75</v>
      </c>
      <c r="D1578">
        <v>0.22</v>
      </c>
      <c r="E1578">
        <v>4.1000000000000002E-2</v>
      </c>
      <c r="G1578" s="1">
        <f t="shared" si="96"/>
        <v>20691</v>
      </c>
      <c r="H1578">
        <f t="shared" si="97"/>
        <v>1102.1684070812637</v>
      </c>
      <c r="I1578">
        <f t="shared" si="98"/>
        <v>150.90750307942201</v>
      </c>
      <c r="J1578">
        <f t="shared" si="99"/>
        <v>381.06283228612227</v>
      </c>
    </row>
    <row r="1579" spans="1:10" x14ac:dyDescent="0.25">
      <c r="A1579">
        <v>19560831</v>
      </c>
      <c r="B1579">
        <v>-1.22</v>
      </c>
      <c r="C1579">
        <v>0.36</v>
      </c>
      <c r="D1579">
        <v>0.3</v>
      </c>
      <c r="E1579">
        <v>4.1000000000000002E-2</v>
      </c>
      <c r="G1579" s="1">
        <f t="shared" si="96"/>
        <v>20698</v>
      </c>
      <c r="H1579">
        <f t="shared" si="97"/>
        <v>1088.7219525148723</v>
      </c>
      <c r="I1579">
        <f t="shared" si="98"/>
        <v>151.45077009050794</v>
      </c>
      <c r="J1579">
        <f t="shared" si="99"/>
        <v>382.2060207829806</v>
      </c>
    </row>
    <row r="1580" spans="1:10" x14ac:dyDescent="0.25">
      <c r="A1580">
        <v>19560907</v>
      </c>
      <c r="B1580">
        <v>0.68</v>
      </c>
      <c r="C1580">
        <v>0.22</v>
      </c>
      <c r="D1580">
        <v>-0.69</v>
      </c>
      <c r="E1580">
        <v>4.5999999999999999E-2</v>
      </c>
      <c r="G1580" s="1">
        <f t="shared" si="96"/>
        <v>20705</v>
      </c>
      <c r="H1580">
        <f t="shared" si="97"/>
        <v>1096.1252617919733</v>
      </c>
      <c r="I1580">
        <f t="shared" si="98"/>
        <v>151.78396178470706</v>
      </c>
      <c r="J1580">
        <f t="shared" si="99"/>
        <v>379.56879923957803</v>
      </c>
    </row>
    <row r="1581" spans="1:10" x14ac:dyDescent="0.25">
      <c r="A1581">
        <v>19560914</v>
      </c>
      <c r="B1581">
        <v>-1.36</v>
      </c>
      <c r="C1581">
        <v>-0.05</v>
      </c>
      <c r="D1581">
        <v>1.08</v>
      </c>
      <c r="E1581">
        <v>4.5999999999999999E-2</v>
      </c>
      <c r="G1581" s="1">
        <f t="shared" si="96"/>
        <v>20712</v>
      </c>
      <c r="H1581">
        <f t="shared" si="97"/>
        <v>1081.2179582316026</v>
      </c>
      <c r="I1581">
        <f t="shared" si="98"/>
        <v>151.70806980381471</v>
      </c>
      <c r="J1581">
        <f t="shared" si="99"/>
        <v>383.66814227136541</v>
      </c>
    </row>
    <row r="1582" spans="1:10" x14ac:dyDescent="0.25">
      <c r="A1582">
        <v>19560921</v>
      </c>
      <c r="B1582">
        <v>-1.49</v>
      </c>
      <c r="C1582">
        <v>0.72</v>
      </c>
      <c r="D1582">
        <v>0.88</v>
      </c>
      <c r="E1582">
        <v>4.5999999999999999E-2</v>
      </c>
      <c r="G1582" s="1">
        <f t="shared" si="96"/>
        <v>20719</v>
      </c>
      <c r="H1582">
        <f t="shared" si="97"/>
        <v>1065.1078106539517</v>
      </c>
      <c r="I1582">
        <f t="shared" si="98"/>
        <v>152.80036790640219</v>
      </c>
      <c r="J1582">
        <f t="shared" si="99"/>
        <v>387.04442192335341</v>
      </c>
    </row>
    <row r="1583" spans="1:10" x14ac:dyDescent="0.25">
      <c r="A1583">
        <v>19560928</v>
      </c>
      <c r="B1583">
        <v>-3.03</v>
      </c>
      <c r="C1583">
        <v>0.73</v>
      </c>
      <c r="D1583">
        <v>0.56000000000000005</v>
      </c>
      <c r="E1583">
        <v>4.5999999999999999E-2</v>
      </c>
      <c r="G1583" s="1">
        <f t="shared" si="96"/>
        <v>20726</v>
      </c>
      <c r="H1583">
        <f t="shared" si="97"/>
        <v>1032.8350439911369</v>
      </c>
      <c r="I1583">
        <f t="shared" si="98"/>
        <v>153.91581059211893</v>
      </c>
      <c r="J1583">
        <f t="shared" si="99"/>
        <v>389.2118706861242</v>
      </c>
    </row>
    <row r="1584" spans="1:10" x14ac:dyDescent="0.25">
      <c r="A1584">
        <v>19561005</v>
      </c>
      <c r="B1584">
        <v>1.99</v>
      </c>
      <c r="C1584">
        <v>-0.51</v>
      </c>
      <c r="D1584">
        <v>-0.35</v>
      </c>
      <c r="E1584">
        <v>6.2E-2</v>
      </c>
      <c r="G1584" s="1">
        <f t="shared" si="96"/>
        <v>20733</v>
      </c>
      <c r="H1584">
        <f t="shared" si="97"/>
        <v>1053.3884613665605</v>
      </c>
      <c r="I1584">
        <f t="shared" si="98"/>
        <v>153.13083995809913</v>
      </c>
      <c r="J1584">
        <f t="shared" si="99"/>
        <v>387.84962913872278</v>
      </c>
    </row>
    <row r="1585" spans="1:10" x14ac:dyDescent="0.25">
      <c r="A1585">
        <v>19561012</v>
      </c>
      <c r="B1585">
        <v>0.97</v>
      </c>
      <c r="C1585">
        <v>-0.06</v>
      </c>
      <c r="D1585">
        <v>-0.15</v>
      </c>
      <c r="E1585">
        <v>6.2E-2</v>
      </c>
      <c r="G1585" s="1">
        <f t="shared" si="96"/>
        <v>20740</v>
      </c>
      <c r="H1585">
        <f t="shared" si="97"/>
        <v>1063.6063294418161</v>
      </c>
      <c r="I1585">
        <f t="shared" si="98"/>
        <v>153.03896145412426</v>
      </c>
      <c r="J1585">
        <f t="shared" si="99"/>
        <v>387.26785469501471</v>
      </c>
    </row>
    <row r="1586" spans="1:10" x14ac:dyDescent="0.25">
      <c r="A1586">
        <v>19561019</v>
      </c>
      <c r="B1586">
        <v>-0.94</v>
      </c>
      <c r="C1586">
        <v>0.26</v>
      </c>
      <c r="D1586">
        <v>1.35</v>
      </c>
      <c r="E1586">
        <v>6.2E-2</v>
      </c>
      <c r="G1586" s="1">
        <f t="shared" si="96"/>
        <v>20747</v>
      </c>
      <c r="H1586">
        <f t="shared" si="97"/>
        <v>1053.6084299450631</v>
      </c>
      <c r="I1586">
        <f t="shared" si="98"/>
        <v>153.43686275390499</v>
      </c>
      <c r="J1586">
        <f t="shared" si="99"/>
        <v>392.49597073339743</v>
      </c>
    </row>
    <row r="1587" spans="1:10" x14ac:dyDescent="0.25">
      <c r="A1587">
        <v>19561026</v>
      </c>
      <c r="B1587">
        <v>-0.09</v>
      </c>
      <c r="C1587">
        <v>-0.04</v>
      </c>
      <c r="D1587">
        <v>-0.37</v>
      </c>
      <c r="E1587">
        <v>6.2E-2</v>
      </c>
      <c r="G1587" s="1">
        <f t="shared" si="96"/>
        <v>20754</v>
      </c>
      <c r="H1587">
        <f t="shared" si="97"/>
        <v>1052.6601823581125</v>
      </c>
      <c r="I1587">
        <f t="shared" si="98"/>
        <v>153.37548800880344</v>
      </c>
      <c r="J1587">
        <f t="shared" si="99"/>
        <v>391.04373564168384</v>
      </c>
    </row>
    <row r="1588" spans="1:10" x14ac:dyDescent="0.25">
      <c r="A1588">
        <v>19561102</v>
      </c>
      <c r="B1588">
        <v>1.17</v>
      </c>
      <c r="C1588">
        <v>-0.59</v>
      </c>
      <c r="D1588">
        <v>-0.62</v>
      </c>
      <c r="E1588">
        <v>5.0999999999999997E-2</v>
      </c>
      <c r="G1588" s="1">
        <f t="shared" si="96"/>
        <v>20761</v>
      </c>
      <c r="H1588">
        <f t="shared" si="97"/>
        <v>1064.9763064917024</v>
      </c>
      <c r="I1588">
        <f t="shared" si="98"/>
        <v>152.4705726295515</v>
      </c>
      <c r="J1588">
        <f t="shared" si="99"/>
        <v>388.6192644807054</v>
      </c>
    </row>
    <row r="1589" spans="1:10" x14ac:dyDescent="0.25">
      <c r="A1589">
        <v>19561109</v>
      </c>
      <c r="B1589">
        <v>-0.47</v>
      </c>
      <c r="C1589">
        <v>0.43</v>
      </c>
      <c r="D1589">
        <v>-0.48</v>
      </c>
      <c r="E1589">
        <v>5.0999999999999997E-2</v>
      </c>
      <c r="G1589" s="1">
        <f t="shared" si="96"/>
        <v>20768</v>
      </c>
      <c r="H1589">
        <f t="shared" si="97"/>
        <v>1059.9709178511914</v>
      </c>
      <c r="I1589">
        <f t="shared" si="98"/>
        <v>153.12619609185856</v>
      </c>
      <c r="J1589">
        <f t="shared" si="99"/>
        <v>386.75389201119799</v>
      </c>
    </row>
    <row r="1590" spans="1:10" x14ac:dyDescent="0.25">
      <c r="A1590">
        <v>19561116</v>
      </c>
      <c r="B1590">
        <v>-0.77</v>
      </c>
      <c r="C1590">
        <v>0.47</v>
      </c>
      <c r="D1590">
        <v>1.91</v>
      </c>
      <c r="E1590">
        <v>5.0999999999999997E-2</v>
      </c>
      <c r="G1590" s="1">
        <f t="shared" si="96"/>
        <v>20775</v>
      </c>
      <c r="H1590">
        <f t="shared" si="97"/>
        <v>1051.8091417837372</v>
      </c>
      <c r="I1590">
        <f t="shared" si="98"/>
        <v>153.8458892134903</v>
      </c>
      <c r="J1590">
        <f t="shared" si="99"/>
        <v>394.14089134861183</v>
      </c>
    </row>
    <row r="1591" spans="1:10" x14ac:dyDescent="0.25">
      <c r="A1591">
        <v>19561123</v>
      </c>
      <c r="B1591">
        <v>-0.93</v>
      </c>
      <c r="C1591">
        <v>-0.18</v>
      </c>
      <c r="D1591">
        <v>0.17</v>
      </c>
      <c r="E1591">
        <v>5.0999999999999997E-2</v>
      </c>
      <c r="G1591" s="1">
        <f t="shared" si="96"/>
        <v>20782</v>
      </c>
      <c r="H1591">
        <f t="shared" si="97"/>
        <v>1042.0273167651485</v>
      </c>
      <c r="I1591">
        <f t="shared" si="98"/>
        <v>153.568966612906</v>
      </c>
      <c r="J1591">
        <f t="shared" si="99"/>
        <v>394.8109308639045</v>
      </c>
    </row>
    <row r="1592" spans="1:10" x14ac:dyDescent="0.25">
      <c r="A1592">
        <v>19561130</v>
      </c>
      <c r="B1592">
        <v>-0.03</v>
      </c>
      <c r="C1592">
        <v>-0.15</v>
      </c>
      <c r="D1592">
        <v>0.16</v>
      </c>
      <c r="E1592">
        <v>5.0999999999999997E-2</v>
      </c>
      <c r="G1592" s="1">
        <f t="shared" si="96"/>
        <v>20789</v>
      </c>
      <c r="H1592">
        <f t="shared" si="97"/>
        <v>1041.714708570119</v>
      </c>
      <c r="I1592">
        <f t="shared" si="98"/>
        <v>153.33861316298663</v>
      </c>
      <c r="J1592">
        <f t="shared" si="99"/>
        <v>395.44262835328675</v>
      </c>
    </row>
    <row r="1593" spans="1:10" x14ac:dyDescent="0.25">
      <c r="A1593">
        <v>19561207</v>
      </c>
      <c r="B1593">
        <v>3.26</v>
      </c>
      <c r="C1593">
        <v>-1.1599999999999999</v>
      </c>
      <c r="D1593">
        <v>-0.86</v>
      </c>
      <c r="E1593">
        <v>5.8999999999999997E-2</v>
      </c>
      <c r="G1593" s="1">
        <f t="shared" si="96"/>
        <v>20796</v>
      </c>
      <c r="H1593">
        <f t="shared" si="97"/>
        <v>1075.6746080695048</v>
      </c>
      <c r="I1593">
        <f t="shared" si="98"/>
        <v>151.55988525029599</v>
      </c>
      <c r="J1593">
        <f t="shared" si="99"/>
        <v>392.04182174944845</v>
      </c>
    </row>
    <row r="1594" spans="1:10" x14ac:dyDescent="0.25">
      <c r="A1594">
        <v>19561214</v>
      </c>
      <c r="B1594">
        <v>-0.52</v>
      </c>
      <c r="C1594">
        <v>1.56</v>
      </c>
      <c r="D1594">
        <v>-0.46</v>
      </c>
      <c r="E1594">
        <v>5.8999999999999997E-2</v>
      </c>
      <c r="G1594" s="1">
        <f t="shared" si="96"/>
        <v>20803</v>
      </c>
      <c r="H1594">
        <f t="shared" si="97"/>
        <v>1070.0811001075433</v>
      </c>
      <c r="I1594">
        <f t="shared" si="98"/>
        <v>153.92421946020062</v>
      </c>
      <c r="J1594">
        <f t="shared" si="99"/>
        <v>390.23842936940099</v>
      </c>
    </row>
    <row r="1595" spans="1:10" x14ac:dyDescent="0.25">
      <c r="A1595">
        <v>19561221</v>
      </c>
      <c r="B1595">
        <v>-0.34</v>
      </c>
      <c r="C1595">
        <v>-0.03</v>
      </c>
      <c r="D1595">
        <v>-0.16</v>
      </c>
      <c r="E1595">
        <v>5.8999999999999997E-2</v>
      </c>
      <c r="G1595" s="1">
        <f t="shared" si="96"/>
        <v>20810</v>
      </c>
      <c r="H1595">
        <f t="shared" si="97"/>
        <v>1066.4428243671778</v>
      </c>
      <c r="I1595">
        <f t="shared" si="98"/>
        <v>153.87804219436256</v>
      </c>
      <c r="J1595">
        <f t="shared" si="99"/>
        <v>389.61404788240992</v>
      </c>
    </row>
    <row r="1596" spans="1:10" x14ac:dyDescent="0.25">
      <c r="A1596">
        <v>19561228</v>
      </c>
      <c r="B1596">
        <v>0.39</v>
      </c>
      <c r="C1596">
        <v>-0.27</v>
      </c>
      <c r="D1596">
        <v>-0.5</v>
      </c>
      <c r="E1596">
        <v>5.8999999999999997E-2</v>
      </c>
      <c r="G1596" s="1">
        <f t="shared" si="96"/>
        <v>20817</v>
      </c>
      <c r="H1596">
        <f t="shared" si="97"/>
        <v>1070.6019513822098</v>
      </c>
      <c r="I1596">
        <f t="shared" si="98"/>
        <v>153.46257148043779</v>
      </c>
      <c r="J1596">
        <f t="shared" si="99"/>
        <v>387.66597764299786</v>
      </c>
    </row>
    <row r="1597" spans="1:10" x14ac:dyDescent="0.25">
      <c r="A1597">
        <v>19570104</v>
      </c>
      <c r="B1597">
        <v>0.56000000000000005</v>
      </c>
      <c r="C1597">
        <v>0.56000000000000005</v>
      </c>
      <c r="D1597">
        <v>1.43</v>
      </c>
      <c r="E1597">
        <v>6.7000000000000004E-2</v>
      </c>
      <c r="G1597" s="1">
        <f t="shared" si="96"/>
        <v>20824</v>
      </c>
      <c r="H1597">
        <f t="shared" si="97"/>
        <v>1076.5973223099502</v>
      </c>
      <c r="I1597">
        <f t="shared" si="98"/>
        <v>154.32196188072825</v>
      </c>
      <c r="J1597">
        <f t="shared" si="99"/>
        <v>393.20960112329271</v>
      </c>
    </row>
    <row r="1598" spans="1:10" x14ac:dyDescent="0.25">
      <c r="A1598">
        <v>19570111</v>
      </c>
      <c r="B1598">
        <v>-0.52</v>
      </c>
      <c r="C1598">
        <v>1.91</v>
      </c>
      <c r="D1598">
        <v>1.31</v>
      </c>
      <c r="E1598">
        <v>6.7000000000000004E-2</v>
      </c>
      <c r="G1598" s="1">
        <f t="shared" si="96"/>
        <v>20831</v>
      </c>
      <c r="H1598">
        <f t="shared" si="97"/>
        <v>1070.9990162339384</v>
      </c>
      <c r="I1598">
        <f t="shared" si="98"/>
        <v>157.26951135265014</v>
      </c>
      <c r="J1598">
        <f t="shared" si="99"/>
        <v>398.36064689800787</v>
      </c>
    </row>
    <row r="1599" spans="1:10" x14ac:dyDescent="0.25">
      <c r="A1599">
        <v>19570118</v>
      </c>
      <c r="B1599">
        <v>-3.37</v>
      </c>
      <c r="C1599">
        <v>0.92</v>
      </c>
      <c r="D1599">
        <v>0.03</v>
      </c>
      <c r="E1599">
        <v>6.7000000000000004E-2</v>
      </c>
      <c r="G1599" s="1">
        <f t="shared" si="96"/>
        <v>20838</v>
      </c>
      <c r="H1599">
        <f t="shared" si="97"/>
        <v>1034.9063493868548</v>
      </c>
      <c r="I1599">
        <f t="shared" si="98"/>
        <v>158.71639085709455</v>
      </c>
      <c r="J1599">
        <f t="shared" si="99"/>
        <v>398.48015509207727</v>
      </c>
    </row>
    <row r="1600" spans="1:10" x14ac:dyDescent="0.25">
      <c r="A1600">
        <v>19570125</v>
      </c>
      <c r="B1600">
        <v>0.27</v>
      </c>
      <c r="C1600">
        <v>0.02</v>
      </c>
      <c r="D1600">
        <v>-0.3</v>
      </c>
      <c r="E1600">
        <v>6.7000000000000004E-2</v>
      </c>
      <c r="G1600" s="1">
        <f t="shared" si="96"/>
        <v>20845</v>
      </c>
      <c r="H1600">
        <f t="shared" si="97"/>
        <v>1037.7005965301992</v>
      </c>
      <c r="I1600">
        <f t="shared" si="98"/>
        <v>158.74813413526596</v>
      </c>
      <c r="J1600">
        <f t="shared" si="99"/>
        <v>397.28471462680102</v>
      </c>
    </row>
    <row r="1601" spans="1:10" x14ac:dyDescent="0.25">
      <c r="A1601">
        <v>19570201</v>
      </c>
      <c r="B1601">
        <v>-0.59</v>
      </c>
      <c r="C1601">
        <v>-0.17</v>
      </c>
      <c r="D1601">
        <v>0.12</v>
      </c>
      <c r="E1601">
        <v>0.06</v>
      </c>
      <c r="G1601" s="1">
        <f t="shared" si="96"/>
        <v>20852</v>
      </c>
      <c r="H1601">
        <f t="shared" si="97"/>
        <v>1031.578163010671</v>
      </c>
      <c r="I1601">
        <f t="shared" si="98"/>
        <v>158.47826230723601</v>
      </c>
      <c r="J1601">
        <f t="shared" si="99"/>
        <v>397.76145628435324</v>
      </c>
    </row>
    <row r="1602" spans="1:10" x14ac:dyDescent="0.25">
      <c r="A1602">
        <v>19570208</v>
      </c>
      <c r="B1602">
        <v>-2.06</v>
      </c>
      <c r="C1602">
        <v>-0.02</v>
      </c>
      <c r="D1602">
        <v>-0.25</v>
      </c>
      <c r="E1602">
        <v>0.06</v>
      </c>
      <c r="G1602" s="1">
        <f t="shared" si="96"/>
        <v>20859</v>
      </c>
      <c r="H1602">
        <f t="shared" si="97"/>
        <v>1010.3276528526512</v>
      </c>
      <c r="I1602">
        <f t="shared" si="98"/>
        <v>158.44656665477456</v>
      </c>
      <c r="J1602">
        <f t="shared" si="99"/>
        <v>396.76705264364239</v>
      </c>
    </row>
    <row r="1603" spans="1:10" x14ac:dyDescent="0.25">
      <c r="A1603">
        <v>19570215</v>
      </c>
      <c r="B1603">
        <v>0.53</v>
      </c>
      <c r="C1603">
        <v>-0.49</v>
      </c>
      <c r="D1603">
        <v>-0.46</v>
      </c>
      <c r="E1603">
        <v>0.06</v>
      </c>
      <c r="G1603" s="1">
        <f t="shared" si="96"/>
        <v>20866</v>
      </c>
      <c r="H1603">
        <f t="shared" si="97"/>
        <v>1015.6823894127704</v>
      </c>
      <c r="I1603">
        <f t="shared" si="98"/>
        <v>157.67017847816615</v>
      </c>
      <c r="J1603">
        <f t="shared" si="99"/>
        <v>394.94192420148164</v>
      </c>
    </row>
    <row r="1604" spans="1:10" x14ac:dyDescent="0.25">
      <c r="A1604">
        <v>19570221</v>
      </c>
      <c r="B1604">
        <v>0.02</v>
      </c>
      <c r="C1604">
        <v>-0.06</v>
      </c>
      <c r="D1604">
        <v>-0.57999999999999996</v>
      </c>
      <c r="E1604">
        <v>0.06</v>
      </c>
      <c r="G1604" s="1">
        <f t="shared" si="96"/>
        <v>20872</v>
      </c>
      <c r="H1604">
        <f t="shared" si="97"/>
        <v>1015.8855258906528</v>
      </c>
      <c r="I1604">
        <f t="shared" si="98"/>
        <v>157.57557637107925</v>
      </c>
      <c r="J1604">
        <f t="shared" si="99"/>
        <v>392.65126104111306</v>
      </c>
    </row>
    <row r="1605" spans="1:10" x14ac:dyDescent="0.25">
      <c r="A1605">
        <v>19570301</v>
      </c>
      <c r="B1605">
        <v>0.73</v>
      </c>
      <c r="C1605">
        <v>-0.56999999999999995</v>
      </c>
      <c r="D1605">
        <v>0.66</v>
      </c>
      <c r="E1605">
        <v>5.8000000000000003E-2</v>
      </c>
      <c r="G1605" s="1">
        <f t="shared" si="96"/>
        <v>20880</v>
      </c>
      <c r="H1605">
        <f t="shared" si="97"/>
        <v>1023.3014902296547</v>
      </c>
      <c r="I1605">
        <f t="shared" si="98"/>
        <v>156.67739558576409</v>
      </c>
      <c r="J1605">
        <f t="shared" si="99"/>
        <v>395.24275936398436</v>
      </c>
    </row>
    <row r="1606" spans="1:10" x14ac:dyDescent="0.25">
      <c r="A1606">
        <v>19570308</v>
      </c>
      <c r="B1606">
        <v>0.8</v>
      </c>
      <c r="C1606">
        <v>0.06</v>
      </c>
      <c r="D1606">
        <v>-0.84</v>
      </c>
      <c r="E1606">
        <v>5.8000000000000003E-2</v>
      </c>
      <c r="G1606" s="1">
        <f t="shared" si="96"/>
        <v>20887</v>
      </c>
      <c r="H1606">
        <f t="shared" si="97"/>
        <v>1031.4879021514919</v>
      </c>
      <c r="I1606">
        <f t="shared" si="98"/>
        <v>156.77140202311554</v>
      </c>
      <c r="J1606">
        <f t="shared" si="99"/>
        <v>391.92272018532691</v>
      </c>
    </row>
    <row r="1607" spans="1:10" x14ac:dyDescent="0.25">
      <c r="A1607">
        <v>19570315</v>
      </c>
      <c r="B1607">
        <v>0.22</v>
      </c>
      <c r="C1607">
        <v>0.56999999999999995</v>
      </c>
      <c r="D1607">
        <v>0.22</v>
      </c>
      <c r="E1607">
        <v>5.8000000000000003E-2</v>
      </c>
      <c r="G1607" s="1">
        <f t="shared" ref="G1607:G1670" si="100">DATE(LEFT(A1607,4),RIGHT(LEFT(A1607,6),2),RIGHT(A1607,2))</f>
        <v>20894</v>
      </c>
      <c r="H1607">
        <f t="shared" si="97"/>
        <v>1033.7571755362251</v>
      </c>
      <c r="I1607">
        <f t="shared" si="98"/>
        <v>157.66499901464729</v>
      </c>
      <c r="J1607">
        <f t="shared" si="99"/>
        <v>392.7849501697346</v>
      </c>
    </row>
    <row r="1608" spans="1:10" x14ac:dyDescent="0.25">
      <c r="A1608">
        <v>19570322</v>
      </c>
      <c r="B1608">
        <v>-0.05</v>
      </c>
      <c r="C1608">
        <v>0.35</v>
      </c>
      <c r="D1608">
        <v>0.23</v>
      </c>
      <c r="E1608">
        <v>5.8000000000000003E-2</v>
      </c>
      <c r="G1608" s="1">
        <f t="shared" si="100"/>
        <v>20901</v>
      </c>
      <c r="H1608">
        <f t="shared" ref="H1608:H1671" si="101">H1607*(1+B1608/100)</f>
        <v>1033.2402969484569</v>
      </c>
      <c r="I1608">
        <f t="shared" ref="I1608:I1671" si="102">I1607*(1+C1608/100)</f>
        <v>158.21682651119858</v>
      </c>
      <c r="J1608">
        <f t="shared" ref="J1608:J1671" si="103">J1607*(1+D1608/100)</f>
        <v>393.68835555512499</v>
      </c>
    </row>
    <row r="1609" spans="1:10" x14ac:dyDescent="0.25">
      <c r="A1609">
        <v>19570329</v>
      </c>
      <c r="B1609">
        <v>0.23</v>
      </c>
      <c r="C1609">
        <v>-0.28000000000000003</v>
      </c>
      <c r="D1609">
        <v>-0.02</v>
      </c>
      <c r="E1609">
        <v>5.8000000000000003E-2</v>
      </c>
      <c r="G1609" s="1">
        <f t="shared" si="100"/>
        <v>20908</v>
      </c>
      <c r="H1609">
        <f t="shared" si="101"/>
        <v>1035.6167496314383</v>
      </c>
      <c r="I1609">
        <f t="shared" si="102"/>
        <v>157.77381939696721</v>
      </c>
      <c r="J1609">
        <f t="shared" si="103"/>
        <v>393.60961788401397</v>
      </c>
    </row>
    <row r="1610" spans="1:10" x14ac:dyDescent="0.25">
      <c r="A1610">
        <v>19570405</v>
      </c>
      <c r="B1610">
        <v>0.76</v>
      </c>
      <c r="C1610">
        <v>-0.14000000000000001</v>
      </c>
      <c r="D1610">
        <v>-0.63</v>
      </c>
      <c r="E1610">
        <v>6.3E-2</v>
      </c>
      <c r="G1610" s="1">
        <f t="shared" si="100"/>
        <v>20915</v>
      </c>
      <c r="H1610">
        <f t="shared" si="101"/>
        <v>1043.4874369286374</v>
      </c>
      <c r="I1610">
        <f t="shared" si="102"/>
        <v>157.55293604981148</v>
      </c>
      <c r="J1610">
        <f t="shared" si="103"/>
        <v>391.12987729134471</v>
      </c>
    </row>
    <row r="1611" spans="1:10" x14ac:dyDescent="0.25">
      <c r="A1611">
        <v>19570412</v>
      </c>
      <c r="B1611">
        <v>1.69</v>
      </c>
      <c r="C1611">
        <v>-0.45</v>
      </c>
      <c r="D1611">
        <v>-0.44</v>
      </c>
      <c r="E1611">
        <v>6.3E-2</v>
      </c>
      <c r="G1611" s="1">
        <f t="shared" si="100"/>
        <v>20922</v>
      </c>
      <c r="H1611">
        <f t="shared" si="101"/>
        <v>1061.1223746127314</v>
      </c>
      <c r="I1611">
        <f t="shared" si="102"/>
        <v>156.84394783758734</v>
      </c>
      <c r="J1611">
        <f t="shared" si="103"/>
        <v>389.40890583126281</v>
      </c>
    </row>
    <row r="1612" spans="1:10" x14ac:dyDescent="0.25">
      <c r="A1612">
        <v>19570418</v>
      </c>
      <c r="B1612">
        <v>0.84</v>
      </c>
      <c r="C1612">
        <v>-0.38</v>
      </c>
      <c r="D1612">
        <v>-0.22</v>
      </c>
      <c r="E1612">
        <v>6.3E-2</v>
      </c>
      <c r="G1612" s="1">
        <f t="shared" si="100"/>
        <v>20928</v>
      </c>
      <c r="H1612">
        <f t="shared" si="101"/>
        <v>1070.0358025594783</v>
      </c>
      <c r="I1612">
        <f t="shared" si="102"/>
        <v>156.24794083580451</v>
      </c>
      <c r="J1612">
        <f t="shared" si="103"/>
        <v>388.55220623843405</v>
      </c>
    </row>
    <row r="1613" spans="1:10" x14ac:dyDescent="0.25">
      <c r="A1613">
        <v>19570426</v>
      </c>
      <c r="B1613">
        <v>0.37</v>
      </c>
      <c r="C1613">
        <v>-0.65</v>
      </c>
      <c r="D1613">
        <v>0.6</v>
      </c>
      <c r="E1613">
        <v>6.3E-2</v>
      </c>
      <c r="G1613" s="1">
        <f t="shared" si="100"/>
        <v>20936</v>
      </c>
      <c r="H1613">
        <f t="shared" si="101"/>
        <v>1073.9949350289485</v>
      </c>
      <c r="I1613">
        <f t="shared" si="102"/>
        <v>155.23232922037178</v>
      </c>
      <c r="J1613">
        <f t="shared" si="103"/>
        <v>390.88351947586466</v>
      </c>
    </row>
    <row r="1614" spans="1:10" x14ac:dyDescent="0.25">
      <c r="A1614">
        <v>19570503</v>
      </c>
      <c r="B1614">
        <v>1.7</v>
      </c>
      <c r="C1614">
        <v>-0.28999999999999998</v>
      </c>
      <c r="D1614">
        <v>-1.34</v>
      </c>
      <c r="E1614">
        <v>6.4000000000000001E-2</v>
      </c>
      <c r="G1614" s="1">
        <f t="shared" si="100"/>
        <v>20943</v>
      </c>
      <c r="H1614">
        <f t="shared" si="101"/>
        <v>1092.2528489244405</v>
      </c>
      <c r="I1614">
        <f t="shared" si="102"/>
        <v>154.78215546563271</v>
      </c>
      <c r="J1614">
        <f t="shared" si="103"/>
        <v>385.64568031488807</v>
      </c>
    </row>
    <row r="1615" spans="1:10" x14ac:dyDescent="0.25">
      <c r="A1615">
        <v>19570510</v>
      </c>
      <c r="B1615">
        <v>0.66</v>
      </c>
      <c r="C1615">
        <v>0.32</v>
      </c>
      <c r="D1615">
        <v>-0.85</v>
      </c>
      <c r="E1615">
        <v>6.4000000000000001E-2</v>
      </c>
      <c r="G1615" s="1">
        <f t="shared" si="100"/>
        <v>20950</v>
      </c>
      <c r="H1615">
        <f t="shared" si="101"/>
        <v>1099.4617177273417</v>
      </c>
      <c r="I1615">
        <f t="shared" si="102"/>
        <v>155.27745836312275</v>
      </c>
      <c r="J1615">
        <f t="shared" si="103"/>
        <v>382.36769203221155</v>
      </c>
    </row>
    <row r="1616" spans="1:10" x14ac:dyDescent="0.25">
      <c r="A1616">
        <v>19570517</v>
      </c>
      <c r="B1616">
        <v>1.23</v>
      </c>
      <c r="C1616">
        <v>-0.31</v>
      </c>
      <c r="D1616">
        <v>-0.16</v>
      </c>
      <c r="E1616">
        <v>6.4000000000000001E-2</v>
      </c>
      <c r="G1616" s="1">
        <f t="shared" si="100"/>
        <v>20957</v>
      </c>
      <c r="H1616">
        <f t="shared" si="101"/>
        <v>1112.9850968553881</v>
      </c>
      <c r="I1616">
        <f t="shared" si="102"/>
        <v>154.79609824219708</v>
      </c>
      <c r="J1616">
        <f t="shared" si="103"/>
        <v>381.75590372495998</v>
      </c>
    </row>
    <row r="1617" spans="1:10" x14ac:dyDescent="0.25">
      <c r="A1617">
        <v>19570524</v>
      </c>
      <c r="B1617">
        <v>0.03</v>
      </c>
      <c r="C1617">
        <v>-0.6</v>
      </c>
      <c r="D1617">
        <v>0.16</v>
      </c>
      <c r="E1617">
        <v>6.4000000000000001E-2</v>
      </c>
      <c r="G1617" s="1">
        <f t="shared" si="100"/>
        <v>20964</v>
      </c>
      <c r="H1617">
        <f t="shared" si="101"/>
        <v>1113.3189923844448</v>
      </c>
      <c r="I1617">
        <f t="shared" si="102"/>
        <v>153.8673216527439</v>
      </c>
      <c r="J1617">
        <f t="shared" si="103"/>
        <v>382.36671317091992</v>
      </c>
    </row>
    <row r="1618" spans="1:10" x14ac:dyDescent="0.25">
      <c r="A1618">
        <v>19570531</v>
      </c>
      <c r="B1618">
        <v>0.22</v>
      </c>
      <c r="C1618">
        <v>-0.11</v>
      </c>
      <c r="D1618">
        <v>-0.56999999999999995</v>
      </c>
      <c r="E1618">
        <v>6.4000000000000001E-2</v>
      </c>
      <c r="G1618" s="1">
        <f t="shared" si="100"/>
        <v>20971</v>
      </c>
      <c r="H1618">
        <f t="shared" si="101"/>
        <v>1115.7682941676906</v>
      </c>
      <c r="I1618">
        <f t="shared" si="102"/>
        <v>153.69806759892589</v>
      </c>
      <c r="J1618">
        <f t="shared" si="103"/>
        <v>380.18722290584566</v>
      </c>
    </row>
    <row r="1619" spans="1:10" x14ac:dyDescent="0.25">
      <c r="A1619">
        <v>19570607</v>
      </c>
      <c r="B1619">
        <v>0.36</v>
      </c>
      <c r="C1619">
        <v>-0.34</v>
      </c>
      <c r="D1619">
        <v>-0.34</v>
      </c>
      <c r="E1619">
        <v>0.06</v>
      </c>
      <c r="G1619" s="1">
        <f t="shared" si="100"/>
        <v>20978</v>
      </c>
      <c r="H1619">
        <f t="shared" si="101"/>
        <v>1119.7850600266943</v>
      </c>
      <c r="I1619">
        <f t="shared" si="102"/>
        <v>153.17549416908955</v>
      </c>
      <c r="J1619">
        <f t="shared" si="103"/>
        <v>378.8945863479658</v>
      </c>
    </row>
    <row r="1620" spans="1:10" x14ac:dyDescent="0.25">
      <c r="A1620">
        <v>19570614</v>
      </c>
      <c r="B1620">
        <v>0.9</v>
      </c>
      <c r="C1620">
        <v>-7.0000000000000007E-2</v>
      </c>
      <c r="D1620">
        <v>7.0000000000000007E-2</v>
      </c>
      <c r="E1620">
        <v>0.06</v>
      </c>
      <c r="G1620" s="1">
        <f t="shared" si="100"/>
        <v>20985</v>
      </c>
      <c r="H1620">
        <f t="shared" si="101"/>
        <v>1129.8631255669345</v>
      </c>
      <c r="I1620">
        <f t="shared" si="102"/>
        <v>153.06827132317119</v>
      </c>
      <c r="J1620">
        <f t="shared" si="103"/>
        <v>379.15981255840933</v>
      </c>
    </row>
    <row r="1621" spans="1:10" x14ac:dyDescent="0.25">
      <c r="A1621">
        <v>19570621</v>
      </c>
      <c r="B1621">
        <v>-2.33</v>
      </c>
      <c r="C1621">
        <v>1.22</v>
      </c>
      <c r="D1621">
        <v>-0.22</v>
      </c>
      <c r="E1621">
        <v>0.06</v>
      </c>
      <c r="G1621" s="1">
        <f t="shared" si="100"/>
        <v>20992</v>
      </c>
      <c r="H1621">
        <f t="shared" si="101"/>
        <v>1103.5373147412249</v>
      </c>
      <c r="I1621">
        <f t="shared" si="102"/>
        <v>154.93570423331388</v>
      </c>
      <c r="J1621">
        <f t="shared" si="103"/>
        <v>378.32566097078086</v>
      </c>
    </row>
    <row r="1622" spans="1:10" x14ac:dyDescent="0.25">
      <c r="A1622">
        <v>19570628</v>
      </c>
      <c r="B1622">
        <v>0.35</v>
      </c>
      <c r="C1622">
        <v>-0.28000000000000003</v>
      </c>
      <c r="D1622">
        <v>0.48</v>
      </c>
      <c r="E1622">
        <v>0.06</v>
      </c>
      <c r="G1622" s="1">
        <f t="shared" si="100"/>
        <v>20999</v>
      </c>
      <c r="H1622">
        <f t="shared" si="101"/>
        <v>1107.3996953428193</v>
      </c>
      <c r="I1622">
        <f t="shared" si="102"/>
        <v>154.50188426146059</v>
      </c>
      <c r="J1622">
        <f t="shared" si="103"/>
        <v>380.14162414344059</v>
      </c>
    </row>
    <row r="1623" spans="1:10" x14ac:dyDescent="0.25">
      <c r="A1623">
        <v>19570705</v>
      </c>
      <c r="B1623">
        <v>2.6</v>
      </c>
      <c r="C1623">
        <v>-1</v>
      </c>
      <c r="D1623">
        <v>-0.88</v>
      </c>
      <c r="E1623">
        <v>7.3999999999999996E-2</v>
      </c>
      <c r="G1623" s="1">
        <f t="shared" si="100"/>
        <v>21006</v>
      </c>
      <c r="H1623">
        <f t="shared" si="101"/>
        <v>1136.1920874217326</v>
      </c>
      <c r="I1623">
        <f t="shared" si="102"/>
        <v>152.95686541884598</v>
      </c>
      <c r="J1623">
        <f t="shared" si="103"/>
        <v>376.79637785097833</v>
      </c>
    </row>
    <row r="1624" spans="1:10" x14ac:dyDescent="0.25">
      <c r="A1624">
        <v>19570712</v>
      </c>
      <c r="B1624">
        <v>0.79</v>
      </c>
      <c r="C1624">
        <v>-0.79</v>
      </c>
      <c r="D1624">
        <v>0.82</v>
      </c>
      <c r="E1624">
        <v>7.3999999999999996E-2</v>
      </c>
      <c r="G1624" s="1">
        <f t="shared" si="100"/>
        <v>21013</v>
      </c>
      <c r="H1624">
        <f t="shared" si="101"/>
        <v>1145.1680049123643</v>
      </c>
      <c r="I1624">
        <f t="shared" si="102"/>
        <v>151.74850618203709</v>
      </c>
      <c r="J1624">
        <f t="shared" si="103"/>
        <v>379.88610814935635</v>
      </c>
    </row>
    <row r="1625" spans="1:10" x14ac:dyDescent="0.25">
      <c r="A1625">
        <v>19570719</v>
      </c>
      <c r="B1625">
        <v>-1.1000000000000001</v>
      </c>
      <c r="C1625">
        <v>0.65</v>
      </c>
      <c r="D1625">
        <v>-0.17</v>
      </c>
      <c r="E1625">
        <v>7.3999999999999996E-2</v>
      </c>
      <c r="G1625" s="1">
        <f t="shared" si="100"/>
        <v>21020</v>
      </c>
      <c r="H1625">
        <f t="shared" si="101"/>
        <v>1132.5711568583283</v>
      </c>
      <c r="I1625">
        <f t="shared" si="102"/>
        <v>152.73487147222033</v>
      </c>
      <c r="J1625">
        <f t="shared" si="103"/>
        <v>379.24030176550241</v>
      </c>
    </row>
    <row r="1626" spans="1:10" x14ac:dyDescent="0.25">
      <c r="A1626">
        <v>19570726</v>
      </c>
      <c r="B1626">
        <v>-0.62</v>
      </c>
      <c r="C1626">
        <v>-0.04</v>
      </c>
      <c r="D1626">
        <v>0.73</v>
      </c>
      <c r="E1626">
        <v>7.3999999999999996E-2</v>
      </c>
      <c r="G1626" s="1">
        <f t="shared" si="100"/>
        <v>21027</v>
      </c>
      <c r="H1626">
        <f t="shared" si="101"/>
        <v>1125.5492156858068</v>
      </c>
      <c r="I1626">
        <f t="shared" si="102"/>
        <v>152.67377752363146</v>
      </c>
      <c r="J1626">
        <f t="shared" si="103"/>
        <v>382.00875596839063</v>
      </c>
    </row>
    <row r="1627" spans="1:10" x14ac:dyDescent="0.25">
      <c r="A1627">
        <v>19570802</v>
      </c>
      <c r="B1627">
        <v>-1.33</v>
      </c>
      <c r="C1627">
        <v>0.4</v>
      </c>
      <c r="D1627">
        <v>0.25</v>
      </c>
      <c r="E1627">
        <v>6.3E-2</v>
      </c>
      <c r="G1627" s="1">
        <f t="shared" si="100"/>
        <v>21034</v>
      </c>
      <c r="H1627">
        <f t="shared" si="101"/>
        <v>1110.5794111171856</v>
      </c>
      <c r="I1627">
        <f t="shared" si="102"/>
        <v>153.28447263372598</v>
      </c>
      <c r="J1627">
        <f t="shared" si="103"/>
        <v>382.96377785831157</v>
      </c>
    </row>
    <row r="1628" spans="1:10" x14ac:dyDescent="0.25">
      <c r="A1628">
        <v>19570809</v>
      </c>
      <c r="B1628">
        <v>-1.43</v>
      </c>
      <c r="C1628">
        <v>0.34</v>
      </c>
      <c r="D1628">
        <v>-0.2</v>
      </c>
      <c r="E1628">
        <v>6.3E-2</v>
      </c>
      <c r="G1628" s="1">
        <f t="shared" si="100"/>
        <v>21041</v>
      </c>
      <c r="H1628">
        <f t="shared" si="101"/>
        <v>1094.69812553821</v>
      </c>
      <c r="I1628">
        <f t="shared" si="102"/>
        <v>153.80563984068067</v>
      </c>
      <c r="J1628">
        <f t="shared" si="103"/>
        <v>382.19785030259493</v>
      </c>
    </row>
    <row r="1629" spans="1:10" x14ac:dyDescent="0.25">
      <c r="A1629">
        <v>19570816</v>
      </c>
      <c r="B1629">
        <v>-2.13</v>
      </c>
      <c r="C1629">
        <v>0.04</v>
      </c>
      <c r="D1629">
        <v>0.37</v>
      </c>
      <c r="E1629">
        <v>6.3E-2</v>
      </c>
      <c r="G1629" s="1">
        <f t="shared" si="100"/>
        <v>21048</v>
      </c>
      <c r="H1629">
        <f t="shared" si="101"/>
        <v>1071.3810554642462</v>
      </c>
      <c r="I1629">
        <f t="shared" si="102"/>
        <v>153.86716209661694</v>
      </c>
      <c r="J1629">
        <f t="shared" si="103"/>
        <v>383.61198234871455</v>
      </c>
    </row>
    <row r="1630" spans="1:10" x14ac:dyDescent="0.25">
      <c r="A1630">
        <v>19570823</v>
      </c>
      <c r="B1630">
        <v>-2.69</v>
      </c>
      <c r="C1630">
        <v>-0.11</v>
      </c>
      <c r="D1630">
        <v>0.57999999999999996</v>
      </c>
      <c r="E1630">
        <v>6.3E-2</v>
      </c>
      <c r="G1630" s="1">
        <f t="shared" si="100"/>
        <v>21055</v>
      </c>
      <c r="H1630">
        <f t="shared" si="101"/>
        <v>1042.5609050722578</v>
      </c>
      <c r="I1630">
        <f t="shared" si="102"/>
        <v>153.69790821831066</v>
      </c>
      <c r="J1630">
        <f t="shared" si="103"/>
        <v>385.83693184633711</v>
      </c>
    </row>
    <row r="1631" spans="1:10" x14ac:dyDescent="0.25">
      <c r="A1631">
        <v>19570830</v>
      </c>
      <c r="B1631">
        <v>1.4</v>
      </c>
      <c r="C1631">
        <v>-0.2</v>
      </c>
      <c r="D1631">
        <v>-1.66</v>
      </c>
      <c r="E1631">
        <v>6.3E-2</v>
      </c>
      <c r="G1631" s="1">
        <f t="shared" si="100"/>
        <v>21062</v>
      </c>
      <c r="H1631">
        <f t="shared" si="101"/>
        <v>1057.1567577432695</v>
      </c>
      <c r="I1631">
        <f t="shared" si="102"/>
        <v>153.39051240187405</v>
      </c>
      <c r="J1631">
        <f t="shared" si="103"/>
        <v>379.43203877768792</v>
      </c>
    </row>
    <row r="1632" spans="1:10" x14ac:dyDescent="0.25">
      <c r="A1632">
        <v>19570906</v>
      </c>
      <c r="B1632">
        <v>-1.05</v>
      </c>
      <c r="C1632">
        <v>0.73</v>
      </c>
      <c r="D1632">
        <v>0.12</v>
      </c>
      <c r="E1632">
        <v>6.4000000000000001E-2</v>
      </c>
      <c r="G1632" s="1">
        <f t="shared" si="100"/>
        <v>21069</v>
      </c>
      <c r="H1632">
        <f t="shared" si="101"/>
        <v>1046.0566117869653</v>
      </c>
      <c r="I1632">
        <f t="shared" si="102"/>
        <v>154.51026314240775</v>
      </c>
      <c r="J1632">
        <f t="shared" si="103"/>
        <v>379.8873572242212</v>
      </c>
    </row>
    <row r="1633" spans="1:10" x14ac:dyDescent="0.25">
      <c r="A1633">
        <v>19570913</v>
      </c>
      <c r="B1633">
        <v>0.2</v>
      </c>
      <c r="C1633">
        <v>-0.31</v>
      </c>
      <c r="D1633">
        <v>-0.38</v>
      </c>
      <c r="E1633">
        <v>6.4000000000000001E-2</v>
      </c>
      <c r="G1633" s="1">
        <f t="shared" si="100"/>
        <v>21076</v>
      </c>
      <c r="H1633">
        <f t="shared" si="101"/>
        <v>1048.1487250105392</v>
      </c>
      <c r="I1633">
        <f t="shared" si="102"/>
        <v>154.03128132666629</v>
      </c>
      <c r="J1633">
        <f t="shared" si="103"/>
        <v>378.44378526676917</v>
      </c>
    </row>
    <row r="1634" spans="1:10" x14ac:dyDescent="0.25">
      <c r="A1634">
        <v>19570920</v>
      </c>
      <c r="B1634">
        <v>-2.37</v>
      </c>
      <c r="C1634">
        <v>0.24</v>
      </c>
      <c r="D1634">
        <v>0.6</v>
      </c>
      <c r="E1634">
        <v>6.4000000000000001E-2</v>
      </c>
      <c r="G1634" s="1">
        <f t="shared" si="100"/>
        <v>21083</v>
      </c>
      <c r="H1634">
        <f t="shared" si="101"/>
        <v>1023.3076002277894</v>
      </c>
      <c r="I1634">
        <f t="shared" si="102"/>
        <v>154.40095640185029</v>
      </c>
      <c r="J1634">
        <f t="shared" si="103"/>
        <v>380.71444797836978</v>
      </c>
    </row>
    <row r="1635" spans="1:10" x14ac:dyDescent="0.25">
      <c r="A1635">
        <v>19570927</v>
      </c>
      <c r="B1635">
        <v>-2.56</v>
      </c>
      <c r="C1635">
        <v>-0.21</v>
      </c>
      <c r="D1635">
        <v>0.11</v>
      </c>
      <c r="E1635">
        <v>6.4000000000000001E-2</v>
      </c>
      <c r="G1635" s="1">
        <f t="shared" si="100"/>
        <v>21090</v>
      </c>
      <c r="H1635">
        <f t="shared" si="101"/>
        <v>997.11092566195805</v>
      </c>
      <c r="I1635">
        <f t="shared" si="102"/>
        <v>154.07671439340641</v>
      </c>
      <c r="J1635">
        <f t="shared" si="103"/>
        <v>381.13323387114605</v>
      </c>
    </row>
    <row r="1636" spans="1:10" x14ac:dyDescent="0.25">
      <c r="A1636">
        <v>19571004</v>
      </c>
      <c r="B1636">
        <v>0.56000000000000005</v>
      </c>
      <c r="C1636">
        <v>-0.91</v>
      </c>
      <c r="D1636">
        <v>0.84</v>
      </c>
      <c r="E1636">
        <v>7.1999999999999995E-2</v>
      </c>
      <c r="G1636" s="1">
        <f t="shared" si="100"/>
        <v>21097</v>
      </c>
      <c r="H1636">
        <f t="shared" si="101"/>
        <v>1002.694746845665</v>
      </c>
      <c r="I1636">
        <f t="shared" si="102"/>
        <v>152.67461629242641</v>
      </c>
      <c r="J1636">
        <f t="shared" si="103"/>
        <v>384.33475303566365</v>
      </c>
    </row>
    <row r="1637" spans="1:10" x14ac:dyDescent="0.25">
      <c r="A1637">
        <v>19571011</v>
      </c>
      <c r="B1637">
        <v>-5.07</v>
      </c>
      <c r="C1637">
        <v>-0.85</v>
      </c>
      <c r="D1637">
        <v>0.25</v>
      </c>
      <c r="E1637">
        <v>7.1999999999999995E-2</v>
      </c>
      <c r="G1637" s="1">
        <f t="shared" si="100"/>
        <v>21104</v>
      </c>
      <c r="H1637">
        <f t="shared" si="101"/>
        <v>951.85812318058981</v>
      </c>
      <c r="I1637">
        <f t="shared" si="102"/>
        <v>151.37688205394079</v>
      </c>
      <c r="J1637">
        <f t="shared" si="103"/>
        <v>385.2955899182528</v>
      </c>
    </row>
    <row r="1638" spans="1:10" x14ac:dyDescent="0.25">
      <c r="A1638">
        <v>19571018</v>
      </c>
      <c r="B1638">
        <v>-1.71</v>
      </c>
      <c r="C1638">
        <v>-0.31</v>
      </c>
      <c r="D1638">
        <v>-0.6</v>
      </c>
      <c r="E1638">
        <v>7.1999999999999995E-2</v>
      </c>
      <c r="G1638" s="1">
        <f t="shared" si="100"/>
        <v>21111</v>
      </c>
      <c r="H1638">
        <f t="shared" si="101"/>
        <v>935.58134927420167</v>
      </c>
      <c r="I1638">
        <f t="shared" si="102"/>
        <v>150.90761371957356</v>
      </c>
      <c r="J1638">
        <f t="shared" si="103"/>
        <v>382.98381637874326</v>
      </c>
    </row>
    <row r="1639" spans="1:10" x14ac:dyDescent="0.25">
      <c r="A1639">
        <v>19571025</v>
      </c>
      <c r="B1639">
        <v>0.42</v>
      </c>
      <c r="C1639">
        <v>-0.75</v>
      </c>
      <c r="D1639">
        <v>-1.78</v>
      </c>
      <c r="E1639">
        <v>7.1999999999999995E-2</v>
      </c>
      <c r="G1639" s="1">
        <f t="shared" si="100"/>
        <v>21118</v>
      </c>
      <c r="H1639">
        <f t="shared" si="101"/>
        <v>939.51079094115335</v>
      </c>
      <c r="I1639">
        <f t="shared" si="102"/>
        <v>149.77580661667676</v>
      </c>
      <c r="J1639">
        <f t="shared" si="103"/>
        <v>376.1667044472016</v>
      </c>
    </row>
    <row r="1640" spans="1:10" x14ac:dyDescent="0.25">
      <c r="A1640">
        <v>19571101</v>
      </c>
      <c r="B1640">
        <v>-0.27</v>
      </c>
      <c r="C1640">
        <v>0.49</v>
      </c>
      <c r="D1640">
        <v>-0.13</v>
      </c>
      <c r="E1640">
        <v>6.9000000000000006E-2</v>
      </c>
      <c r="G1640" s="1">
        <f t="shared" si="100"/>
        <v>21125</v>
      </c>
      <c r="H1640">
        <f t="shared" si="101"/>
        <v>936.97411180561221</v>
      </c>
      <c r="I1640">
        <f t="shared" si="102"/>
        <v>150.50970806909845</v>
      </c>
      <c r="J1640">
        <f t="shared" si="103"/>
        <v>375.67768773142024</v>
      </c>
    </row>
    <row r="1641" spans="1:10" x14ac:dyDescent="0.25">
      <c r="A1641">
        <v>19571108</v>
      </c>
      <c r="B1641">
        <v>-0.33</v>
      </c>
      <c r="C1641">
        <v>1.08</v>
      </c>
      <c r="D1641">
        <v>-1.21</v>
      </c>
      <c r="E1641">
        <v>6.9000000000000006E-2</v>
      </c>
      <c r="G1641" s="1">
        <f t="shared" si="100"/>
        <v>21132</v>
      </c>
      <c r="H1641">
        <f t="shared" si="101"/>
        <v>933.88209723665375</v>
      </c>
      <c r="I1641">
        <f t="shared" si="102"/>
        <v>152.13521291624471</v>
      </c>
      <c r="J1641">
        <f t="shared" si="103"/>
        <v>371.13198770987003</v>
      </c>
    </row>
    <row r="1642" spans="1:10" x14ac:dyDescent="0.25">
      <c r="A1642">
        <v>19571115</v>
      </c>
      <c r="B1642">
        <v>0.52</v>
      </c>
      <c r="C1642">
        <v>-0.13</v>
      </c>
      <c r="D1642">
        <v>-0.16</v>
      </c>
      <c r="E1642">
        <v>6.9000000000000006E-2</v>
      </c>
      <c r="G1642" s="1">
        <f t="shared" si="100"/>
        <v>21139</v>
      </c>
      <c r="H1642">
        <f t="shared" si="101"/>
        <v>938.73828414228444</v>
      </c>
      <c r="I1642">
        <f t="shared" si="102"/>
        <v>151.93743713945361</v>
      </c>
      <c r="J1642">
        <f t="shared" si="103"/>
        <v>370.53817652953421</v>
      </c>
    </row>
    <row r="1643" spans="1:10" x14ac:dyDescent="0.25">
      <c r="A1643">
        <v>19571122</v>
      </c>
      <c r="B1643">
        <v>1.35</v>
      </c>
      <c r="C1643">
        <v>-0.5</v>
      </c>
      <c r="D1643">
        <v>-0.78</v>
      </c>
      <c r="E1643">
        <v>6.9000000000000006E-2</v>
      </c>
      <c r="G1643" s="1">
        <f t="shared" si="100"/>
        <v>21146</v>
      </c>
      <c r="H1643">
        <f t="shared" si="101"/>
        <v>951.41125097820532</v>
      </c>
      <c r="I1643">
        <f t="shared" si="102"/>
        <v>151.17774995375635</v>
      </c>
      <c r="J1643">
        <f t="shared" si="103"/>
        <v>367.64797875260382</v>
      </c>
    </row>
    <row r="1644" spans="1:10" x14ac:dyDescent="0.25">
      <c r="A1644">
        <v>19571129</v>
      </c>
      <c r="B1644">
        <v>2.2000000000000002</v>
      </c>
      <c r="C1644">
        <v>-0.72</v>
      </c>
      <c r="D1644">
        <v>-0.81</v>
      </c>
      <c r="E1644">
        <v>6.9000000000000006E-2</v>
      </c>
      <c r="G1644" s="1">
        <f t="shared" si="100"/>
        <v>21153</v>
      </c>
      <c r="H1644">
        <f t="shared" si="101"/>
        <v>972.34229849972587</v>
      </c>
      <c r="I1644">
        <f t="shared" si="102"/>
        <v>150.08927015408929</v>
      </c>
      <c r="J1644">
        <f t="shared" si="103"/>
        <v>364.67003012470775</v>
      </c>
    </row>
    <row r="1645" spans="1:10" x14ac:dyDescent="0.25">
      <c r="A1645">
        <v>19571206</v>
      </c>
      <c r="B1645">
        <v>-0.89</v>
      </c>
      <c r="C1645">
        <v>0.62</v>
      </c>
      <c r="D1645">
        <v>-1.05</v>
      </c>
      <c r="E1645">
        <v>0.06</v>
      </c>
      <c r="G1645" s="1">
        <f t="shared" si="100"/>
        <v>21160</v>
      </c>
      <c r="H1645">
        <f t="shared" si="101"/>
        <v>963.68845204307831</v>
      </c>
      <c r="I1645">
        <f t="shared" si="102"/>
        <v>151.01982362904465</v>
      </c>
      <c r="J1645">
        <f t="shared" si="103"/>
        <v>360.84099480839836</v>
      </c>
    </row>
    <row r="1646" spans="1:10" x14ac:dyDescent="0.25">
      <c r="A1646">
        <v>19571213</v>
      </c>
      <c r="B1646">
        <v>-1.17</v>
      </c>
      <c r="C1646">
        <v>-0.79</v>
      </c>
      <c r="D1646">
        <v>0.62</v>
      </c>
      <c r="E1646">
        <v>0.06</v>
      </c>
      <c r="G1646" s="1">
        <f t="shared" si="100"/>
        <v>21167</v>
      </c>
      <c r="H1646">
        <f t="shared" si="101"/>
        <v>952.4132971541743</v>
      </c>
      <c r="I1646">
        <f t="shared" si="102"/>
        <v>149.82676702237521</v>
      </c>
      <c r="J1646">
        <f t="shared" si="103"/>
        <v>363.07820897621042</v>
      </c>
    </row>
    <row r="1647" spans="1:10" x14ac:dyDescent="0.25">
      <c r="A1647">
        <v>19571220</v>
      </c>
      <c r="B1647">
        <v>-3.07</v>
      </c>
      <c r="C1647">
        <v>-0.13</v>
      </c>
      <c r="D1647">
        <v>-0.01</v>
      </c>
      <c r="E1647">
        <v>0.06</v>
      </c>
      <c r="G1647" s="1">
        <f t="shared" si="100"/>
        <v>21174</v>
      </c>
      <c r="H1647">
        <f t="shared" si="101"/>
        <v>923.17420893154122</v>
      </c>
      <c r="I1647">
        <f t="shared" si="102"/>
        <v>149.63199222524614</v>
      </c>
      <c r="J1647">
        <f t="shared" si="103"/>
        <v>363.04190115531281</v>
      </c>
    </row>
    <row r="1648" spans="1:10" x14ac:dyDescent="0.25">
      <c r="A1648">
        <v>19571227</v>
      </c>
      <c r="B1648">
        <v>0.71</v>
      </c>
      <c r="C1648">
        <v>-0.36</v>
      </c>
      <c r="D1648">
        <v>-1.1599999999999999</v>
      </c>
      <c r="E1648">
        <v>0.06</v>
      </c>
      <c r="G1648" s="1">
        <f t="shared" si="100"/>
        <v>21181</v>
      </c>
      <c r="H1648">
        <f t="shared" si="101"/>
        <v>929.72874581495523</v>
      </c>
      <c r="I1648">
        <f t="shared" si="102"/>
        <v>149.09331705323524</v>
      </c>
      <c r="J1648">
        <f t="shared" si="103"/>
        <v>358.83061510191118</v>
      </c>
    </row>
    <row r="1649" spans="1:10" x14ac:dyDescent="0.25">
      <c r="A1649">
        <v>19580103</v>
      </c>
      <c r="B1649">
        <v>2.79</v>
      </c>
      <c r="C1649">
        <v>0.66</v>
      </c>
      <c r="D1649">
        <v>1.97</v>
      </c>
      <c r="E1649">
        <v>6.9000000000000006E-2</v>
      </c>
      <c r="G1649" s="1">
        <f t="shared" si="100"/>
        <v>21188</v>
      </c>
      <c r="H1649">
        <f t="shared" si="101"/>
        <v>955.66817782319254</v>
      </c>
      <c r="I1649">
        <f t="shared" si="102"/>
        <v>150.07733294578659</v>
      </c>
      <c r="J1649">
        <f t="shared" si="103"/>
        <v>365.89957821941886</v>
      </c>
    </row>
    <row r="1650" spans="1:10" x14ac:dyDescent="0.25">
      <c r="A1650">
        <v>19580110</v>
      </c>
      <c r="B1650">
        <v>-1.1399999999999999</v>
      </c>
      <c r="C1650">
        <v>2.2000000000000002</v>
      </c>
      <c r="D1650">
        <v>0.21</v>
      </c>
      <c r="E1650">
        <v>6.9000000000000006E-2</v>
      </c>
      <c r="G1650" s="1">
        <f t="shared" si="100"/>
        <v>21195</v>
      </c>
      <c r="H1650">
        <f t="shared" si="101"/>
        <v>944.77356059600822</v>
      </c>
      <c r="I1650">
        <f t="shared" si="102"/>
        <v>153.37903427059391</v>
      </c>
      <c r="J1650">
        <f t="shared" si="103"/>
        <v>366.66796733367966</v>
      </c>
    </row>
    <row r="1651" spans="1:10" x14ac:dyDescent="0.25">
      <c r="A1651">
        <v>19580117</v>
      </c>
      <c r="B1651">
        <v>1.88</v>
      </c>
      <c r="C1651">
        <v>0.02</v>
      </c>
      <c r="D1651">
        <v>0.99</v>
      </c>
      <c r="E1651">
        <v>6.9000000000000006E-2</v>
      </c>
      <c r="G1651" s="1">
        <f t="shared" si="100"/>
        <v>21202</v>
      </c>
      <c r="H1651">
        <f t="shared" si="101"/>
        <v>962.53530353521307</v>
      </c>
      <c r="I1651">
        <f t="shared" si="102"/>
        <v>153.40971007744801</v>
      </c>
      <c r="J1651">
        <f t="shared" si="103"/>
        <v>370.29798021028307</v>
      </c>
    </row>
    <row r="1652" spans="1:10" x14ac:dyDescent="0.25">
      <c r="A1652">
        <v>19580124</v>
      </c>
      <c r="B1652">
        <v>1.54</v>
      </c>
      <c r="C1652">
        <v>0.95</v>
      </c>
      <c r="D1652">
        <v>0</v>
      </c>
      <c r="E1652">
        <v>6.9000000000000006E-2</v>
      </c>
      <c r="G1652" s="1">
        <f t="shared" si="100"/>
        <v>21209</v>
      </c>
      <c r="H1652">
        <f t="shared" si="101"/>
        <v>977.35834720965545</v>
      </c>
      <c r="I1652">
        <f t="shared" si="102"/>
        <v>154.86710232318379</v>
      </c>
      <c r="J1652">
        <f t="shared" si="103"/>
        <v>370.29798021028307</v>
      </c>
    </row>
    <row r="1653" spans="1:10" x14ac:dyDescent="0.25">
      <c r="A1653">
        <v>19580131</v>
      </c>
      <c r="B1653">
        <v>-0.04</v>
      </c>
      <c r="C1653">
        <v>-0.1</v>
      </c>
      <c r="D1653">
        <v>0.64</v>
      </c>
      <c r="E1653">
        <v>6.9000000000000006E-2</v>
      </c>
      <c r="G1653" s="1">
        <f t="shared" si="100"/>
        <v>21216</v>
      </c>
      <c r="H1653">
        <f t="shared" si="101"/>
        <v>976.96740387077159</v>
      </c>
      <c r="I1653">
        <f t="shared" si="102"/>
        <v>154.71223522086061</v>
      </c>
      <c r="J1653">
        <f t="shared" si="103"/>
        <v>372.66788728362889</v>
      </c>
    </row>
    <row r="1654" spans="1:10" x14ac:dyDescent="0.25">
      <c r="A1654">
        <v>19580207</v>
      </c>
      <c r="B1654">
        <v>0.33</v>
      </c>
      <c r="C1654">
        <v>0.13</v>
      </c>
      <c r="D1654">
        <v>-0.18</v>
      </c>
      <c r="E1654">
        <v>0.03</v>
      </c>
      <c r="G1654" s="1">
        <f t="shared" si="100"/>
        <v>21223</v>
      </c>
      <c r="H1654">
        <f t="shared" si="101"/>
        <v>980.19139630354516</v>
      </c>
      <c r="I1654">
        <f t="shared" si="102"/>
        <v>154.91336112664774</v>
      </c>
      <c r="J1654">
        <f t="shared" si="103"/>
        <v>371.99708508651833</v>
      </c>
    </row>
    <row r="1655" spans="1:10" x14ac:dyDescent="0.25">
      <c r="A1655">
        <v>19580214</v>
      </c>
      <c r="B1655">
        <v>-0.84</v>
      </c>
      <c r="C1655">
        <v>0.06</v>
      </c>
      <c r="D1655">
        <v>0.71</v>
      </c>
      <c r="E1655">
        <v>0.03</v>
      </c>
      <c r="G1655" s="1">
        <f t="shared" si="100"/>
        <v>21230</v>
      </c>
      <c r="H1655">
        <f t="shared" si="101"/>
        <v>971.95778857459538</v>
      </c>
      <c r="I1655">
        <f t="shared" si="102"/>
        <v>155.00630914332373</v>
      </c>
      <c r="J1655">
        <f t="shared" si="103"/>
        <v>374.63826439063263</v>
      </c>
    </row>
    <row r="1656" spans="1:10" x14ac:dyDescent="0.25">
      <c r="A1656">
        <v>19580221</v>
      </c>
      <c r="B1656">
        <v>-1.01</v>
      </c>
      <c r="C1656">
        <v>0.72</v>
      </c>
      <c r="D1656">
        <v>-0.03</v>
      </c>
      <c r="E1656">
        <v>0.03</v>
      </c>
      <c r="G1656" s="1">
        <f t="shared" si="100"/>
        <v>21237</v>
      </c>
      <c r="H1656">
        <f t="shared" si="101"/>
        <v>962.14101490999201</v>
      </c>
      <c r="I1656">
        <f t="shared" si="102"/>
        <v>156.12235456915568</v>
      </c>
      <c r="J1656">
        <f t="shared" si="103"/>
        <v>374.52587291131545</v>
      </c>
    </row>
    <row r="1657" spans="1:10" x14ac:dyDescent="0.25">
      <c r="A1657">
        <v>19580228</v>
      </c>
      <c r="B1657">
        <v>-0.02</v>
      </c>
      <c r="C1657">
        <v>-0.21</v>
      </c>
      <c r="D1657">
        <v>-0.21</v>
      </c>
      <c r="E1657">
        <v>0.03</v>
      </c>
      <c r="G1657" s="1">
        <f t="shared" si="100"/>
        <v>21244</v>
      </c>
      <c r="H1657">
        <f t="shared" si="101"/>
        <v>961.94858670701001</v>
      </c>
      <c r="I1657">
        <f t="shared" si="102"/>
        <v>155.79449762456045</v>
      </c>
      <c r="J1657">
        <f t="shared" si="103"/>
        <v>373.73936857820166</v>
      </c>
    </row>
    <row r="1658" spans="1:10" x14ac:dyDescent="0.25">
      <c r="A1658">
        <v>19580307</v>
      </c>
      <c r="B1658">
        <v>2.92</v>
      </c>
      <c r="C1658">
        <v>-0.45</v>
      </c>
      <c r="D1658">
        <v>-0.99</v>
      </c>
      <c r="E1658">
        <v>2.4E-2</v>
      </c>
      <c r="G1658" s="1">
        <f t="shared" si="100"/>
        <v>21251</v>
      </c>
      <c r="H1658">
        <f t="shared" si="101"/>
        <v>990.03748543885456</v>
      </c>
      <c r="I1658">
        <f t="shared" si="102"/>
        <v>155.09342238524994</v>
      </c>
      <c r="J1658">
        <f t="shared" si="103"/>
        <v>370.03934882927746</v>
      </c>
    </row>
    <row r="1659" spans="1:10" x14ac:dyDescent="0.25">
      <c r="A1659">
        <v>19580314</v>
      </c>
      <c r="B1659">
        <v>0.79</v>
      </c>
      <c r="C1659">
        <v>0.23</v>
      </c>
      <c r="D1659">
        <v>0.34</v>
      </c>
      <c r="E1659">
        <v>2.4E-2</v>
      </c>
      <c r="G1659" s="1">
        <f t="shared" si="100"/>
        <v>21258</v>
      </c>
      <c r="H1659">
        <f t="shared" si="101"/>
        <v>997.85878157382149</v>
      </c>
      <c r="I1659">
        <f t="shared" si="102"/>
        <v>155.45013725673601</v>
      </c>
      <c r="J1659">
        <f t="shared" si="103"/>
        <v>371.29748261529704</v>
      </c>
    </row>
    <row r="1660" spans="1:10" x14ac:dyDescent="0.25">
      <c r="A1660">
        <v>19580321</v>
      </c>
      <c r="B1660">
        <v>0.21</v>
      </c>
      <c r="C1660">
        <v>0.6</v>
      </c>
      <c r="D1660">
        <v>-0.05</v>
      </c>
      <c r="E1660">
        <v>2.4E-2</v>
      </c>
      <c r="G1660" s="1">
        <f t="shared" si="100"/>
        <v>21265</v>
      </c>
      <c r="H1660">
        <f t="shared" si="101"/>
        <v>999.95428501512652</v>
      </c>
      <c r="I1660">
        <f t="shared" si="102"/>
        <v>156.38283808027643</v>
      </c>
      <c r="J1660">
        <f t="shared" si="103"/>
        <v>371.11183387398944</v>
      </c>
    </row>
    <row r="1661" spans="1:10" x14ac:dyDescent="0.25">
      <c r="A1661">
        <v>19580328</v>
      </c>
      <c r="B1661">
        <v>-0.34</v>
      </c>
      <c r="C1661">
        <v>0.21</v>
      </c>
      <c r="D1661">
        <v>-0.2</v>
      </c>
      <c r="E1661">
        <v>2.4E-2</v>
      </c>
      <c r="G1661" s="1">
        <f t="shared" si="100"/>
        <v>21272</v>
      </c>
      <c r="H1661">
        <f t="shared" si="101"/>
        <v>996.55444044607509</v>
      </c>
      <c r="I1661">
        <f t="shared" si="102"/>
        <v>156.711242040245</v>
      </c>
      <c r="J1661">
        <f t="shared" si="103"/>
        <v>370.36961020624148</v>
      </c>
    </row>
    <row r="1662" spans="1:10" x14ac:dyDescent="0.25">
      <c r="A1662">
        <v>19580403</v>
      </c>
      <c r="B1662">
        <v>-1.73</v>
      </c>
      <c r="C1662">
        <v>0.03</v>
      </c>
      <c r="D1662">
        <v>0.44</v>
      </c>
      <c r="E1662">
        <v>0.02</v>
      </c>
      <c r="G1662" s="1">
        <f t="shared" si="100"/>
        <v>21278</v>
      </c>
      <c r="H1662">
        <f t="shared" si="101"/>
        <v>979.31404862635804</v>
      </c>
      <c r="I1662">
        <f t="shared" si="102"/>
        <v>156.75825541285707</v>
      </c>
      <c r="J1662">
        <f t="shared" si="103"/>
        <v>371.99923649114891</v>
      </c>
    </row>
    <row r="1663" spans="1:10" x14ac:dyDescent="0.25">
      <c r="A1663">
        <v>19580411</v>
      </c>
      <c r="B1663">
        <v>0.72</v>
      </c>
      <c r="C1663">
        <v>0.21</v>
      </c>
      <c r="D1663">
        <v>1.1100000000000001</v>
      </c>
      <c r="E1663">
        <v>0.02</v>
      </c>
      <c r="G1663" s="1">
        <f t="shared" si="100"/>
        <v>21286</v>
      </c>
      <c r="H1663">
        <f t="shared" si="101"/>
        <v>986.36510977646788</v>
      </c>
      <c r="I1663">
        <f t="shared" si="102"/>
        <v>157.08744774922405</v>
      </c>
      <c r="J1663">
        <f t="shared" si="103"/>
        <v>376.1284280162007</v>
      </c>
    </row>
    <row r="1664" spans="1:10" x14ac:dyDescent="0.25">
      <c r="A1664">
        <v>19580418</v>
      </c>
      <c r="B1664">
        <v>2.14</v>
      </c>
      <c r="C1664">
        <v>-0.81</v>
      </c>
      <c r="D1664">
        <v>0.32</v>
      </c>
      <c r="E1664">
        <v>0.02</v>
      </c>
      <c r="G1664" s="1">
        <f t="shared" si="100"/>
        <v>21293</v>
      </c>
      <c r="H1664">
        <f t="shared" si="101"/>
        <v>1007.4733231256844</v>
      </c>
      <c r="I1664">
        <f t="shared" si="102"/>
        <v>155.81503942245533</v>
      </c>
      <c r="J1664">
        <f t="shared" si="103"/>
        <v>377.33203898585259</v>
      </c>
    </row>
    <row r="1665" spans="1:10" x14ac:dyDescent="0.25">
      <c r="A1665">
        <v>19580425</v>
      </c>
      <c r="B1665">
        <v>1.51</v>
      </c>
      <c r="C1665">
        <v>0.14000000000000001</v>
      </c>
      <c r="D1665">
        <v>-0.48</v>
      </c>
      <c r="E1665">
        <v>0.02</v>
      </c>
      <c r="G1665" s="1">
        <f t="shared" si="100"/>
        <v>21300</v>
      </c>
      <c r="H1665">
        <f t="shared" si="101"/>
        <v>1022.6861703048821</v>
      </c>
      <c r="I1665">
        <f t="shared" si="102"/>
        <v>156.03318047764677</v>
      </c>
      <c r="J1665">
        <f t="shared" si="103"/>
        <v>375.52084519872051</v>
      </c>
    </row>
    <row r="1666" spans="1:10" x14ac:dyDescent="0.25">
      <c r="A1666">
        <v>19580502</v>
      </c>
      <c r="B1666">
        <v>0.69</v>
      </c>
      <c r="C1666">
        <v>-0.03</v>
      </c>
      <c r="D1666">
        <v>-0.26</v>
      </c>
      <c r="E1666">
        <v>2.7E-2</v>
      </c>
      <c r="G1666" s="1">
        <f t="shared" si="100"/>
        <v>21307</v>
      </c>
      <c r="H1666">
        <f t="shared" si="101"/>
        <v>1029.7427048799857</v>
      </c>
      <c r="I1666">
        <f t="shared" si="102"/>
        <v>155.98637052350347</v>
      </c>
      <c r="J1666">
        <f t="shared" si="103"/>
        <v>374.54449100120382</v>
      </c>
    </row>
    <row r="1667" spans="1:10" x14ac:dyDescent="0.25">
      <c r="A1667">
        <v>19580509</v>
      </c>
      <c r="B1667">
        <v>0.98</v>
      </c>
      <c r="C1667">
        <v>0</v>
      </c>
      <c r="D1667">
        <v>0.65</v>
      </c>
      <c r="E1667">
        <v>2.7E-2</v>
      </c>
      <c r="G1667" s="1">
        <f t="shared" si="100"/>
        <v>21314</v>
      </c>
      <c r="H1667">
        <f t="shared" si="101"/>
        <v>1039.8341833878096</v>
      </c>
      <c r="I1667">
        <f t="shared" si="102"/>
        <v>155.98637052350347</v>
      </c>
      <c r="J1667">
        <f t="shared" si="103"/>
        <v>376.9790301927116</v>
      </c>
    </row>
    <row r="1668" spans="1:10" x14ac:dyDescent="0.25">
      <c r="A1668">
        <v>19580516</v>
      </c>
      <c r="B1668">
        <v>-1.1299999999999999</v>
      </c>
      <c r="C1668">
        <v>1.05</v>
      </c>
      <c r="D1668">
        <v>-0.04</v>
      </c>
      <c r="E1668">
        <v>2.7E-2</v>
      </c>
      <c r="G1668" s="1">
        <f t="shared" si="100"/>
        <v>21321</v>
      </c>
      <c r="H1668">
        <f t="shared" si="101"/>
        <v>1028.0840571155275</v>
      </c>
      <c r="I1668">
        <f t="shared" si="102"/>
        <v>157.62422741400025</v>
      </c>
      <c r="J1668">
        <f t="shared" si="103"/>
        <v>376.82823858063455</v>
      </c>
    </row>
    <row r="1669" spans="1:10" x14ac:dyDescent="0.25">
      <c r="A1669">
        <v>19580523</v>
      </c>
      <c r="B1669">
        <v>1.32</v>
      </c>
      <c r="C1669">
        <v>1.03</v>
      </c>
      <c r="D1669">
        <v>-0.55000000000000004</v>
      </c>
      <c r="E1669">
        <v>2.7E-2</v>
      </c>
      <c r="G1669" s="1">
        <f t="shared" si="100"/>
        <v>21328</v>
      </c>
      <c r="H1669">
        <f t="shared" si="101"/>
        <v>1041.6547666694526</v>
      </c>
      <c r="I1669">
        <f t="shared" si="102"/>
        <v>159.24775695636444</v>
      </c>
      <c r="J1669">
        <f t="shared" si="103"/>
        <v>374.75568326844109</v>
      </c>
    </row>
    <row r="1670" spans="1:10" x14ac:dyDescent="0.25">
      <c r="A1670">
        <v>19580529</v>
      </c>
      <c r="B1670">
        <v>0.56999999999999995</v>
      </c>
      <c r="C1670">
        <v>-0.06</v>
      </c>
      <c r="D1670">
        <v>-0.09</v>
      </c>
      <c r="E1670">
        <v>2.7E-2</v>
      </c>
      <c r="G1670" s="1">
        <f t="shared" si="100"/>
        <v>21334</v>
      </c>
      <c r="H1670">
        <f t="shared" si="101"/>
        <v>1047.5921988394684</v>
      </c>
      <c r="I1670">
        <f t="shared" si="102"/>
        <v>159.15220830219062</v>
      </c>
      <c r="J1670">
        <f t="shared" si="103"/>
        <v>374.41840315349947</v>
      </c>
    </row>
    <row r="1671" spans="1:10" x14ac:dyDescent="0.25">
      <c r="A1671">
        <v>19580606</v>
      </c>
      <c r="B1671">
        <v>1.28</v>
      </c>
      <c r="C1671">
        <v>-0.35</v>
      </c>
      <c r="D1671">
        <v>0.11</v>
      </c>
      <c r="E1671">
        <v>7.0000000000000001E-3</v>
      </c>
      <c r="G1671" s="1">
        <f t="shared" ref="G1671:G1734" si="104">DATE(LEFT(A1671,4),RIGHT(LEFT(A1671,6),2),RIGHT(A1671,2))</f>
        <v>21342</v>
      </c>
      <c r="H1671">
        <f t="shared" si="101"/>
        <v>1061.0013789846137</v>
      </c>
      <c r="I1671">
        <f t="shared" si="102"/>
        <v>158.59517557313296</v>
      </c>
      <c r="J1671">
        <f t="shared" si="103"/>
        <v>374.83026339696835</v>
      </c>
    </row>
    <row r="1672" spans="1:10" x14ac:dyDescent="0.25">
      <c r="A1672">
        <v>19580613</v>
      </c>
      <c r="B1672">
        <v>0.95</v>
      </c>
      <c r="C1672">
        <v>-0.24</v>
      </c>
      <c r="D1672">
        <v>-0.09</v>
      </c>
      <c r="E1672">
        <v>7.0000000000000001E-3</v>
      </c>
      <c r="G1672" s="1">
        <f t="shared" si="104"/>
        <v>21349</v>
      </c>
      <c r="H1672">
        <f t="shared" ref="H1672:H1735" si="105">H1671*(1+B1672/100)</f>
        <v>1071.0808920849677</v>
      </c>
      <c r="I1672">
        <f t="shared" ref="I1672:I1735" si="106">I1671*(1+C1672/100)</f>
        <v>158.21454715175744</v>
      </c>
      <c r="J1672">
        <f t="shared" ref="J1672:J1735" si="107">J1671*(1+D1672/100)</f>
        <v>374.49291615991109</v>
      </c>
    </row>
    <row r="1673" spans="1:10" x14ac:dyDescent="0.25">
      <c r="A1673">
        <v>19580620</v>
      </c>
      <c r="B1673">
        <v>-0.28000000000000003</v>
      </c>
      <c r="C1673">
        <v>0.11</v>
      </c>
      <c r="D1673">
        <v>0.22</v>
      </c>
      <c r="E1673">
        <v>7.0000000000000001E-3</v>
      </c>
      <c r="G1673" s="1">
        <f t="shared" si="104"/>
        <v>21356</v>
      </c>
      <c r="H1673">
        <f t="shared" si="105"/>
        <v>1068.0818655871296</v>
      </c>
      <c r="I1673">
        <f t="shared" si="106"/>
        <v>158.38858315362438</v>
      </c>
      <c r="J1673">
        <f t="shared" si="107"/>
        <v>375.31680057546288</v>
      </c>
    </row>
    <row r="1674" spans="1:10" x14ac:dyDescent="0.25">
      <c r="A1674">
        <v>19580627</v>
      </c>
      <c r="B1674">
        <v>0.33</v>
      </c>
      <c r="C1674">
        <v>0.49</v>
      </c>
      <c r="D1674">
        <v>0.49</v>
      </c>
      <c r="E1674">
        <v>7.0000000000000001E-3</v>
      </c>
      <c r="G1674" s="1">
        <f t="shared" si="104"/>
        <v>21363</v>
      </c>
      <c r="H1674">
        <f t="shared" si="105"/>
        <v>1071.6065357435673</v>
      </c>
      <c r="I1674">
        <f t="shared" si="106"/>
        <v>159.16468721107714</v>
      </c>
      <c r="J1674">
        <f t="shared" si="107"/>
        <v>377.1558528982826</v>
      </c>
    </row>
    <row r="1675" spans="1:10" x14ac:dyDescent="0.25">
      <c r="A1675">
        <v>19580703</v>
      </c>
      <c r="B1675">
        <v>1.18</v>
      </c>
      <c r="C1675">
        <v>-0.11</v>
      </c>
      <c r="D1675">
        <v>-0.33</v>
      </c>
      <c r="E1675">
        <v>1.7000000000000001E-2</v>
      </c>
      <c r="G1675" s="1">
        <f t="shared" si="104"/>
        <v>21369</v>
      </c>
      <c r="H1675">
        <f t="shared" si="105"/>
        <v>1084.2514928653413</v>
      </c>
      <c r="I1675">
        <f t="shared" si="106"/>
        <v>158.98960605514495</v>
      </c>
      <c r="J1675">
        <f t="shared" si="107"/>
        <v>375.91123858371827</v>
      </c>
    </row>
    <row r="1676" spans="1:10" x14ac:dyDescent="0.25">
      <c r="A1676">
        <v>19580711</v>
      </c>
      <c r="B1676">
        <v>0.55000000000000004</v>
      </c>
      <c r="C1676">
        <v>-0.54</v>
      </c>
      <c r="D1676">
        <v>0.56000000000000005</v>
      </c>
      <c r="E1676">
        <v>1.7000000000000001E-2</v>
      </c>
      <c r="G1676" s="1">
        <f t="shared" si="104"/>
        <v>21377</v>
      </c>
      <c r="H1676">
        <f t="shared" si="105"/>
        <v>1090.2148760761008</v>
      </c>
      <c r="I1676">
        <f t="shared" si="106"/>
        <v>158.13106218244718</v>
      </c>
      <c r="J1676">
        <f t="shared" si="107"/>
        <v>378.01634151978709</v>
      </c>
    </row>
    <row r="1677" spans="1:10" x14ac:dyDescent="0.25">
      <c r="A1677">
        <v>19580718</v>
      </c>
      <c r="B1677">
        <v>0.22</v>
      </c>
      <c r="C1677">
        <v>-0.62</v>
      </c>
      <c r="D1677">
        <v>1.1000000000000001</v>
      </c>
      <c r="E1677">
        <v>1.7000000000000001E-2</v>
      </c>
      <c r="G1677" s="1">
        <f t="shared" si="104"/>
        <v>21384</v>
      </c>
      <c r="H1677">
        <f t="shared" si="105"/>
        <v>1092.6133488034682</v>
      </c>
      <c r="I1677">
        <f t="shared" si="106"/>
        <v>157.150649596916</v>
      </c>
      <c r="J1677">
        <f t="shared" si="107"/>
        <v>382.17452127650472</v>
      </c>
    </row>
    <row r="1678" spans="1:10" x14ac:dyDescent="0.25">
      <c r="A1678">
        <v>19580725</v>
      </c>
      <c r="B1678">
        <v>2.57</v>
      </c>
      <c r="C1678">
        <v>0.64</v>
      </c>
      <c r="D1678">
        <v>0.5</v>
      </c>
      <c r="E1678">
        <v>1.7000000000000001E-2</v>
      </c>
      <c r="G1678" s="1">
        <f t="shared" si="104"/>
        <v>21391</v>
      </c>
      <c r="H1678">
        <f t="shared" si="105"/>
        <v>1120.6935118677175</v>
      </c>
      <c r="I1678">
        <f t="shared" si="106"/>
        <v>158.15641375433626</v>
      </c>
      <c r="J1678">
        <f t="shared" si="107"/>
        <v>384.08539388288722</v>
      </c>
    </row>
    <row r="1679" spans="1:10" x14ac:dyDescent="0.25">
      <c r="A1679">
        <v>19580801</v>
      </c>
      <c r="B1679">
        <v>1.2</v>
      </c>
      <c r="C1679">
        <v>0.81</v>
      </c>
      <c r="D1679">
        <v>1.29</v>
      </c>
      <c r="E1679">
        <v>1.0999999999999999E-2</v>
      </c>
      <c r="G1679" s="1">
        <f t="shared" si="104"/>
        <v>21398</v>
      </c>
      <c r="H1679">
        <f t="shared" si="105"/>
        <v>1134.1418340101302</v>
      </c>
      <c r="I1679">
        <f t="shared" si="106"/>
        <v>159.43748070574637</v>
      </c>
      <c r="J1679">
        <f t="shared" si="107"/>
        <v>389.04009546397646</v>
      </c>
    </row>
    <row r="1680" spans="1:10" x14ac:dyDescent="0.25">
      <c r="A1680">
        <v>19580808</v>
      </c>
      <c r="B1680">
        <v>1.24</v>
      </c>
      <c r="C1680">
        <v>-0.54</v>
      </c>
      <c r="D1680">
        <v>0.38</v>
      </c>
      <c r="E1680">
        <v>1.0999999999999999E-2</v>
      </c>
      <c r="G1680" s="1">
        <f t="shared" si="104"/>
        <v>21405</v>
      </c>
      <c r="H1680">
        <f t="shared" si="105"/>
        <v>1148.2051927518557</v>
      </c>
      <c r="I1680">
        <f t="shared" si="106"/>
        <v>158.57651830993535</v>
      </c>
      <c r="J1680">
        <f t="shared" si="107"/>
        <v>390.51844782673959</v>
      </c>
    </row>
    <row r="1681" spans="1:10" x14ac:dyDescent="0.25">
      <c r="A1681">
        <v>19580815</v>
      </c>
      <c r="B1681">
        <v>-0.89</v>
      </c>
      <c r="C1681">
        <v>0.62</v>
      </c>
      <c r="D1681">
        <v>-0.46</v>
      </c>
      <c r="E1681">
        <v>1.0999999999999999E-2</v>
      </c>
      <c r="G1681" s="1">
        <f t="shared" si="104"/>
        <v>21412</v>
      </c>
      <c r="H1681">
        <f t="shared" si="105"/>
        <v>1137.9861665363642</v>
      </c>
      <c r="I1681">
        <f t="shared" si="106"/>
        <v>159.55969272345695</v>
      </c>
      <c r="J1681">
        <f t="shared" si="107"/>
        <v>388.72206296673659</v>
      </c>
    </row>
    <row r="1682" spans="1:10" x14ac:dyDescent="0.25">
      <c r="A1682">
        <v>19580822</v>
      </c>
      <c r="B1682">
        <v>0.57999999999999996</v>
      </c>
      <c r="C1682">
        <v>0.54</v>
      </c>
      <c r="D1682">
        <v>0.2</v>
      </c>
      <c r="E1682">
        <v>1.0999999999999999E-2</v>
      </c>
      <c r="G1682" s="1">
        <f t="shared" si="104"/>
        <v>21419</v>
      </c>
      <c r="H1682">
        <f t="shared" si="105"/>
        <v>1144.586486302275</v>
      </c>
      <c r="I1682">
        <f t="shared" si="106"/>
        <v>160.42131506416362</v>
      </c>
      <c r="J1682">
        <f t="shared" si="107"/>
        <v>389.49950709267006</v>
      </c>
    </row>
    <row r="1683" spans="1:10" x14ac:dyDescent="0.25">
      <c r="A1683">
        <v>19580829</v>
      </c>
      <c r="B1683">
        <v>0.22</v>
      </c>
      <c r="C1683">
        <v>0.53</v>
      </c>
      <c r="D1683">
        <v>-0.14000000000000001</v>
      </c>
      <c r="E1683">
        <v>1.0999999999999999E-2</v>
      </c>
      <c r="G1683" s="1">
        <f t="shared" si="104"/>
        <v>21426</v>
      </c>
      <c r="H1683">
        <f t="shared" si="105"/>
        <v>1147.1045765721401</v>
      </c>
      <c r="I1683">
        <f t="shared" si="106"/>
        <v>161.2715480340037</v>
      </c>
      <c r="J1683">
        <f t="shared" si="107"/>
        <v>388.95420778274035</v>
      </c>
    </row>
    <row r="1684" spans="1:10" x14ac:dyDescent="0.25">
      <c r="A1684">
        <v>19580905</v>
      </c>
      <c r="B1684">
        <v>0.6</v>
      </c>
      <c r="C1684">
        <v>0.65</v>
      </c>
      <c r="D1684">
        <v>-0.69</v>
      </c>
      <c r="E1684">
        <v>4.8000000000000001E-2</v>
      </c>
      <c r="G1684" s="1">
        <f t="shared" si="104"/>
        <v>21433</v>
      </c>
      <c r="H1684">
        <f t="shared" si="105"/>
        <v>1153.9872040315729</v>
      </c>
      <c r="I1684">
        <f t="shared" si="106"/>
        <v>162.31981309622472</v>
      </c>
      <c r="J1684">
        <f t="shared" si="107"/>
        <v>386.27042374903942</v>
      </c>
    </row>
    <row r="1685" spans="1:10" x14ac:dyDescent="0.25">
      <c r="A1685">
        <v>19580912</v>
      </c>
      <c r="B1685">
        <v>1.05</v>
      </c>
      <c r="C1685">
        <v>0.13</v>
      </c>
      <c r="D1685">
        <v>0.13</v>
      </c>
      <c r="E1685">
        <v>4.8000000000000001E-2</v>
      </c>
      <c r="G1685" s="1">
        <f t="shared" si="104"/>
        <v>21440</v>
      </c>
      <c r="H1685">
        <f t="shared" si="105"/>
        <v>1166.1040696739044</v>
      </c>
      <c r="I1685">
        <f t="shared" si="106"/>
        <v>162.53082885324983</v>
      </c>
      <c r="J1685">
        <f t="shared" si="107"/>
        <v>386.77257529991323</v>
      </c>
    </row>
    <row r="1686" spans="1:10" x14ac:dyDescent="0.25">
      <c r="A1686">
        <v>19580919</v>
      </c>
      <c r="B1686">
        <v>1.65</v>
      </c>
      <c r="C1686">
        <v>-0.92</v>
      </c>
      <c r="D1686">
        <v>2.44</v>
      </c>
      <c r="E1686">
        <v>4.8000000000000001E-2</v>
      </c>
      <c r="G1686" s="1">
        <f t="shared" si="104"/>
        <v>21447</v>
      </c>
      <c r="H1686">
        <f t="shared" si="105"/>
        <v>1185.3447868235237</v>
      </c>
      <c r="I1686">
        <f t="shared" si="106"/>
        <v>161.03554522779993</v>
      </c>
      <c r="J1686">
        <f t="shared" si="107"/>
        <v>396.20982613723112</v>
      </c>
    </row>
    <row r="1687" spans="1:10" x14ac:dyDescent="0.25">
      <c r="A1687">
        <v>19580926</v>
      </c>
      <c r="B1687">
        <v>0.44</v>
      </c>
      <c r="C1687">
        <v>0.32</v>
      </c>
      <c r="D1687">
        <v>0.39</v>
      </c>
      <c r="E1687">
        <v>4.8000000000000001E-2</v>
      </c>
      <c r="G1687" s="1">
        <f t="shared" si="104"/>
        <v>21454</v>
      </c>
      <c r="H1687">
        <f t="shared" si="105"/>
        <v>1190.5603038855472</v>
      </c>
      <c r="I1687">
        <f t="shared" si="106"/>
        <v>161.55085897252891</v>
      </c>
      <c r="J1687">
        <f t="shared" si="107"/>
        <v>397.7550444591663</v>
      </c>
    </row>
    <row r="1688" spans="1:10" x14ac:dyDescent="0.25">
      <c r="A1688">
        <v>19581003</v>
      </c>
      <c r="B1688">
        <v>1.3</v>
      </c>
      <c r="C1688">
        <v>-0.28000000000000003</v>
      </c>
      <c r="D1688">
        <v>0.73</v>
      </c>
      <c r="E1688">
        <v>4.5999999999999999E-2</v>
      </c>
      <c r="G1688" s="1">
        <f t="shared" si="104"/>
        <v>21461</v>
      </c>
      <c r="H1688">
        <f t="shared" si="105"/>
        <v>1206.0375878360592</v>
      </c>
      <c r="I1688">
        <f t="shared" si="106"/>
        <v>161.09851656740582</v>
      </c>
      <c r="J1688">
        <f t="shared" si="107"/>
        <v>400.65865628371824</v>
      </c>
    </row>
    <row r="1689" spans="1:10" x14ac:dyDescent="0.25">
      <c r="A1689">
        <v>19581010</v>
      </c>
      <c r="B1689">
        <v>1.81</v>
      </c>
      <c r="C1689">
        <v>-0.41</v>
      </c>
      <c r="D1689">
        <v>-0.14000000000000001</v>
      </c>
      <c r="E1689">
        <v>4.5999999999999999E-2</v>
      </c>
      <c r="G1689" s="1">
        <f t="shared" si="104"/>
        <v>21468</v>
      </c>
      <c r="H1689">
        <f t="shared" si="105"/>
        <v>1227.8668681758918</v>
      </c>
      <c r="I1689">
        <f t="shared" si="106"/>
        <v>160.43801264947948</v>
      </c>
      <c r="J1689">
        <f t="shared" si="107"/>
        <v>400.09773416492106</v>
      </c>
    </row>
    <row r="1690" spans="1:10" x14ac:dyDescent="0.25">
      <c r="A1690">
        <v>19581017</v>
      </c>
      <c r="B1690">
        <v>0.1</v>
      </c>
      <c r="C1690">
        <v>0.83</v>
      </c>
      <c r="D1690">
        <v>-2.02</v>
      </c>
      <c r="E1690">
        <v>4.5999999999999999E-2</v>
      </c>
      <c r="G1690" s="1">
        <f t="shared" si="104"/>
        <v>21475</v>
      </c>
      <c r="H1690">
        <f t="shared" si="105"/>
        <v>1229.0947350440676</v>
      </c>
      <c r="I1690">
        <f t="shared" si="106"/>
        <v>161.76964815447016</v>
      </c>
      <c r="J1690">
        <f t="shared" si="107"/>
        <v>392.01575993478968</v>
      </c>
    </row>
    <row r="1691" spans="1:10" x14ac:dyDescent="0.25">
      <c r="A1691">
        <v>19581024</v>
      </c>
      <c r="B1691">
        <v>-1.03</v>
      </c>
      <c r="C1691">
        <v>0.64</v>
      </c>
      <c r="D1691">
        <v>1.26</v>
      </c>
      <c r="E1691">
        <v>4.5999999999999999E-2</v>
      </c>
      <c r="G1691" s="1">
        <f t="shared" si="104"/>
        <v>21482</v>
      </c>
      <c r="H1691">
        <f t="shared" si="105"/>
        <v>1216.4350592731139</v>
      </c>
      <c r="I1691">
        <f t="shared" si="106"/>
        <v>162.80497390265876</v>
      </c>
      <c r="J1691">
        <f t="shared" si="107"/>
        <v>396.95515850996799</v>
      </c>
    </row>
    <row r="1692" spans="1:10" x14ac:dyDescent="0.25">
      <c r="A1692">
        <v>19581031</v>
      </c>
      <c r="B1692">
        <v>1.1000000000000001</v>
      </c>
      <c r="C1692">
        <v>0.17</v>
      </c>
      <c r="D1692">
        <v>-0.36</v>
      </c>
      <c r="E1692">
        <v>4.5999999999999999E-2</v>
      </c>
      <c r="G1692" s="1">
        <f t="shared" si="104"/>
        <v>21489</v>
      </c>
      <c r="H1692">
        <f t="shared" si="105"/>
        <v>1229.815844925118</v>
      </c>
      <c r="I1692">
        <f t="shared" si="106"/>
        <v>163.0817423582933</v>
      </c>
      <c r="J1692">
        <f t="shared" si="107"/>
        <v>395.52611993933209</v>
      </c>
    </row>
    <row r="1693" spans="1:10" x14ac:dyDescent="0.25">
      <c r="A1693">
        <v>19581107</v>
      </c>
      <c r="B1693">
        <v>1.94</v>
      </c>
      <c r="C1693">
        <v>-0.83</v>
      </c>
      <c r="D1693">
        <v>-0.66</v>
      </c>
      <c r="E1693">
        <v>2.7E-2</v>
      </c>
      <c r="G1693" s="1">
        <f t="shared" si="104"/>
        <v>21496</v>
      </c>
      <c r="H1693">
        <f t="shared" si="105"/>
        <v>1253.6742723166653</v>
      </c>
      <c r="I1693">
        <f t="shared" si="106"/>
        <v>161.72816389671948</v>
      </c>
      <c r="J1693">
        <f t="shared" si="107"/>
        <v>392.91564754773248</v>
      </c>
    </row>
    <row r="1694" spans="1:10" x14ac:dyDescent="0.25">
      <c r="A1694">
        <v>19581114</v>
      </c>
      <c r="B1694">
        <v>1.75</v>
      </c>
      <c r="C1694">
        <v>0.68</v>
      </c>
      <c r="D1694">
        <v>-0.19</v>
      </c>
      <c r="E1694">
        <v>2.7E-2</v>
      </c>
      <c r="G1694" s="1">
        <f t="shared" si="104"/>
        <v>21503</v>
      </c>
      <c r="H1694">
        <f t="shared" si="105"/>
        <v>1275.6135720822072</v>
      </c>
      <c r="I1694">
        <f t="shared" si="106"/>
        <v>162.82791541121716</v>
      </c>
      <c r="J1694">
        <f t="shared" si="107"/>
        <v>392.16910781739176</v>
      </c>
    </row>
    <row r="1695" spans="1:10" x14ac:dyDescent="0.25">
      <c r="A1695">
        <v>19581121</v>
      </c>
      <c r="B1695">
        <v>-0.57999999999999996</v>
      </c>
      <c r="C1695">
        <v>1.32</v>
      </c>
      <c r="D1695">
        <v>-1.1599999999999999</v>
      </c>
      <c r="E1695">
        <v>2.7E-2</v>
      </c>
      <c r="G1695" s="1">
        <f t="shared" si="104"/>
        <v>21510</v>
      </c>
      <c r="H1695">
        <f t="shared" si="105"/>
        <v>1268.2150133641303</v>
      </c>
      <c r="I1695">
        <f t="shared" si="106"/>
        <v>164.97724389464526</v>
      </c>
      <c r="J1695">
        <f t="shared" si="107"/>
        <v>387.61994616671001</v>
      </c>
    </row>
    <row r="1696" spans="1:10" x14ac:dyDescent="0.25">
      <c r="A1696">
        <v>19581128</v>
      </c>
      <c r="B1696">
        <v>-0.11</v>
      </c>
      <c r="C1696">
        <v>0.81</v>
      </c>
      <c r="D1696">
        <v>0.76</v>
      </c>
      <c r="E1696">
        <v>2.7E-2</v>
      </c>
      <c r="G1696" s="1">
        <f t="shared" si="104"/>
        <v>21517</v>
      </c>
      <c r="H1696">
        <f t="shared" si="105"/>
        <v>1266.8199768494298</v>
      </c>
      <c r="I1696">
        <f t="shared" si="106"/>
        <v>166.31355957019187</v>
      </c>
      <c r="J1696">
        <f t="shared" si="107"/>
        <v>390.56585775757702</v>
      </c>
    </row>
    <row r="1697" spans="1:10" x14ac:dyDescent="0.25">
      <c r="A1697">
        <v>19581205</v>
      </c>
      <c r="B1697">
        <v>0.18</v>
      </c>
      <c r="C1697">
        <v>0.59</v>
      </c>
      <c r="D1697">
        <v>-0.65</v>
      </c>
      <c r="E1697">
        <v>5.6000000000000001E-2</v>
      </c>
      <c r="G1697" s="1">
        <f t="shared" si="104"/>
        <v>21524</v>
      </c>
      <c r="H1697">
        <f t="shared" si="105"/>
        <v>1269.1002528077588</v>
      </c>
      <c r="I1697">
        <f t="shared" si="106"/>
        <v>167.294809571656</v>
      </c>
      <c r="J1697">
        <f t="shared" si="107"/>
        <v>388.02717968215279</v>
      </c>
    </row>
    <row r="1698" spans="1:10" x14ac:dyDescent="0.25">
      <c r="A1698">
        <v>19581212</v>
      </c>
      <c r="B1698">
        <v>1.46</v>
      </c>
      <c r="C1698">
        <v>-0.38</v>
      </c>
      <c r="D1698">
        <v>-0.23</v>
      </c>
      <c r="E1698">
        <v>5.6000000000000001E-2</v>
      </c>
      <c r="G1698" s="1">
        <f t="shared" si="104"/>
        <v>21531</v>
      </c>
      <c r="H1698">
        <f t="shared" si="105"/>
        <v>1287.629116498752</v>
      </c>
      <c r="I1698">
        <f t="shared" si="106"/>
        <v>166.65908929528371</v>
      </c>
      <c r="J1698">
        <f t="shared" si="107"/>
        <v>387.13471716888387</v>
      </c>
    </row>
    <row r="1699" spans="1:10" x14ac:dyDescent="0.25">
      <c r="A1699">
        <v>19581219</v>
      </c>
      <c r="B1699">
        <v>1.35</v>
      </c>
      <c r="C1699">
        <v>-1.55</v>
      </c>
      <c r="D1699">
        <v>-0.03</v>
      </c>
      <c r="E1699">
        <v>5.6000000000000001E-2</v>
      </c>
      <c r="G1699" s="1">
        <f t="shared" si="104"/>
        <v>21538</v>
      </c>
      <c r="H1699">
        <f t="shared" si="105"/>
        <v>1305.0121095714851</v>
      </c>
      <c r="I1699">
        <f t="shared" si="106"/>
        <v>164.07587341120683</v>
      </c>
      <c r="J1699">
        <f t="shared" si="107"/>
        <v>387.01857675373321</v>
      </c>
    </row>
    <row r="1700" spans="1:10" x14ac:dyDescent="0.25">
      <c r="A1700">
        <v>19581224</v>
      </c>
      <c r="B1700">
        <v>0.17</v>
      </c>
      <c r="C1700">
        <v>-0.18</v>
      </c>
      <c r="D1700">
        <v>0.79</v>
      </c>
      <c r="E1700">
        <v>5.6000000000000001E-2</v>
      </c>
      <c r="G1700" s="1">
        <f t="shared" si="104"/>
        <v>21543</v>
      </c>
      <c r="H1700">
        <f t="shared" si="105"/>
        <v>1307.2306301577567</v>
      </c>
      <c r="I1700">
        <f t="shared" si="106"/>
        <v>163.78053683906666</v>
      </c>
      <c r="J1700">
        <f t="shared" si="107"/>
        <v>390.07602351008774</v>
      </c>
    </row>
    <row r="1701" spans="1:10" x14ac:dyDescent="0.25">
      <c r="A1701">
        <v>19590102</v>
      </c>
      <c r="B1701">
        <v>2.2000000000000002</v>
      </c>
      <c r="C1701">
        <v>-0.47</v>
      </c>
      <c r="D1701">
        <v>0.94</v>
      </c>
      <c r="E1701">
        <v>5.0999999999999997E-2</v>
      </c>
      <c r="G1701" s="1">
        <f t="shared" si="104"/>
        <v>21552</v>
      </c>
      <c r="H1701">
        <f t="shared" si="105"/>
        <v>1335.9897040212272</v>
      </c>
      <c r="I1701">
        <f t="shared" si="106"/>
        <v>163.01076831592303</v>
      </c>
      <c r="J1701">
        <f t="shared" si="107"/>
        <v>393.7427381310826</v>
      </c>
    </row>
    <row r="1702" spans="1:10" x14ac:dyDescent="0.25">
      <c r="A1702">
        <v>19590109</v>
      </c>
      <c r="B1702">
        <v>0.7</v>
      </c>
      <c r="C1702">
        <v>0.04</v>
      </c>
      <c r="D1702">
        <v>1.17</v>
      </c>
      <c r="E1702">
        <v>5.0999999999999997E-2</v>
      </c>
      <c r="G1702" s="1">
        <f t="shared" si="104"/>
        <v>21559</v>
      </c>
      <c r="H1702">
        <f t="shared" si="105"/>
        <v>1345.3416319493756</v>
      </c>
      <c r="I1702">
        <f t="shared" si="106"/>
        <v>163.07597262324938</v>
      </c>
      <c r="J1702">
        <f t="shared" si="107"/>
        <v>398.34952816721631</v>
      </c>
    </row>
    <row r="1703" spans="1:10" x14ac:dyDescent="0.25">
      <c r="A1703">
        <v>19590116</v>
      </c>
      <c r="B1703">
        <v>0.26</v>
      </c>
      <c r="C1703">
        <v>0.96</v>
      </c>
      <c r="D1703">
        <v>1.62</v>
      </c>
      <c r="E1703">
        <v>5.0999999999999997E-2</v>
      </c>
      <c r="G1703" s="1">
        <f t="shared" si="104"/>
        <v>21566</v>
      </c>
      <c r="H1703">
        <f t="shared" si="105"/>
        <v>1348.8395201924438</v>
      </c>
      <c r="I1703">
        <f t="shared" si="106"/>
        <v>164.64150196043258</v>
      </c>
      <c r="J1703">
        <f t="shared" si="107"/>
        <v>404.80279052352523</v>
      </c>
    </row>
    <row r="1704" spans="1:10" x14ac:dyDescent="0.25">
      <c r="A1704">
        <v>19590123</v>
      </c>
      <c r="B1704">
        <v>0.4</v>
      </c>
      <c r="C1704">
        <v>1</v>
      </c>
      <c r="D1704">
        <v>-0.28000000000000003</v>
      </c>
      <c r="E1704">
        <v>5.0999999999999997E-2</v>
      </c>
      <c r="G1704" s="1">
        <f t="shared" si="104"/>
        <v>21573</v>
      </c>
      <c r="H1704">
        <f t="shared" si="105"/>
        <v>1354.2348782732136</v>
      </c>
      <c r="I1704">
        <f t="shared" si="106"/>
        <v>166.2879169800369</v>
      </c>
      <c r="J1704">
        <f t="shared" si="107"/>
        <v>403.66934271005937</v>
      </c>
    </row>
    <row r="1705" spans="1:10" x14ac:dyDescent="0.25">
      <c r="A1705">
        <v>19590130</v>
      </c>
      <c r="B1705">
        <v>-1.06</v>
      </c>
      <c r="C1705">
        <v>0.98</v>
      </c>
      <c r="D1705">
        <v>-0.35</v>
      </c>
      <c r="E1705">
        <v>5.0999999999999997E-2</v>
      </c>
      <c r="G1705" s="1">
        <f t="shared" si="104"/>
        <v>21580</v>
      </c>
      <c r="H1705">
        <f t="shared" si="105"/>
        <v>1339.8799885635174</v>
      </c>
      <c r="I1705">
        <f t="shared" si="106"/>
        <v>167.91753856644127</v>
      </c>
      <c r="J1705">
        <f t="shared" si="107"/>
        <v>402.2565000105742</v>
      </c>
    </row>
    <row r="1706" spans="1:10" x14ac:dyDescent="0.25">
      <c r="A1706">
        <v>19590206</v>
      </c>
      <c r="B1706">
        <v>-1.53</v>
      </c>
      <c r="C1706">
        <v>7.0000000000000007E-2</v>
      </c>
      <c r="D1706">
        <v>0.51</v>
      </c>
      <c r="E1706">
        <v>4.7E-2</v>
      </c>
      <c r="G1706" s="1">
        <f t="shared" si="104"/>
        <v>21587</v>
      </c>
      <c r="H1706">
        <f t="shared" si="105"/>
        <v>1319.3798247384955</v>
      </c>
      <c r="I1706">
        <f t="shared" si="106"/>
        <v>168.03508084343775</v>
      </c>
      <c r="J1706">
        <f t="shared" si="107"/>
        <v>404.30800816062816</v>
      </c>
    </row>
    <row r="1707" spans="1:10" x14ac:dyDescent="0.25">
      <c r="A1707">
        <v>19590213</v>
      </c>
      <c r="B1707">
        <v>0.32</v>
      </c>
      <c r="C1707">
        <v>0.83</v>
      </c>
      <c r="D1707">
        <v>0.61</v>
      </c>
      <c r="E1707">
        <v>4.7E-2</v>
      </c>
      <c r="G1707" s="1">
        <f t="shared" si="104"/>
        <v>21594</v>
      </c>
      <c r="H1707">
        <f t="shared" si="105"/>
        <v>1323.6018401776587</v>
      </c>
      <c r="I1707">
        <f t="shared" si="106"/>
        <v>169.42977201443827</v>
      </c>
      <c r="J1707">
        <f t="shared" si="107"/>
        <v>406.77428701040799</v>
      </c>
    </row>
    <row r="1708" spans="1:10" x14ac:dyDescent="0.25">
      <c r="A1708">
        <v>19590220</v>
      </c>
      <c r="B1708">
        <v>2.17</v>
      </c>
      <c r="C1708">
        <v>0.16</v>
      </c>
      <c r="D1708">
        <v>0.77</v>
      </c>
      <c r="E1708">
        <v>4.7E-2</v>
      </c>
      <c r="G1708" s="1">
        <f t="shared" si="104"/>
        <v>21601</v>
      </c>
      <c r="H1708">
        <f t="shared" si="105"/>
        <v>1352.3240001095139</v>
      </c>
      <c r="I1708">
        <f t="shared" si="106"/>
        <v>169.70085964966137</v>
      </c>
      <c r="J1708">
        <f t="shared" si="107"/>
        <v>409.90644902038815</v>
      </c>
    </row>
    <row r="1709" spans="1:10" x14ac:dyDescent="0.25">
      <c r="A1709">
        <v>19590227</v>
      </c>
      <c r="B1709">
        <v>0.03</v>
      </c>
      <c r="C1709">
        <v>0.46</v>
      </c>
      <c r="D1709">
        <v>-0.86</v>
      </c>
      <c r="E1709">
        <v>4.7E-2</v>
      </c>
      <c r="G1709" s="1">
        <f t="shared" si="104"/>
        <v>21608</v>
      </c>
      <c r="H1709">
        <f t="shared" si="105"/>
        <v>1352.7296973095467</v>
      </c>
      <c r="I1709">
        <f t="shared" si="106"/>
        <v>170.4814836040498</v>
      </c>
      <c r="J1709">
        <f t="shared" si="107"/>
        <v>406.38125355881277</v>
      </c>
    </row>
    <row r="1710" spans="1:10" x14ac:dyDescent="0.25">
      <c r="A1710">
        <v>19590306</v>
      </c>
      <c r="B1710">
        <v>1.38</v>
      </c>
      <c r="C1710">
        <v>-0.17</v>
      </c>
      <c r="D1710">
        <v>-0.38</v>
      </c>
      <c r="E1710">
        <v>5.3999999999999999E-2</v>
      </c>
      <c r="G1710" s="1">
        <f t="shared" si="104"/>
        <v>21615</v>
      </c>
      <c r="H1710">
        <f t="shared" si="105"/>
        <v>1371.3973671324186</v>
      </c>
      <c r="I1710">
        <f t="shared" si="106"/>
        <v>170.19166508192291</v>
      </c>
      <c r="J1710">
        <f t="shared" si="107"/>
        <v>404.83700479528926</v>
      </c>
    </row>
    <row r="1711" spans="1:10" x14ac:dyDescent="0.25">
      <c r="A1711">
        <v>19590313</v>
      </c>
      <c r="B1711">
        <v>1</v>
      </c>
      <c r="C1711">
        <v>0.66</v>
      </c>
      <c r="D1711">
        <v>1.1399999999999999</v>
      </c>
      <c r="E1711">
        <v>5.3999999999999999E-2</v>
      </c>
      <c r="G1711" s="1">
        <f t="shared" si="104"/>
        <v>21622</v>
      </c>
      <c r="H1711">
        <f t="shared" si="105"/>
        <v>1385.1113408037429</v>
      </c>
      <c r="I1711">
        <f t="shared" si="106"/>
        <v>171.31493007146358</v>
      </c>
      <c r="J1711">
        <f t="shared" si="107"/>
        <v>409.45214664995558</v>
      </c>
    </row>
    <row r="1712" spans="1:10" x14ac:dyDescent="0.25">
      <c r="A1712">
        <v>19590320</v>
      </c>
      <c r="B1712">
        <v>-0.42</v>
      </c>
      <c r="C1712">
        <v>1.1499999999999999</v>
      </c>
      <c r="D1712">
        <v>-0.75</v>
      </c>
      <c r="E1712">
        <v>5.3999999999999999E-2</v>
      </c>
      <c r="G1712" s="1">
        <f t="shared" si="104"/>
        <v>21629</v>
      </c>
      <c r="H1712">
        <f t="shared" si="105"/>
        <v>1379.2938731723673</v>
      </c>
      <c r="I1712">
        <f t="shared" si="106"/>
        <v>173.28505176728541</v>
      </c>
      <c r="J1712">
        <f t="shared" si="107"/>
        <v>406.38125555008094</v>
      </c>
    </row>
    <row r="1713" spans="1:10" x14ac:dyDescent="0.25">
      <c r="A1713">
        <v>19590326</v>
      </c>
      <c r="B1713">
        <v>-1.03</v>
      </c>
      <c r="C1713">
        <v>0.19</v>
      </c>
      <c r="D1713">
        <v>-0.42</v>
      </c>
      <c r="E1713">
        <v>5.3999999999999999E-2</v>
      </c>
      <c r="G1713" s="1">
        <f t="shared" si="104"/>
        <v>21635</v>
      </c>
      <c r="H1713">
        <f t="shared" si="105"/>
        <v>1365.087146278692</v>
      </c>
      <c r="I1713">
        <f t="shared" si="106"/>
        <v>173.61429336564325</v>
      </c>
      <c r="J1713">
        <f t="shared" si="107"/>
        <v>404.67445427677063</v>
      </c>
    </row>
    <row r="1714" spans="1:10" x14ac:dyDescent="0.25">
      <c r="A1714">
        <v>19590403</v>
      </c>
      <c r="B1714">
        <v>1.04</v>
      </c>
      <c r="C1714">
        <v>-1.03</v>
      </c>
      <c r="D1714">
        <v>0.47</v>
      </c>
      <c r="E1714">
        <v>0.05</v>
      </c>
      <c r="G1714" s="1">
        <f t="shared" si="104"/>
        <v>21643</v>
      </c>
      <c r="H1714">
        <f t="shared" si="105"/>
        <v>1379.2840525999904</v>
      </c>
      <c r="I1714">
        <f t="shared" si="106"/>
        <v>171.82606614397713</v>
      </c>
      <c r="J1714">
        <f t="shared" si="107"/>
        <v>406.57642421187143</v>
      </c>
    </row>
    <row r="1715" spans="1:10" x14ac:dyDescent="0.25">
      <c r="A1715">
        <v>19590410</v>
      </c>
      <c r="B1715">
        <v>-0.31</v>
      </c>
      <c r="C1715">
        <v>0.03</v>
      </c>
      <c r="D1715">
        <v>0.81</v>
      </c>
      <c r="E1715">
        <v>0.05</v>
      </c>
      <c r="G1715" s="1">
        <f t="shared" si="104"/>
        <v>21650</v>
      </c>
      <c r="H1715">
        <f t="shared" si="105"/>
        <v>1375.0082720369305</v>
      </c>
      <c r="I1715">
        <f t="shared" si="106"/>
        <v>171.87761396382032</v>
      </c>
      <c r="J1715">
        <f t="shared" si="107"/>
        <v>409.86969324798758</v>
      </c>
    </row>
    <row r="1716" spans="1:10" x14ac:dyDescent="0.25">
      <c r="A1716">
        <v>19590417</v>
      </c>
      <c r="B1716">
        <v>2.76</v>
      </c>
      <c r="C1716">
        <v>-1.3</v>
      </c>
      <c r="D1716">
        <v>-0.5</v>
      </c>
      <c r="E1716">
        <v>0.05</v>
      </c>
      <c r="G1716" s="1">
        <f t="shared" si="104"/>
        <v>21657</v>
      </c>
      <c r="H1716">
        <f t="shared" si="105"/>
        <v>1412.9585003451498</v>
      </c>
      <c r="I1716">
        <f t="shared" si="106"/>
        <v>169.64320498229065</v>
      </c>
      <c r="J1716">
        <f t="shared" si="107"/>
        <v>407.82034478174762</v>
      </c>
    </row>
    <row r="1717" spans="1:10" x14ac:dyDescent="0.25">
      <c r="A1717">
        <v>19590424</v>
      </c>
      <c r="B1717">
        <v>-0.08</v>
      </c>
      <c r="C1717">
        <v>1.03</v>
      </c>
      <c r="D1717">
        <v>-1.96</v>
      </c>
      <c r="E1717">
        <v>0.05</v>
      </c>
      <c r="G1717" s="1">
        <f t="shared" si="104"/>
        <v>21664</v>
      </c>
      <c r="H1717">
        <f t="shared" si="105"/>
        <v>1411.8281335448737</v>
      </c>
      <c r="I1717">
        <f t="shared" si="106"/>
        <v>171.39052999360825</v>
      </c>
      <c r="J1717">
        <f t="shared" si="107"/>
        <v>399.82706602402538</v>
      </c>
    </row>
    <row r="1718" spans="1:10" x14ac:dyDescent="0.25">
      <c r="A1718">
        <v>19590501</v>
      </c>
      <c r="B1718">
        <v>-0.34</v>
      </c>
      <c r="C1718">
        <v>0.61</v>
      </c>
      <c r="D1718">
        <v>0.08</v>
      </c>
      <c r="E1718">
        <v>5.5E-2</v>
      </c>
      <c r="G1718" s="1">
        <f t="shared" si="104"/>
        <v>21671</v>
      </c>
      <c r="H1718">
        <f t="shared" si="105"/>
        <v>1407.0279178908213</v>
      </c>
      <c r="I1718">
        <f t="shared" si="106"/>
        <v>172.43601222656926</v>
      </c>
      <c r="J1718">
        <f t="shared" si="107"/>
        <v>400.1469276768446</v>
      </c>
    </row>
    <row r="1719" spans="1:10" x14ac:dyDescent="0.25">
      <c r="A1719">
        <v>19590508</v>
      </c>
      <c r="B1719">
        <v>-0.43</v>
      </c>
      <c r="C1719">
        <v>0.22</v>
      </c>
      <c r="D1719">
        <v>-0.82</v>
      </c>
      <c r="E1719">
        <v>5.5E-2</v>
      </c>
      <c r="G1719" s="1">
        <f t="shared" si="104"/>
        <v>21678</v>
      </c>
      <c r="H1719">
        <f t="shared" si="105"/>
        <v>1400.9776978438908</v>
      </c>
      <c r="I1719">
        <f t="shared" si="106"/>
        <v>172.81537145346772</v>
      </c>
      <c r="J1719">
        <f t="shared" si="107"/>
        <v>396.86572286989446</v>
      </c>
    </row>
    <row r="1720" spans="1:10" x14ac:dyDescent="0.25">
      <c r="A1720">
        <v>19590515</v>
      </c>
      <c r="B1720">
        <v>1.35</v>
      </c>
      <c r="C1720">
        <v>-1.07</v>
      </c>
      <c r="D1720">
        <v>1.33</v>
      </c>
      <c r="E1720">
        <v>5.5E-2</v>
      </c>
      <c r="G1720" s="1">
        <f t="shared" si="104"/>
        <v>21685</v>
      </c>
      <c r="H1720">
        <f t="shared" si="105"/>
        <v>1419.8908967647835</v>
      </c>
      <c r="I1720">
        <f t="shared" si="106"/>
        <v>170.96624697891562</v>
      </c>
      <c r="J1720">
        <f t="shared" si="107"/>
        <v>402.14403698406409</v>
      </c>
    </row>
    <row r="1721" spans="1:10" x14ac:dyDescent="0.25">
      <c r="A1721">
        <v>19590522</v>
      </c>
      <c r="B1721">
        <v>0.25</v>
      </c>
      <c r="C1721">
        <v>-0.93</v>
      </c>
      <c r="D1721">
        <v>1.34</v>
      </c>
      <c r="E1721">
        <v>5.5E-2</v>
      </c>
      <c r="G1721" s="1">
        <f t="shared" si="104"/>
        <v>21692</v>
      </c>
      <c r="H1721">
        <f t="shared" si="105"/>
        <v>1423.4406240066953</v>
      </c>
      <c r="I1721">
        <f t="shared" si="106"/>
        <v>169.37626088201171</v>
      </c>
      <c r="J1721">
        <f t="shared" si="107"/>
        <v>407.53276707965057</v>
      </c>
    </row>
    <row r="1722" spans="1:10" x14ac:dyDescent="0.25">
      <c r="A1722">
        <v>19590529</v>
      </c>
      <c r="B1722">
        <v>0.41</v>
      </c>
      <c r="C1722">
        <v>-0.82</v>
      </c>
      <c r="D1722">
        <v>0.06</v>
      </c>
      <c r="E1722">
        <v>5.5E-2</v>
      </c>
      <c r="G1722" s="1">
        <f t="shared" si="104"/>
        <v>21699</v>
      </c>
      <c r="H1722">
        <f t="shared" si="105"/>
        <v>1429.2767305651228</v>
      </c>
      <c r="I1722">
        <f t="shared" si="106"/>
        <v>167.9873755427792</v>
      </c>
      <c r="J1722">
        <f t="shared" si="107"/>
        <v>407.77728673989833</v>
      </c>
    </row>
    <row r="1723" spans="1:10" x14ac:dyDescent="0.25">
      <c r="A1723">
        <v>19590605</v>
      </c>
      <c r="B1723">
        <v>-1.98</v>
      </c>
      <c r="C1723">
        <v>0.47</v>
      </c>
      <c r="D1723">
        <v>-0.14000000000000001</v>
      </c>
      <c r="E1723">
        <v>6.0999999999999999E-2</v>
      </c>
      <c r="G1723" s="1">
        <f t="shared" si="104"/>
        <v>21706</v>
      </c>
      <c r="H1723">
        <f t="shared" si="105"/>
        <v>1400.9770512999332</v>
      </c>
      <c r="I1723">
        <f t="shared" si="106"/>
        <v>168.77691620783025</v>
      </c>
      <c r="J1723">
        <f t="shared" si="107"/>
        <v>407.20639853846251</v>
      </c>
    </row>
    <row r="1724" spans="1:10" x14ac:dyDescent="0.25">
      <c r="A1724">
        <v>19590612</v>
      </c>
      <c r="B1724">
        <v>-0.39</v>
      </c>
      <c r="C1724">
        <v>0.05</v>
      </c>
      <c r="D1724">
        <v>1.4</v>
      </c>
      <c r="E1724">
        <v>6.0999999999999999E-2</v>
      </c>
      <c r="G1724" s="1">
        <f t="shared" si="104"/>
        <v>21713</v>
      </c>
      <c r="H1724">
        <f t="shared" si="105"/>
        <v>1395.5132407998635</v>
      </c>
      <c r="I1724">
        <f t="shared" si="106"/>
        <v>168.86130466593417</v>
      </c>
      <c r="J1724">
        <f t="shared" si="107"/>
        <v>412.90728811800096</v>
      </c>
    </row>
    <row r="1725" spans="1:10" x14ac:dyDescent="0.25">
      <c r="A1725">
        <v>19590619</v>
      </c>
      <c r="B1725">
        <v>-0.11</v>
      </c>
      <c r="C1725">
        <v>0.43</v>
      </c>
      <c r="D1725">
        <v>0.25</v>
      </c>
      <c r="E1725">
        <v>6.0999999999999999E-2</v>
      </c>
      <c r="G1725" s="1">
        <f t="shared" si="104"/>
        <v>21720</v>
      </c>
      <c r="H1725">
        <f t="shared" si="105"/>
        <v>1393.9781762349837</v>
      </c>
      <c r="I1725">
        <f t="shared" si="106"/>
        <v>169.58740827599769</v>
      </c>
      <c r="J1725">
        <f t="shared" si="107"/>
        <v>413.93955633829592</v>
      </c>
    </row>
    <row r="1726" spans="1:10" x14ac:dyDescent="0.25">
      <c r="A1726">
        <v>19590626</v>
      </c>
      <c r="B1726">
        <v>1.32</v>
      </c>
      <c r="C1726">
        <v>-0.36</v>
      </c>
      <c r="D1726">
        <v>-0.33</v>
      </c>
      <c r="E1726">
        <v>6.0999999999999999E-2</v>
      </c>
      <c r="G1726" s="1">
        <f t="shared" si="104"/>
        <v>21727</v>
      </c>
      <c r="H1726">
        <f t="shared" si="105"/>
        <v>1412.3786881612857</v>
      </c>
      <c r="I1726">
        <f t="shared" si="106"/>
        <v>168.9768936062041</v>
      </c>
      <c r="J1726">
        <f t="shared" si="107"/>
        <v>412.57355580237953</v>
      </c>
    </row>
    <row r="1727" spans="1:10" x14ac:dyDescent="0.25">
      <c r="A1727">
        <v>19590702</v>
      </c>
      <c r="B1727">
        <v>2.19</v>
      </c>
      <c r="C1727">
        <v>-0.23</v>
      </c>
      <c r="D1727">
        <v>0.18</v>
      </c>
      <c r="E1727">
        <v>6.3E-2</v>
      </c>
      <c r="G1727" s="1">
        <f t="shared" si="104"/>
        <v>21733</v>
      </c>
      <c r="H1727">
        <f t="shared" si="105"/>
        <v>1443.3097814320179</v>
      </c>
      <c r="I1727">
        <f t="shared" si="106"/>
        <v>168.58824675090983</v>
      </c>
      <c r="J1727">
        <f t="shared" si="107"/>
        <v>413.31618820282381</v>
      </c>
    </row>
    <row r="1728" spans="1:10" x14ac:dyDescent="0.25">
      <c r="A1728">
        <v>19590710</v>
      </c>
      <c r="B1728">
        <v>0.96</v>
      </c>
      <c r="C1728">
        <v>-0.67</v>
      </c>
      <c r="D1728">
        <v>0.9</v>
      </c>
      <c r="E1728">
        <v>6.3E-2</v>
      </c>
      <c r="G1728" s="1">
        <f t="shared" si="104"/>
        <v>21741</v>
      </c>
      <c r="H1728">
        <f t="shared" si="105"/>
        <v>1457.1655553337653</v>
      </c>
      <c r="I1728">
        <f t="shared" si="106"/>
        <v>167.45870549767872</v>
      </c>
      <c r="J1728">
        <f t="shared" si="107"/>
        <v>417.0360338966492</v>
      </c>
    </row>
    <row r="1729" spans="1:10" x14ac:dyDescent="0.25">
      <c r="A1729">
        <v>19590717</v>
      </c>
      <c r="B1729">
        <v>-1.1499999999999999</v>
      </c>
      <c r="C1729">
        <v>1.5</v>
      </c>
      <c r="D1729">
        <v>-1.1100000000000001</v>
      </c>
      <c r="E1729">
        <v>6.3E-2</v>
      </c>
      <c r="G1729" s="1">
        <f t="shared" si="104"/>
        <v>21748</v>
      </c>
      <c r="H1729">
        <f t="shared" si="105"/>
        <v>1440.4081514474271</v>
      </c>
      <c r="I1729">
        <f t="shared" si="106"/>
        <v>169.97058608014387</v>
      </c>
      <c r="J1729">
        <f t="shared" si="107"/>
        <v>412.4069339203964</v>
      </c>
    </row>
    <row r="1730" spans="1:10" x14ac:dyDescent="0.25">
      <c r="A1730">
        <v>19590724</v>
      </c>
      <c r="B1730">
        <v>0.8</v>
      </c>
      <c r="C1730">
        <v>0.42</v>
      </c>
      <c r="D1730">
        <v>0.04</v>
      </c>
      <c r="E1730">
        <v>6.3E-2</v>
      </c>
      <c r="G1730" s="1">
        <f t="shared" si="104"/>
        <v>21755</v>
      </c>
      <c r="H1730">
        <f t="shared" si="105"/>
        <v>1451.9314166590066</v>
      </c>
      <c r="I1730">
        <f t="shared" si="106"/>
        <v>170.68446254168049</v>
      </c>
      <c r="J1730">
        <f t="shared" si="107"/>
        <v>412.57189669396456</v>
      </c>
    </row>
    <row r="1731" spans="1:10" x14ac:dyDescent="0.25">
      <c r="A1731">
        <v>19590731</v>
      </c>
      <c r="B1731">
        <v>1.23</v>
      </c>
      <c r="C1731">
        <v>-1.38</v>
      </c>
      <c r="D1731">
        <v>0.01</v>
      </c>
      <c r="E1731">
        <v>6.3E-2</v>
      </c>
      <c r="G1731" s="1">
        <f t="shared" si="104"/>
        <v>21762</v>
      </c>
      <c r="H1731">
        <f t="shared" si="105"/>
        <v>1469.7901730839124</v>
      </c>
      <c r="I1731">
        <f t="shared" si="106"/>
        <v>168.32901695860528</v>
      </c>
      <c r="J1731">
        <f t="shared" si="107"/>
        <v>412.61315388363397</v>
      </c>
    </row>
    <row r="1732" spans="1:10" x14ac:dyDescent="0.25">
      <c r="A1732">
        <v>19590807</v>
      </c>
      <c r="B1732">
        <v>-1.0900000000000001</v>
      </c>
      <c r="C1732">
        <v>-0.36</v>
      </c>
      <c r="D1732">
        <v>0.92</v>
      </c>
      <c r="E1732">
        <v>4.5999999999999999E-2</v>
      </c>
      <c r="G1732" s="1">
        <f t="shared" si="104"/>
        <v>21769</v>
      </c>
      <c r="H1732">
        <f t="shared" si="105"/>
        <v>1453.7694601972976</v>
      </c>
      <c r="I1732">
        <f t="shared" si="106"/>
        <v>167.7230324975543</v>
      </c>
      <c r="J1732">
        <f t="shared" si="107"/>
        <v>416.40919489936346</v>
      </c>
    </row>
    <row r="1733" spans="1:10" x14ac:dyDescent="0.25">
      <c r="A1733">
        <v>19590814</v>
      </c>
      <c r="B1733">
        <v>-0.86</v>
      </c>
      <c r="C1733">
        <v>0.22</v>
      </c>
      <c r="D1733">
        <v>-0.39</v>
      </c>
      <c r="E1733">
        <v>4.5999999999999999E-2</v>
      </c>
      <c r="G1733" s="1">
        <f t="shared" si="104"/>
        <v>21776</v>
      </c>
      <c r="H1733">
        <f t="shared" si="105"/>
        <v>1441.2670428396007</v>
      </c>
      <c r="I1733">
        <f t="shared" si="106"/>
        <v>168.09202316904893</v>
      </c>
      <c r="J1733">
        <f t="shared" si="107"/>
        <v>414.78519903925593</v>
      </c>
    </row>
    <row r="1734" spans="1:10" x14ac:dyDescent="0.25">
      <c r="A1734">
        <v>19590821</v>
      </c>
      <c r="B1734">
        <v>-0.36</v>
      </c>
      <c r="C1734">
        <v>-0.09</v>
      </c>
      <c r="D1734">
        <v>-0.31</v>
      </c>
      <c r="E1734">
        <v>4.5999999999999999E-2</v>
      </c>
      <c r="G1734" s="1">
        <f t="shared" si="104"/>
        <v>21783</v>
      </c>
      <c r="H1734">
        <f t="shared" si="105"/>
        <v>1436.078481485378</v>
      </c>
      <c r="I1734">
        <f t="shared" si="106"/>
        <v>167.94074034819678</v>
      </c>
      <c r="J1734">
        <f t="shared" si="107"/>
        <v>413.49936492223424</v>
      </c>
    </row>
    <row r="1735" spans="1:10" x14ac:dyDescent="0.25">
      <c r="A1735">
        <v>19590828</v>
      </c>
      <c r="B1735">
        <v>0.71</v>
      </c>
      <c r="C1735">
        <v>-0.3</v>
      </c>
      <c r="D1735">
        <v>0.16</v>
      </c>
      <c r="E1735">
        <v>4.5999999999999999E-2</v>
      </c>
      <c r="G1735" s="1">
        <f t="shared" ref="G1735:G1798" si="108">DATE(LEFT(A1735,4),RIGHT(LEFT(A1735,6),2),RIGHT(A1735,2))</f>
        <v>21790</v>
      </c>
      <c r="H1735">
        <f t="shared" si="105"/>
        <v>1446.2746387039244</v>
      </c>
      <c r="I1735">
        <f t="shared" si="106"/>
        <v>167.43691812715218</v>
      </c>
      <c r="J1735">
        <f t="shared" si="107"/>
        <v>414.16096390610983</v>
      </c>
    </row>
    <row r="1736" spans="1:10" x14ac:dyDescent="0.25">
      <c r="A1736">
        <v>19590904</v>
      </c>
      <c r="B1736">
        <v>-1.58</v>
      </c>
      <c r="C1736">
        <v>-0.62</v>
      </c>
      <c r="D1736">
        <v>-0.02</v>
      </c>
      <c r="E1736">
        <v>7.6999999999999999E-2</v>
      </c>
      <c r="G1736" s="1">
        <f t="shared" si="108"/>
        <v>21797</v>
      </c>
      <c r="H1736">
        <f t="shared" ref="H1736:H1799" si="109">H1735*(1+B1736/100)</f>
        <v>1423.4234994124024</v>
      </c>
      <c r="I1736">
        <f t="shared" ref="I1736:I1799" si="110">I1735*(1+C1736/100)</f>
        <v>166.39880923476383</v>
      </c>
      <c r="J1736">
        <f t="shared" ref="J1736:J1799" si="111">J1735*(1+D1736/100)</f>
        <v>414.07813171332862</v>
      </c>
    </row>
    <row r="1737" spans="1:10" x14ac:dyDescent="0.25">
      <c r="A1737">
        <v>19590911</v>
      </c>
      <c r="B1737">
        <v>-2.02</v>
      </c>
      <c r="C1737">
        <v>0.13</v>
      </c>
      <c r="D1737">
        <v>0.28999999999999998</v>
      </c>
      <c r="E1737">
        <v>7.6999999999999999E-2</v>
      </c>
      <c r="G1737" s="1">
        <f t="shared" si="108"/>
        <v>21804</v>
      </c>
      <c r="H1737">
        <f t="shared" si="109"/>
        <v>1394.6703447242719</v>
      </c>
      <c r="I1737">
        <f t="shared" si="110"/>
        <v>166.61512768676903</v>
      </c>
      <c r="J1737">
        <f t="shared" si="111"/>
        <v>415.27895829529723</v>
      </c>
    </row>
    <row r="1738" spans="1:10" x14ac:dyDescent="0.25">
      <c r="A1738">
        <v>19590918</v>
      </c>
      <c r="B1738">
        <v>-2.46</v>
      </c>
      <c r="C1738">
        <v>-0.06</v>
      </c>
      <c r="D1738">
        <v>-0.71</v>
      </c>
      <c r="E1738">
        <v>7.6999999999999999E-2</v>
      </c>
      <c r="G1738" s="1">
        <f t="shared" si="108"/>
        <v>21811</v>
      </c>
      <c r="H1738">
        <f t="shared" si="109"/>
        <v>1360.3614542440548</v>
      </c>
      <c r="I1738">
        <f t="shared" si="110"/>
        <v>166.51515861015696</v>
      </c>
      <c r="J1738">
        <f t="shared" si="111"/>
        <v>412.33047769140063</v>
      </c>
    </row>
    <row r="1739" spans="1:10" x14ac:dyDescent="0.25">
      <c r="A1739">
        <v>19590925</v>
      </c>
      <c r="B1739">
        <v>1.17</v>
      </c>
      <c r="C1739">
        <v>0.05</v>
      </c>
      <c r="D1739">
        <v>0.28000000000000003</v>
      </c>
      <c r="E1739">
        <v>7.6999999999999999E-2</v>
      </c>
      <c r="G1739" s="1">
        <f t="shared" si="108"/>
        <v>21818</v>
      </c>
      <c r="H1739">
        <f t="shared" si="109"/>
        <v>1376.2776832587103</v>
      </c>
      <c r="I1739">
        <f t="shared" si="110"/>
        <v>166.59841618946203</v>
      </c>
      <c r="J1739">
        <f t="shared" si="111"/>
        <v>413.48500302893649</v>
      </c>
    </row>
    <row r="1740" spans="1:10" x14ac:dyDescent="0.25">
      <c r="A1740">
        <v>19591002</v>
      </c>
      <c r="B1740">
        <v>0.75</v>
      </c>
      <c r="C1740">
        <v>0.32</v>
      </c>
      <c r="D1740">
        <v>0.59</v>
      </c>
      <c r="E1740">
        <v>7.4999999999999997E-2</v>
      </c>
      <c r="G1740" s="1">
        <f t="shared" si="108"/>
        <v>21825</v>
      </c>
      <c r="H1740">
        <f t="shared" si="109"/>
        <v>1386.5997658831507</v>
      </c>
      <c r="I1740">
        <f t="shared" si="110"/>
        <v>167.13153112126832</v>
      </c>
      <c r="J1740">
        <f t="shared" si="111"/>
        <v>415.92456454680723</v>
      </c>
    </row>
    <row r="1741" spans="1:10" x14ac:dyDescent="0.25">
      <c r="A1741">
        <v>19591009</v>
      </c>
      <c r="B1741">
        <v>-0.21</v>
      </c>
      <c r="C1741">
        <v>0.95</v>
      </c>
      <c r="D1741">
        <v>-0.48</v>
      </c>
      <c r="E1741">
        <v>7.4999999999999997E-2</v>
      </c>
      <c r="G1741" s="1">
        <f t="shared" si="108"/>
        <v>21832</v>
      </c>
      <c r="H1741">
        <f t="shared" si="109"/>
        <v>1383.6879063747961</v>
      </c>
      <c r="I1741">
        <f t="shared" si="110"/>
        <v>168.71928066692038</v>
      </c>
      <c r="J1741">
        <f t="shared" si="111"/>
        <v>413.92812663698254</v>
      </c>
    </row>
    <row r="1742" spans="1:10" x14ac:dyDescent="0.25">
      <c r="A1742">
        <v>19591016</v>
      </c>
      <c r="B1742">
        <v>0.56999999999999995</v>
      </c>
      <c r="C1742">
        <v>-0.11</v>
      </c>
      <c r="D1742">
        <v>0.37</v>
      </c>
      <c r="E1742">
        <v>7.4999999999999997E-2</v>
      </c>
      <c r="G1742" s="1">
        <f t="shared" si="108"/>
        <v>21839</v>
      </c>
      <c r="H1742">
        <f t="shared" si="109"/>
        <v>1391.5749274411326</v>
      </c>
      <c r="I1742">
        <f t="shared" si="110"/>
        <v>168.53368945818679</v>
      </c>
      <c r="J1742">
        <f t="shared" si="111"/>
        <v>415.45966070553936</v>
      </c>
    </row>
    <row r="1743" spans="1:10" x14ac:dyDescent="0.25">
      <c r="A1743">
        <v>19591023</v>
      </c>
      <c r="B1743">
        <v>-1.22</v>
      </c>
      <c r="C1743">
        <v>0.6</v>
      </c>
      <c r="D1743">
        <v>-0.51</v>
      </c>
      <c r="E1743">
        <v>7.4999999999999997E-2</v>
      </c>
      <c r="G1743" s="1">
        <f t="shared" si="108"/>
        <v>21846</v>
      </c>
      <c r="H1743">
        <f t="shared" si="109"/>
        <v>1374.5977133263507</v>
      </c>
      <c r="I1743">
        <f t="shared" si="110"/>
        <v>169.5448915949359</v>
      </c>
      <c r="J1743">
        <f t="shared" si="111"/>
        <v>413.34081643594112</v>
      </c>
    </row>
    <row r="1744" spans="1:10" x14ac:dyDescent="0.25">
      <c r="A1744">
        <v>19591030</v>
      </c>
      <c r="B1744">
        <v>1.57</v>
      </c>
      <c r="C1744">
        <v>-0.46</v>
      </c>
      <c r="D1744">
        <v>-1.23</v>
      </c>
      <c r="E1744">
        <v>7.4999999999999997E-2</v>
      </c>
      <c r="G1744" s="1">
        <f t="shared" si="108"/>
        <v>21853</v>
      </c>
      <c r="H1744">
        <f t="shared" si="109"/>
        <v>1396.1788974255744</v>
      </c>
      <c r="I1744">
        <f t="shared" si="110"/>
        <v>168.76498509359919</v>
      </c>
      <c r="J1744">
        <f t="shared" si="111"/>
        <v>408.25672439377905</v>
      </c>
    </row>
    <row r="1745" spans="1:10" x14ac:dyDescent="0.25">
      <c r="A1745">
        <v>19591106</v>
      </c>
      <c r="B1745">
        <v>0.33</v>
      </c>
      <c r="C1745">
        <v>-7.0000000000000007E-2</v>
      </c>
      <c r="D1745">
        <v>-0.19</v>
      </c>
      <c r="E1745">
        <v>6.4000000000000001E-2</v>
      </c>
      <c r="G1745" s="1">
        <f t="shared" si="108"/>
        <v>21860</v>
      </c>
      <c r="H1745">
        <f t="shared" si="109"/>
        <v>1400.7862877870789</v>
      </c>
      <c r="I1745">
        <f t="shared" si="110"/>
        <v>168.64684960403366</v>
      </c>
      <c r="J1745">
        <f t="shared" si="111"/>
        <v>407.48103661743085</v>
      </c>
    </row>
    <row r="1746" spans="1:10" x14ac:dyDescent="0.25">
      <c r="A1746">
        <v>19591113</v>
      </c>
      <c r="B1746">
        <v>-1.1100000000000001</v>
      </c>
      <c r="C1746">
        <v>1.59</v>
      </c>
      <c r="D1746">
        <v>-0.9</v>
      </c>
      <c r="E1746">
        <v>6.4000000000000001E-2</v>
      </c>
      <c r="G1746" s="1">
        <f t="shared" si="108"/>
        <v>21867</v>
      </c>
      <c r="H1746">
        <f t="shared" si="109"/>
        <v>1385.2375599926422</v>
      </c>
      <c r="I1746">
        <f t="shared" si="110"/>
        <v>171.3283345127378</v>
      </c>
      <c r="J1746">
        <f t="shared" si="111"/>
        <v>403.81370728787397</v>
      </c>
    </row>
    <row r="1747" spans="1:10" x14ac:dyDescent="0.25">
      <c r="A1747">
        <v>19591120</v>
      </c>
      <c r="B1747">
        <v>0.22</v>
      </c>
      <c r="C1747">
        <v>0.08</v>
      </c>
      <c r="D1747">
        <v>-0.82</v>
      </c>
      <c r="E1747">
        <v>6.4000000000000001E-2</v>
      </c>
      <c r="G1747" s="1">
        <f t="shared" si="108"/>
        <v>21874</v>
      </c>
      <c r="H1747">
        <f t="shared" si="109"/>
        <v>1388.2850826246261</v>
      </c>
      <c r="I1747">
        <f t="shared" si="110"/>
        <v>171.46539718034796</v>
      </c>
      <c r="J1747">
        <f t="shared" si="111"/>
        <v>400.50243488811338</v>
      </c>
    </row>
    <row r="1748" spans="1:10" x14ac:dyDescent="0.25">
      <c r="A1748">
        <v>19591127</v>
      </c>
      <c r="B1748">
        <v>1.22</v>
      </c>
      <c r="C1748">
        <v>-0.18</v>
      </c>
      <c r="D1748">
        <v>-1.25</v>
      </c>
      <c r="E1748">
        <v>6.4000000000000001E-2</v>
      </c>
      <c r="G1748" s="1">
        <f t="shared" si="108"/>
        <v>21881</v>
      </c>
      <c r="H1748">
        <f t="shared" si="109"/>
        <v>1405.2221606326466</v>
      </c>
      <c r="I1748">
        <f t="shared" si="110"/>
        <v>171.15675946542333</v>
      </c>
      <c r="J1748">
        <f t="shared" si="111"/>
        <v>395.49615445201198</v>
      </c>
    </row>
    <row r="1749" spans="1:10" x14ac:dyDescent="0.25">
      <c r="A1749">
        <v>19591204</v>
      </c>
      <c r="B1749">
        <v>1.89</v>
      </c>
      <c r="C1749">
        <v>0.11</v>
      </c>
      <c r="D1749">
        <v>-0.28000000000000003</v>
      </c>
      <c r="E1749">
        <v>8.4000000000000005E-2</v>
      </c>
      <c r="G1749" s="1">
        <f t="shared" si="108"/>
        <v>21888</v>
      </c>
      <c r="H1749">
        <f t="shared" si="109"/>
        <v>1431.7808594686035</v>
      </c>
      <c r="I1749">
        <f t="shared" si="110"/>
        <v>171.34503190083532</v>
      </c>
      <c r="J1749">
        <f t="shared" si="111"/>
        <v>394.38876521954631</v>
      </c>
    </row>
    <row r="1750" spans="1:10" x14ac:dyDescent="0.25">
      <c r="A1750">
        <v>19591211</v>
      </c>
      <c r="B1750">
        <v>0.09</v>
      </c>
      <c r="C1750">
        <v>0.12</v>
      </c>
      <c r="D1750">
        <v>0.56999999999999995</v>
      </c>
      <c r="E1750">
        <v>8.4000000000000005E-2</v>
      </c>
      <c r="G1750" s="1">
        <f t="shared" si="108"/>
        <v>21895</v>
      </c>
      <c r="H1750">
        <f t="shared" si="109"/>
        <v>1433.0694622421252</v>
      </c>
      <c r="I1750">
        <f t="shared" si="110"/>
        <v>171.55064593911635</v>
      </c>
      <c r="J1750">
        <f t="shared" si="111"/>
        <v>396.63678118129775</v>
      </c>
    </row>
    <row r="1751" spans="1:10" x14ac:dyDescent="0.25">
      <c r="A1751">
        <v>19591218</v>
      </c>
      <c r="B1751">
        <v>0.4</v>
      </c>
      <c r="C1751">
        <v>-0.41</v>
      </c>
      <c r="D1751">
        <v>0.36</v>
      </c>
      <c r="E1751">
        <v>8.4000000000000005E-2</v>
      </c>
      <c r="G1751" s="1">
        <f t="shared" si="108"/>
        <v>21902</v>
      </c>
      <c r="H1751">
        <f t="shared" si="109"/>
        <v>1438.8017400910937</v>
      </c>
      <c r="I1751">
        <f t="shared" si="110"/>
        <v>170.84728829076599</v>
      </c>
      <c r="J1751">
        <f t="shared" si="111"/>
        <v>398.06467359355042</v>
      </c>
    </row>
    <row r="1752" spans="1:10" x14ac:dyDescent="0.25">
      <c r="A1752">
        <v>19591224</v>
      </c>
      <c r="B1752">
        <v>-0.28000000000000003</v>
      </c>
      <c r="C1752">
        <v>0.63</v>
      </c>
      <c r="D1752">
        <v>-0.34</v>
      </c>
      <c r="E1752">
        <v>8.4000000000000005E-2</v>
      </c>
      <c r="G1752" s="1">
        <f t="shared" si="108"/>
        <v>21908</v>
      </c>
      <c r="H1752">
        <f t="shared" si="109"/>
        <v>1434.7730952188385</v>
      </c>
      <c r="I1752">
        <f t="shared" si="110"/>
        <v>171.9236262069978</v>
      </c>
      <c r="J1752">
        <f t="shared" si="111"/>
        <v>396.71125370333237</v>
      </c>
    </row>
    <row r="1753" spans="1:10" x14ac:dyDescent="0.25">
      <c r="A1753">
        <v>19591231</v>
      </c>
      <c r="B1753">
        <v>1.24</v>
      </c>
      <c r="C1753">
        <v>-1.1599999999999999</v>
      </c>
      <c r="D1753">
        <v>-0.47</v>
      </c>
      <c r="E1753">
        <v>8.4000000000000005E-2</v>
      </c>
      <c r="G1753" s="1">
        <f t="shared" si="108"/>
        <v>21915</v>
      </c>
      <c r="H1753">
        <f t="shared" si="109"/>
        <v>1452.564281599552</v>
      </c>
      <c r="I1753">
        <f t="shared" si="110"/>
        <v>169.92931214299662</v>
      </c>
      <c r="J1753">
        <f t="shared" si="111"/>
        <v>394.84671081092671</v>
      </c>
    </row>
    <row r="1754" spans="1:10" x14ac:dyDescent="0.25">
      <c r="A1754">
        <v>19600108</v>
      </c>
      <c r="B1754">
        <v>-0.71</v>
      </c>
      <c r="C1754">
        <v>0.91</v>
      </c>
      <c r="D1754">
        <v>1.78</v>
      </c>
      <c r="E1754">
        <v>8.3000000000000004E-2</v>
      </c>
      <c r="G1754" s="1">
        <f t="shared" si="108"/>
        <v>21923</v>
      </c>
      <c r="H1754">
        <f t="shared" si="109"/>
        <v>1442.2510752001951</v>
      </c>
      <c r="I1754">
        <f t="shared" si="110"/>
        <v>171.47566888349792</v>
      </c>
      <c r="J1754">
        <f t="shared" si="111"/>
        <v>401.87498226336123</v>
      </c>
    </row>
    <row r="1755" spans="1:10" x14ac:dyDescent="0.25">
      <c r="A1755">
        <v>19600115</v>
      </c>
      <c r="B1755">
        <v>-1.7</v>
      </c>
      <c r="C1755">
        <v>1.05</v>
      </c>
      <c r="D1755">
        <v>1.1299999999999999</v>
      </c>
      <c r="E1755">
        <v>8.3000000000000004E-2</v>
      </c>
      <c r="G1755" s="1">
        <f t="shared" si="108"/>
        <v>21930</v>
      </c>
      <c r="H1755">
        <f t="shared" si="109"/>
        <v>1417.7328069217917</v>
      </c>
      <c r="I1755">
        <f t="shared" si="110"/>
        <v>173.27616340677463</v>
      </c>
      <c r="J1755">
        <f t="shared" si="111"/>
        <v>406.41616956293723</v>
      </c>
    </row>
    <row r="1756" spans="1:10" x14ac:dyDescent="0.25">
      <c r="A1756">
        <v>19600122</v>
      </c>
      <c r="B1756">
        <v>-1.62</v>
      </c>
      <c r="C1756">
        <v>0.48</v>
      </c>
      <c r="D1756">
        <v>0.11</v>
      </c>
      <c r="E1756">
        <v>8.3000000000000004E-2</v>
      </c>
      <c r="G1756" s="1">
        <f t="shared" si="108"/>
        <v>21937</v>
      </c>
      <c r="H1756">
        <f t="shared" si="109"/>
        <v>1394.7655354496587</v>
      </c>
      <c r="I1756">
        <f t="shared" si="110"/>
        <v>174.10788899112714</v>
      </c>
      <c r="J1756">
        <f t="shared" si="111"/>
        <v>406.86322734945651</v>
      </c>
    </row>
    <row r="1757" spans="1:10" x14ac:dyDescent="0.25">
      <c r="A1757">
        <v>19600129</v>
      </c>
      <c r="B1757">
        <v>-3.12</v>
      </c>
      <c r="C1757">
        <v>-0.24</v>
      </c>
      <c r="D1757">
        <v>-0.08</v>
      </c>
      <c r="E1757">
        <v>8.3000000000000004E-2</v>
      </c>
      <c r="G1757" s="1">
        <f t="shared" si="108"/>
        <v>21944</v>
      </c>
      <c r="H1757">
        <f t="shared" si="109"/>
        <v>1351.2488507436294</v>
      </c>
      <c r="I1757">
        <f t="shared" si="110"/>
        <v>173.69003005754846</v>
      </c>
      <c r="J1757">
        <f t="shared" si="111"/>
        <v>406.53773676757692</v>
      </c>
    </row>
    <row r="1758" spans="1:10" x14ac:dyDescent="0.25">
      <c r="A1758">
        <v>19600205</v>
      </c>
      <c r="B1758">
        <v>0.63</v>
      </c>
      <c r="C1758">
        <v>-0.76</v>
      </c>
      <c r="D1758">
        <v>-0.51</v>
      </c>
      <c r="E1758">
        <v>7.1999999999999995E-2</v>
      </c>
      <c r="G1758" s="1">
        <f t="shared" si="108"/>
        <v>21951</v>
      </c>
      <c r="H1758">
        <f t="shared" si="109"/>
        <v>1359.7617185033143</v>
      </c>
      <c r="I1758">
        <f t="shared" si="110"/>
        <v>172.36998582911107</v>
      </c>
      <c r="J1758">
        <f t="shared" si="111"/>
        <v>404.46439431006229</v>
      </c>
    </row>
    <row r="1759" spans="1:10" x14ac:dyDescent="0.25">
      <c r="A1759">
        <v>19600212</v>
      </c>
      <c r="B1759">
        <v>-0.77</v>
      </c>
      <c r="C1759">
        <v>0.23</v>
      </c>
      <c r="D1759">
        <v>0.56999999999999995</v>
      </c>
      <c r="E1759">
        <v>7.1999999999999995E-2</v>
      </c>
      <c r="G1759" s="1">
        <f t="shared" si="108"/>
        <v>21958</v>
      </c>
      <c r="H1759">
        <f t="shared" si="109"/>
        <v>1349.2915532708387</v>
      </c>
      <c r="I1759">
        <f t="shared" si="110"/>
        <v>172.76643679651804</v>
      </c>
      <c r="J1759">
        <f t="shared" si="111"/>
        <v>406.76984135762967</v>
      </c>
    </row>
    <row r="1760" spans="1:10" x14ac:dyDescent="0.25">
      <c r="A1760">
        <v>19600219</v>
      </c>
      <c r="B1760">
        <v>1.33</v>
      </c>
      <c r="C1760">
        <v>0.01</v>
      </c>
      <c r="D1760">
        <v>-0.68</v>
      </c>
      <c r="E1760">
        <v>7.1999999999999995E-2</v>
      </c>
      <c r="G1760" s="1">
        <f t="shared" si="108"/>
        <v>21965</v>
      </c>
      <c r="H1760">
        <f t="shared" si="109"/>
        <v>1367.237130929341</v>
      </c>
      <c r="I1760">
        <f t="shared" si="110"/>
        <v>172.78371344019769</v>
      </c>
      <c r="J1760">
        <f t="shared" si="111"/>
        <v>404.00380643639778</v>
      </c>
    </row>
    <row r="1761" spans="1:10" x14ac:dyDescent="0.25">
      <c r="A1761">
        <v>19600226</v>
      </c>
      <c r="B1761">
        <v>7.0000000000000007E-2</v>
      </c>
      <c r="C1761">
        <v>1.06</v>
      </c>
      <c r="D1761">
        <v>-0.8</v>
      </c>
      <c r="E1761">
        <v>7.1999999999999995E-2</v>
      </c>
      <c r="G1761" s="1">
        <f t="shared" si="108"/>
        <v>21972</v>
      </c>
      <c r="H1761">
        <f t="shared" si="109"/>
        <v>1368.1941969209913</v>
      </c>
      <c r="I1761">
        <f t="shared" si="110"/>
        <v>174.61522080266377</v>
      </c>
      <c r="J1761">
        <f t="shared" si="111"/>
        <v>400.77177598490658</v>
      </c>
    </row>
    <row r="1762" spans="1:10" x14ac:dyDescent="0.25">
      <c r="A1762">
        <v>19600304</v>
      </c>
      <c r="B1762">
        <v>-2.85</v>
      </c>
      <c r="C1762">
        <v>-0.34</v>
      </c>
      <c r="D1762">
        <v>-1.66</v>
      </c>
      <c r="E1762">
        <v>8.6999999999999994E-2</v>
      </c>
      <c r="G1762" s="1">
        <f t="shared" si="108"/>
        <v>21979</v>
      </c>
      <c r="H1762">
        <f t="shared" si="109"/>
        <v>1329.2006623087432</v>
      </c>
      <c r="I1762">
        <f t="shared" si="110"/>
        <v>174.02152905193472</v>
      </c>
      <c r="J1762">
        <f t="shared" si="111"/>
        <v>394.11896450355715</v>
      </c>
    </row>
    <row r="1763" spans="1:10" x14ac:dyDescent="0.25">
      <c r="A1763">
        <v>19600311</v>
      </c>
      <c r="B1763">
        <v>-0.59</v>
      </c>
      <c r="C1763">
        <v>0.3</v>
      </c>
      <c r="D1763">
        <v>0.27</v>
      </c>
      <c r="E1763">
        <v>8.6999999999999994E-2</v>
      </c>
      <c r="G1763" s="1">
        <f t="shared" si="108"/>
        <v>21986</v>
      </c>
      <c r="H1763">
        <f t="shared" si="109"/>
        <v>1321.3583784011216</v>
      </c>
      <c r="I1763">
        <f t="shared" si="110"/>
        <v>174.54359363909052</v>
      </c>
      <c r="J1763">
        <f t="shared" si="111"/>
        <v>395.18308570771671</v>
      </c>
    </row>
    <row r="1764" spans="1:10" x14ac:dyDescent="0.25">
      <c r="A1764">
        <v>19600318</v>
      </c>
      <c r="B1764">
        <v>1.37</v>
      </c>
      <c r="C1764">
        <v>0.15</v>
      </c>
      <c r="D1764">
        <v>-0.53</v>
      </c>
      <c r="E1764">
        <v>8.6999999999999994E-2</v>
      </c>
      <c r="G1764" s="1">
        <f t="shared" si="108"/>
        <v>21993</v>
      </c>
      <c r="H1764">
        <f t="shared" si="109"/>
        <v>1339.460988185217</v>
      </c>
      <c r="I1764">
        <f t="shared" si="110"/>
        <v>174.80540902954917</v>
      </c>
      <c r="J1764">
        <f t="shared" si="111"/>
        <v>393.08861535346585</v>
      </c>
    </row>
    <row r="1765" spans="1:10" x14ac:dyDescent="0.25">
      <c r="A1765">
        <v>19600325</v>
      </c>
      <c r="B1765">
        <v>1.61</v>
      </c>
      <c r="C1765">
        <v>-1.02</v>
      </c>
      <c r="D1765">
        <v>-0.46</v>
      </c>
      <c r="E1765">
        <v>8.6999999999999994E-2</v>
      </c>
      <c r="G1765" s="1">
        <f t="shared" si="108"/>
        <v>22000</v>
      </c>
      <c r="H1765">
        <f t="shared" si="109"/>
        <v>1361.026310094999</v>
      </c>
      <c r="I1765">
        <f t="shared" si="110"/>
        <v>173.02239385744778</v>
      </c>
      <c r="J1765">
        <f t="shared" si="111"/>
        <v>391.28040772283987</v>
      </c>
    </row>
    <row r="1766" spans="1:10" x14ac:dyDescent="0.25">
      <c r="A1766">
        <v>19600401</v>
      </c>
      <c r="B1766">
        <v>-1.01</v>
      </c>
      <c r="C1766">
        <v>0.44</v>
      </c>
      <c r="D1766">
        <v>-1.1599999999999999</v>
      </c>
      <c r="E1766">
        <v>4.9000000000000002E-2</v>
      </c>
      <c r="G1766" s="1">
        <f t="shared" si="108"/>
        <v>22007</v>
      </c>
      <c r="H1766">
        <f t="shared" si="109"/>
        <v>1347.2799443630395</v>
      </c>
      <c r="I1766">
        <f t="shared" si="110"/>
        <v>173.78369239042055</v>
      </c>
      <c r="J1766">
        <f t="shared" si="111"/>
        <v>386.74155499325491</v>
      </c>
    </row>
    <row r="1767" spans="1:10" x14ac:dyDescent="0.25">
      <c r="A1767">
        <v>19600408</v>
      </c>
      <c r="B1767">
        <v>1.59</v>
      </c>
      <c r="C1767">
        <v>-0.65</v>
      </c>
      <c r="D1767">
        <v>-0.4</v>
      </c>
      <c r="E1767">
        <v>4.9000000000000002E-2</v>
      </c>
      <c r="G1767" s="1">
        <f t="shared" si="108"/>
        <v>22014</v>
      </c>
      <c r="H1767">
        <f t="shared" si="109"/>
        <v>1368.7016954784119</v>
      </c>
      <c r="I1767">
        <f t="shared" si="110"/>
        <v>172.65409838988282</v>
      </c>
      <c r="J1767">
        <f t="shared" si="111"/>
        <v>385.19458877328191</v>
      </c>
    </row>
    <row r="1768" spans="1:10" x14ac:dyDescent="0.25">
      <c r="A1768">
        <v>19600414</v>
      </c>
      <c r="B1768">
        <v>0.04</v>
      </c>
      <c r="C1768">
        <v>0.08</v>
      </c>
      <c r="D1768">
        <v>-0.73</v>
      </c>
      <c r="E1768">
        <v>4.9000000000000002E-2</v>
      </c>
      <c r="G1768" s="1">
        <f t="shared" si="108"/>
        <v>22020</v>
      </c>
      <c r="H1768">
        <f t="shared" si="109"/>
        <v>1369.2491761566032</v>
      </c>
      <c r="I1768">
        <f t="shared" si="110"/>
        <v>172.79222166859472</v>
      </c>
      <c r="J1768">
        <f t="shared" si="111"/>
        <v>382.38266827523694</v>
      </c>
    </row>
    <row r="1769" spans="1:10" x14ac:dyDescent="0.25">
      <c r="A1769">
        <v>19600422</v>
      </c>
      <c r="B1769">
        <v>-1.61</v>
      </c>
      <c r="C1769">
        <v>0.73</v>
      </c>
      <c r="D1769">
        <v>-0.4</v>
      </c>
      <c r="E1769">
        <v>4.9000000000000002E-2</v>
      </c>
      <c r="G1769" s="1">
        <f t="shared" si="108"/>
        <v>22028</v>
      </c>
      <c r="H1769">
        <f t="shared" si="109"/>
        <v>1347.2042644204819</v>
      </c>
      <c r="I1769">
        <f t="shared" si="110"/>
        <v>174.05360488677547</v>
      </c>
      <c r="J1769">
        <f t="shared" si="111"/>
        <v>380.85313760213597</v>
      </c>
    </row>
    <row r="1770" spans="1:10" x14ac:dyDescent="0.25">
      <c r="A1770">
        <v>19600429</v>
      </c>
      <c r="B1770">
        <v>-1.9</v>
      </c>
      <c r="C1770">
        <v>0.2</v>
      </c>
      <c r="D1770">
        <v>-0.56999999999999995</v>
      </c>
      <c r="E1770">
        <v>4.9000000000000002E-2</v>
      </c>
      <c r="G1770" s="1">
        <f t="shared" si="108"/>
        <v>22035</v>
      </c>
      <c r="H1770">
        <f t="shared" si="109"/>
        <v>1321.6073833964927</v>
      </c>
      <c r="I1770">
        <f t="shared" si="110"/>
        <v>174.40171209654903</v>
      </c>
      <c r="J1770">
        <f t="shared" si="111"/>
        <v>378.68227471780381</v>
      </c>
    </row>
    <row r="1771" spans="1:10" x14ac:dyDescent="0.25">
      <c r="A1771">
        <v>19600506</v>
      </c>
      <c r="B1771">
        <v>0.8</v>
      </c>
      <c r="C1771">
        <v>-0.22</v>
      </c>
      <c r="D1771">
        <v>-0.99</v>
      </c>
      <c r="E1771">
        <v>6.8000000000000005E-2</v>
      </c>
      <c r="G1771" s="1">
        <f t="shared" si="108"/>
        <v>22042</v>
      </c>
      <c r="H1771">
        <f t="shared" si="109"/>
        <v>1332.1802424636646</v>
      </c>
      <c r="I1771">
        <f t="shared" si="110"/>
        <v>174.01802832993664</v>
      </c>
      <c r="J1771">
        <f t="shared" si="111"/>
        <v>374.93332019809753</v>
      </c>
    </row>
    <row r="1772" spans="1:10" x14ac:dyDescent="0.25">
      <c r="A1772">
        <v>19600513</v>
      </c>
      <c r="B1772">
        <v>1.19</v>
      </c>
      <c r="C1772">
        <v>0.61</v>
      </c>
      <c r="D1772">
        <v>-0.83</v>
      </c>
      <c r="E1772">
        <v>6.8000000000000005E-2</v>
      </c>
      <c r="G1772" s="1">
        <f t="shared" si="108"/>
        <v>22049</v>
      </c>
      <c r="H1772">
        <f t="shared" si="109"/>
        <v>1348.0331873489822</v>
      </c>
      <c r="I1772">
        <f t="shared" si="110"/>
        <v>175.07953830274926</v>
      </c>
      <c r="J1772">
        <f t="shared" si="111"/>
        <v>371.82137364045332</v>
      </c>
    </row>
    <row r="1773" spans="1:10" x14ac:dyDescent="0.25">
      <c r="A1773">
        <v>19600520</v>
      </c>
      <c r="B1773">
        <v>0.94</v>
      </c>
      <c r="C1773">
        <v>-0.48</v>
      </c>
      <c r="D1773">
        <v>0.36</v>
      </c>
      <c r="E1773">
        <v>6.8000000000000005E-2</v>
      </c>
      <c r="G1773" s="1">
        <f t="shared" si="108"/>
        <v>22056</v>
      </c>
      <c r="H1773">
        <f t="shared" si="109"/>
        <v>1360.7046993100628</v>
      </c>
      <c r="I1773">
        <f t="shared" si="110"/>
        <v>174.23915651889607</v>
      </c>
      <c r="J1773">
        <f t="shared" si="111"/>
        <v>373.15993058555898</v>
      </c>
    </row>
    <row r="1774" spans="1:10" x14ac:dyDescent="0.25">
      <c r="A1774">
        <v>19600527</v>
      </c>
      <c r="B1774">
        <v>-0.03</v>
      </c>
      <c r="C1774">
        <v>1.44</v>
      </c>
      <c r="D1774">
        <v>-1.18</v>
      </c>
      <c r="E1774">
        <v>6.8000000000000005E-2</v>
      </c>
      <c r="G1774" s="1">
        <f t="shared" si="108"/>
        <v>22063</v>
      </c>
      <c r="H1774">
        <f t="shared" si="109"/>
        <v>1360.2964879002698</v>
      </c>
      <c r="I1774">
        <f t="shared" si="110"/>
        <v>176.74820037276817</v>
      </c>
      <c r="J1774">
        <f t="shared" si="111"/>
        <v>368.75664340464937</v>
      </c>
    </row>
    <row r="1775" spans="1:10" x14ac:dyDescent="0.25">
      <c r="A1775">
        <v>19600603</v>
      </c>
      <c r="B1775">
        <v>0.86</v>
      </c>
      <c r="C1775">
        <v>-1.05</v>
      </c>
      <c r="D1775">
        <v>-0.55000000000000004</v>
      </c>
      <c r="E1775">
        <v>0.06</v>
      </c>
      <c r="G1775" s="1">
        <f t="shared" si="108"/>
        <v>22070</v>
      </c>
      <c r="H1775">
        <f t="shared" si="109"/>
        <v>1371.995037696212</v>
      </c>
      <c r="I1775">
        <f t="shared" si="110"/>
        <v>174.89234426885412</v>
      </c>
      <c r="J1775">
        <f t="shared" si="111"/>
        <v>366.72848186592381</v>
      </c>
    </row>
    <row r="1776" spans="1:10" x14ac:dyDescent="0.25">
      <c r="A1776">
        <v>19600610</v>
      </c>
      <c r="B1776">
        <v>3.03</v>
      </c>
      <c r="C1776">
        <v>-1.03</v>
      </c>
      <c r="D1776">
        <v>0.57999999999999996</v>
      </c>
      <c r="E1776">
        <v>0.06</v>
      </c>
      <c r="G1776" s="1">
        <f t="shared" si="108"/>
        <v>22077</v>
      </c>
      <c r="H1776">
        <f t="shared" si="109"/>
        <v>1413.5664873384071</v>
      </c>
      <c r="I1776">
        <f t="shared" si="110"/>
        <v>173.09095312288491</v>
      </c>
      <c r="J1776">
        <f t="shared" si="111"/>
        <v>368.85550706074616</v>
      </c>
    </row>
    <row r="1777" spans="1:10" x14ac:dyDescent="0.25">
      <c r="A1777">
        <v>19600617</v>
      </c>
      <c r="B1777">
        <v>-0.7</v>
      </c>
      <c r="C1777">
        <v>1.06</v>
      </c>
      <c r="D1777">
        <v>-1.1499999999999999</v>
      </c>
      <c r="E1777">
        <v>0.06</v>
      </c>
      <c r="G1777" s="1">
        <f t="shared" si="108"/>
        <v>22084</v>
      </c>
      <c r="H1777">
        <f t="shared" si="109"/>
        <v>1403.6715219270382</v>
      </c>
      <c r="I1777">
        <f t="shared" si="110"/>
        <v>174.92571722598748</v>
      </c>
      <c r="J1777">
        <f t="shared" si="111"/>
        <v>364.61366872954761</v>
      </c>
    </row>
    <row r="1778" spans="1:10" x14ac:dyDescent="0.25">
      <c r="A1778">
        <v>19600624</v>
      </c>
      <c r="B1778">
        <v>0.34</v>
      </c>
      <c r="C1778">
        <v>-0.36</v>
      </c>
      <c r="D1778">
        <v>1.04</v>
      </c>
      <c r="E1778">
        <v>0.06</v>
      </c>
      <c r="G1778" s="1">
        <f t="shared" si="108"/>
        <v>22091</v>
      </c>
      <c r="H1778">
        <f t="shared" si="109"/>
        <v>1408.4440051015902</v>
      </c>
      <c r="I1778">
        <f t="shared" si="110"/>
        <v>174.29598464397392</v>
      </c>
      <c r="J1778">
        <f t="shared" si="111"/>
        <v>368.40565088433488</v>
      </c>
    </row>
    <row r="1779" spans="1:10" x14ac:dyDescent="0.25">
      <c r="A1779">
        <v>19600701</v>
      </c>
      <c r="B1779">
        <v>-1.02</v>
      </c>
      <c r="C1779">
        <v>0.96</v>
      </c>
      <c r="D1779">
        <v>-1.02</v>
      </c>
      <c r="E1779">
        <v>3.3000000000000002E-2</v>
      </c>
      <c r="G1779" s="1">
        <f t="shared" si="108"/>
        <v>22098</v>
      </c>
      <c r="H1779">
        <f t="shared" si="109"/>
        <v>1394.077876249554</v>
      </c>
      <c r="I1779">
        <f t="shared" si="110"/>
        <v>175.96922609655607</v>
      </c>
      <c r="J1779">
        <f t="shared" si="111"/>
        <v>364.64791324531467</v>
      </c>
    </row>
    <row r="1780" spans="1:10" x14ac:dyDescent="0.25">
      <c r="A1780">
        <v>19600708</v>
      </c>
      <c r="B1780">
        <v>0.51</v>
      </c>
      <c r="C1780">
        <v>-0.53</v>
      </c>
      <c r="D1780">
        <v>0.66</v>
      </c>
      <c r="E1780">
        <v>3.3000000000000002E-2</v>
      </c>
      <c r="G1780" s="1">
        <f t="shared" si="108"/>
        <v>22105</v>
      </c>
      <c r="H1780">
        <f t="shared" si="109"/>
        <v>1401.1876734184268</v>
      </c>
      <c r="I1780">
        <f t="shared" si="110"/>
        <v>175.03658919824431</v>
      </c>
      <c r="J1780">
        <f t="shared" si="111"/>
        <v>367.05458947273371</v>
      </c>
    </row>
    <row r="1781" spans="1:10" x14ac:dyDescent="0.25">
      <c r="A1781">
        <v>19600715</v>
      </c>
      <c r="B1781">
        <v>-2.25</v>
      </c>
      <c r="C1781">
        <v>0.18</v>
      </c>
      <c r="D1781">
        <v>1.26</v>
      </c>
      <c r="E1781">
        <v>3.3000000000000002E-2</v>
      </c>
      <c r="G1781" s="1">
        <f t="shared" si="108"/>
        <v>22112</v>
      </c>
      <c r="H1781">
        <f t="shared" si="109"/>
        <v>1369.6609507665123</v>
      </c>
      <c r="I1781">
        <f t="shared" si="110"/>
        <v>175.35165505880116</v>
      </c>
      <c r="J1781">
        <f t="shared" si="111"/>
        <v>371.67947730009013</v>
      </c>
    </row>
    <row r="1782" spans="1:10" x14ac:dyDescent="0.25">
      <c r="A1782">
        <v>19600722</v>
      </c>
      <c r="B1782">
        <v>-2.29</v>
      </c>
      <c r="C1782">
        <v>0.24</v>
      </c>
      <c r="D1782">
        <v>0.78</v>
      </c>
      <c r="E1782">
        <v>3.3000000000000002E-2</v>
      </c>
      <c r="G1782" s="1">
        <f t="shared" si="108"/>
        <v>22119</v>
      </c>
      <c r="H1782">
        <f t="shared" si="109"/>
        <v>1338.2957149939591</v>
      </c>
      <c r="I1782">
        <f t="shared" si="110"/>
        <v>175.77249903094227</v>
      </c>
      <c r="J1782">
        <f t="shared" si="111"/>
        <v>374.57857722303083</v>
      </c>
    </row>
    <row r="1783" spans="1:10" x14ac:dyDescent="0.25">
      <c r="A1783">
        <v>19600729</v>
      </c>
      <c r="B1783">
        <v>1.45</v>
      </c>
      <c r="C1783">
        <v>-0.66</v>
      </c>
      <c r="D1783">
        <v>-0.38</v>
      </c>
      <c r="E1783">
        <v>3.3000000000000002E-2</v>
      </c>
      <c r="G1783" s="1">
        <f t="shared" si="108"/>
        <v>22126</v>
      </c>
      <c r="H1783">
        <f t="shared" si="109"/>
        <v>1357.7010028613715</v>
      </c>
      <c r="I1783">
        <f t="shared" si="110"/>
        <v>174.61240053733803</v>
      </c>
      <c r="J1783">
        <f t="shared" si="111"/>
        <v>373.1551786295833</v>
      </c>
    </row>
    <row r="1784" spans="1:10" x14ac:dyDescent="0.25">
      <c r="A1784">
        <v>19600805</v>
      </c>
      <c r="B1784">
        <v>-0.06</v>
      </c>
      <c r="C1784">
        <v>-0.1</v>
      </c>
      <c r="D1784">
        <v>0.04</v>
      </c>
      <c r="E1784">
        <v>4.1000000000000002E-2</v>
      </c>
      <c r="G1784" s="1">
        <f t="shared" si="108"/>
        <v>22133</v>
      </c>
      <c r="H1784">
        <f t="shared" si="109"/>
        <v>1356.8863822596547</v>
      </c>
      <c r="I1784">
        <f t="shared" si="110"/>
        <v>174.43778813680069</v>
      </c>
      <c r="J1784">
        <f t="shared" si="111"/>
        <v>373.30444070103511</v>
      </c>
    </row>
    <row r="1785" spans="1:10" x14ac:dyDescent="0.25">
      <c r="A1785">
        <v>19600812</v>
      </c>
      <c r="B1785">
        <v>2.2799999999999998</v>
      </c>
      <c r="C1785">
        <v>0.19</v>
      </c>
      <c r="D1785">
        <v>0.49</v>
      </c>
      <c r="E1785">
        <v>4.1000000000000002E-2</v>
      </c>
      <c r="G1785" s="1">
        <f t="shared" si="108"/>
        <v>22140</v>
      </c>
      <c r="H1785">
        <f t="shared" si="109"/>
        <v>1387.8233917751747</v>
      </c>
      <c r="I1785">
        <f t="shared" si="110"/>
        <v>174.7692199342606</v>
      </c>
      <c r="J1785">
        <f t="shared" si="111"/>
        <v>375.13363246047015</v>
      </c>
    </row>
    <row r="1786" spans="1:10" x14ac:dyDescent="0.25">
      <c r="A1786">
        <v>19600819</v>
      </c>
      <c r="B1786">
        <v>0.82</v>
      </c>
      <c r="C1786">
        <v>0.02</v>
      </c>
      <c r="D1786">
        <v>-0.32</v>
      </c>
      <c r="E1786">
        <v>4.1000000000000002E-2</v>
      </c>
      <c r="G1786" s="1">
        <f t="shared" si="108"/>
        <v>22147</v>
      </c>
      <c r="H1786">
        <f t="shared" si="109"/>
        <v>1399.2035435877312</v>
      </c>
      <c r="I1786">
        <f t="shared" si="110"/>
        <v>174.80417377824745</v>
      </c>
      <c r="J1786">
        <f t="shared" si="111"/>
        <v>373.93320483659664</v>
      </c>
    </row>
    <row r="1787" spans="1:10" x14ac:dyDescent="0.25">
      <c r="A1787">
        <v>19600826</v>
      </c>
      <c r="B1787">
        <v>0.97</v>
      </c>
      <c r="C1787">
        <v>0.03</v>
      </c>
      <c r="D1787">
        <v>0.36</v>
      </c>
      <c r="E1787">
        <v>4.1000000000000002E-2</v>
      </c>
      <c r="G1787" s="1">
        <f t="shared" si="108"/>
        <v>22154</v>
      </c>
      <c r="H1787">
        <f t="shared" si="109"/>
        <v>1412.7758179605323</v>
      </c>
      <c r="I1787">
        <f t="shared" si="110"/>
        <v>174.85661503038091</v>
      </c>
      <c r="J1787">
        <f t="shared" si="111"/>
        <v>375.27936437400842</v>
      </c>
    </row>
    <row r="1788" spans="1:10" x14ac:dyDescent="0.25">
      <c r="A1788">
        <v>19600902</v>
      </c>
      <c r="B1788">
        <v>-0.92</v>
      </c>
      <c r="C1788">
        <v>1.03</v>
      </c>
      <c r="D1788">
        <v>-0.96</v>
      </c>
      <c r="E1788">
        <v>3.9E-2</v>
      </c>
      <c r="G1788" s="1">
        <f t="shared" si="108"/>
        <v>22161</v>
      </c>
      <c r="H1788">
        <f t="shared" si="109"/>
        <v>1399.7782804352955</v>
      </c>
      <c r="I1788">
        <f t="shared" si="110"/>
        <v>176.65763816519382</v>
      </c>
      <c r="J1788">
        <f t="shared" si="111"/>
        <v>371.6766824760179</v>
      </c>
    </row>
    <row r="1789" spans="1:10" x14ac:dyDescent="0.25">
      <c r="A1789">
        <v>19600909</v>
      </c>
      <c r="B1789">
        <v>-1.57</v>
      </c>
      <c r="C1789">
        <v>-0.16</v>
      </c>
      <c r="D1789">
        <v>0.57999999999999996</v>
      </c>
      <c r="E1789">
        <v>3.9E-2</v>
      </c>
      <c r="G1789" s="1">
        <f t="shared" si="108"/>
        <v>22168</v>
      </c>
      <c r="H1789">
        <f t="shared" si="109"/>
        <v>1377.8017614324613</v>
      </c>
      <c r="I1789">
        <f t="shared" si="110"/>
        <v>176.37498594412949</v>
      </c>
      <c r="J1789">
        <f t="shared" si="111"/>
        <v>373.83240723437882</v>
      </c>
    </row>
    <row r="1790" spans="1:10" x14ac:dyDescent="0.25">
      <c r="A1790">
        <v>19600916</v>
      </c>
      <c r="B1790">
        <v>-1.81</v>
      </c>
      <c r="C1790">
        <v>-0.46</v>
      </c>
      <c r="D1790">
        <v>0.4</v>
      </c>
      <c r="E1790">
        <v>3.9E-2</v>
      </c>
      <c r="G1790" s="1">
        <f t="shared" si="108"/>
        <v>22175</v>
      </c>
      <c r="H1790">
        <f t="shared" si="109"/>
        <v>1352.8635495505337</v>
      </c>
      <c r="I1790">
        <f t="shared" si="110"/>
        <v>175.56366100878648</v>
      </c>
      <c r="J1790">
        <f t="shared" si="111"/>
        <v>375.32773686331632</v>
      </c>
    </row>
    <row r="1791" spans="1:10" x14ac:dyDescent="0.25">
      <c r="A1791">
        <v>19600923</v>
      </c>
      <c r="B1791">
        <v>-2.2599999999999998</v>
      </c>
      <c r="C1791">
        <v>0.04</v>
      </c>
      <c r="D1791">
        <v>0.1</v>
      </c>
      <c r="E1791">
        <v>3.9E-2</v>
      </c>
      <c r="G1791" s="1">
        <f t="shared" si="108"/>
        <v>22182</v>
      </c>
      <c r="H1791">
        <f t="shared" si="109"/>
        <v>1322.2888333306917</v>
      </c>
      <c r="I1791">
        <f t="shared" si="110"/>
        <v>175.63388647318999</v>
      </c>
      <c r="J1791">
        <f t="shared" si="111"/>
        <v>375.70306460017957</v>
      </c>
    </row>
    <row r="1792" spans="1:10" x14ac:dyDescent="0.25">
      <c r="A1792">
        <v>19600930</v>
      </c>
      <c r="B1792">
        <v>-0.61</v>
      </c>
      <c r="C1792">
        <v>-0.78</v>
      </c>
      <c r="D1792">
        <v>0.65</v>
      </c>
      <c r="E1792">
        <v>3.9E-2</v>
      </c>
      <c r="G1792" s="1">
        <f t="shared" si="108"/>
        <v>22189</v>
      </c>
      <c r="H1792">
        <f t="shared" si="109"/>
        <v>1314.2228714473745</v>
      </c>
      <c r="I1792">
        <f t="shared" si="110"/>
        <v>174.26394215869911</v>
      </c>
      <c r="J1792">
        <f t="shared" si="111"/>
        <v>378.14513452008072</v>
      </c>
    </row>
    <row r="1793" spans="1:10" x14ac:dyDescent="0.25">
      <c r="A1793">
        <v>19601007</v>
      </c>
      <c r="B1793">
        <v>0.81</v>
      </c>
      <c r="C1793">
        <v>-1.08</v>
      </c>
      <c r="D1793">
        <v>0.51</v>
      </c>
      <c r="E1793">
        <v>5.3999999999999999E-2</v>
      </c>
      <c r="G1793" s="1">
        <f t="shared" si="108"/>
        <v>22196</v>
      </c>
      <c r="H1793">
        <f t="shared" si="109"/>
        <v>1324.8680767060982</v>
      </c>
      <c r="I1793">
        <f t="shared" si="110"/>
        <v>172.38189158338514</v>
      </c>
      <c r="J1793">
        <f t="shared" si="111"/>
        <v>380.07367470613315</v>
      </c>
    </row>
    <row r="1794" spans="1:10" x14ac:dyDescent="0.25">
      <c r="A1794">
        <v>19601014</v>
      </c>
      <c r="B1794">
        <v>1.45</v>
      </c>
      <c r="C1794">
        <v>-0.9</v>
      </c>
      <c r="D1794">
        <v>0.59</v>
      </c>
      <c r="E1794">
        <v>5.3999999999999999E-2</v>
      </c>
      <c r="G1794" s="1">
        <f t="shared" si="108"/>
        <v>22203</v>
      </c>
      <c r="H1794">
        <f t="shared" si="109"/>
        <v>1344.0786638183365</v>
      </c>
      <c r="I1794">
        <f t="shared" si="110"/>
        <v>170.83045455913467</v>
      </c>
      <c r="J1794">
        <f t="shared" si="111"/>
        <v>382.31610938689931</v>
      </c>
    </row>
    <row r="1795" spans="1:10" x14ac:dyDescent="0.25">
      <c r="A1795">
        <v>19601021</v>
      </c>
      <c r="B1795">
        <v>-2.86</v>
      </c>
      <c r="C1795">
        <v>-0.15</v>
      </c>
      <c r="D1795">
        <v>1.24</v>
      </c>
      <c r="E1795">
        <v>5.3999999999999999E-2</v>
      </c>
      <c r="G1795" s="1">
        <f t="shared" si="108"/>
        <v>22210</v>
      </c>
      <c r="H1795">
        <f t="shared" si="109"/>
        <v>1305.6380140331321</v>
      </c>
      <c r="I1795">
        <f t="shared" si="110"/>
        <v>170.57420887729597</v>
      </c>
      <c r="J1795">
        <f t="shared" si="111"/>
        <v>387.05682914329685</v>
      </c>
    </row>
    <row r="1796" spans="1:10" x14ac:dyDescent="0.25">
      <c r="A1796">
        <v>19601028</v>
      </c>
      <c r="B1796">
        <v>0.02</v>
      </c>
      <c r="C1796">
        <v>-1.42</v>
      </c>
      <c r="D1796">
        <v>0.25</v>
      </c>
      <c r="E1796">
        <v>5.3999999999999999E-2</v>
      </c>
      <c r="G1796" s="1">
        <f t="shared" si="108"/>
        <v>22217</v>
      </c>
      <c r="H1796">
        <f t="shared" si="109"/>
        <v>1305.8991416359388</v>
      </c>
      <c r="I1796">
        <f t="shared" si="110"/>
        <v>168.15205511123838</v>
      </c>
      <c r="J1796">
        <f t="shared" si="111"/>
        <v>388.02447121615506</v>
      </c>
    </row>
    <row r="1797" spans="1:10" x14ac:dyDescent="0.25">
      <c r="A1797">
        <v>19601104</v>
      </c>
      <c r="B1797">
        <v>2.73</v>
      </c>
      <c r="C1797">
        <v>-1.1399999999999999</v>
      </c>
      <c r="D1797">
        <v>0.25</v>
      </c>
      <c r="E1797">
        <v>3.3000000000000002E-2</v>
      </c>
      <c r="G1797" s="1">
        <f t="shared" si="108"/>
        <v>22224</v>
      </c>
      <c r="H1797">
        <f t="shared" si="109"/>
        <v>1341.5501882026001</v>
      </c>
      <c r="I1797">
        <f t="shared" si="110"/>
        <v>166.23512168297026</v>
      </c>
      <c r="J1797">
        <f t="shared" si="111"/>
        <v>388.9945323941954</v>
      </c>
    </row>
    <row r="1798" spans="1:10" x14ac:dyDescent="0.25">
      <c r="A1798">
        <v>19601111</v>
      </c>
      <c r="B1798">
        <v>1.79</v>
      </c>
      <c r="C1798">
        <v>0.6</v>
      </c>
      <c r="D1798">
        <v>-1</v>
      </c>
      <c r="E1798">
        <v>3.3000000000000002E-2</v>
      </c>
      <c r="G1798" s="1">
        <f t="shared" si="108"/>
        <v>22231</v>
      </c>
      <c r="H1798">
        <f t="shared" si="109"/>
        <v>1365.5639365714267</v>
      </c>
      <c r="I1798">
        <f t="shared" si="110"/>
        <v>167.23253241306807</v>
      </c>
      <c r="J1798">
        <f t="shared" si="111"/>
        <v>385.10458707025344</v>
      </c>
    </row>
    <row r="1799" spans="1:10" x14ac:dyDescent="0.25">
      <c r="A1799">
        <v>19601118</v>
      </c>
      <c r="B1799">
        <v>0.18</v>
      </c>
      <c r="C1799">
        <v>-0.13</v>
      </c>
      <c r="D1799">
        <v>-0.68</v>
      </c>
      <c r="E1799">
        <v>3.3000000000000002E-2</v>
      </c>
      <c r="G1799" s="1">
        <f t="shared" ref="G1799:G1862" si="112">DATE(LEFT(A1799,4),RIGHT(LEFT(A1799,6),2),RIGHT(A1799,2))</f>
        <v>22238</v>
      </c>
      <c r="H1799">
        <f t="shared" si="109"/>
        <v>1368.0219516572552</v>
      </c>
      <c r="I1799">
        <f t="shared" si="110"/>
        <v>167.01513012093108</v>
      </c>
      <c r="J1799">
        <f t="shared" si="111"/>
        <v>382.4858758781757</v>
      </c>
    </row>
    <row r="1800" spans="1:10" x14ac:dyDescent="0.25">
      <c r="A1800">
        <v>19601125</v>
      </c>
      <c r="B1800">
        <v>0.81</v>
      </c>
      <c r="C1800">
        <v>0.45</v>
      </c>
      <c r="D1800">
        <v>-1.38</v>
      </c>
      <c r="E1800">
        <v>3.3000000000000002E-2</v>
      </c>
      <c r="G1800" s="1">
        <f t="shared" si="112"/>
        <v>22245</v>
      </c>
      <c r="H1800">
        <f t="shared" ref="H1800:H1863" si="113">H1799*(1+B1800/100)</f>
        <v>1379.1029294656789</v>
      </c>
      <c r="I1800">
        <f t="shared" ref="I1800:I1863" si="114">I1799*(1+C1800/100)</f>
        <v>167.76669820647527</v>
      </c>
      <c r="J1800">
        <f t="shared" ref="J1800:J1863" si="115">J1799*(1+D1800/100)</f>
        <v>377.20757079105687</v>
      </c>
    </row>
    <row r="1801" spans="1:10" x14ac:dyDescent="0.25">
      <c r="A1801">
        <v>19601202</v>
      </c>
      <c r="B1801">
        <v>-1.19</v>
      </c>
      <c r="C1801">
        <v>0.87</v>
      </c>
      <c r="D1801">
        <v>-0.09</v>
      </c>
      <c r="E1801">
        <v>3.9E-2</v>
      </c>
      <c r="G1801" s="1">
        <f t="shared" si="112"/>
        <v>22252</v>
      </c>
      <c r="H1801">
        <f t="shared" si="113"/>
        <v>1362.6916046050374</v>
      </c>
      <c r="I1801">
        <f t="shared" si="114"/>
        <v>169.2262684808716</v>
      </c>
      <c r="J1801">
        <f t="shared" si="115"/>
        <v>376.8680839773449</v>
      </c>
    </row>
    <row r="1802" spans="1:10" x14ac:dyDescent="0.25">
      <c r="A1802">
        <v>19601209</v>
      </c>
      <c r="B1802">
        <v>2.34</v>
      </c>
      <c r="C1802">
        <v>-0.56999999999999995</v>
      </c>
      <c r="D1802">
        <v>-0.26</v>
      </c>
      <c r="E1802">
        <v>3.9E-2</v>
      </c>
      <c r="G1802" s="1">
        <f t="shared" si="112"/>
        <v>22259</v>
      </c>
      <c r="H1802">
        <f t="shared" si="113"/>
        <v>1394.5785881527954</v>
      </c>
      <c r="I1802">
        <f t="shared" si="114"/>
        <v>168.26167875053062</v>
      </c>
      <c r="J1802">
        <f t="shared" si="115"/>
        <v>375.88822695900376</v>
      </c>
    </row>
    <row r="1803" spans="1:10" x14ac:dyDescent="0.25">
      <c r="A1803">
        <v>19601216</v>
      </c>
      <c r="B1803">
        <v>1.1499999999999999</v>
      </c>
      <c r="C1803">
        <v>0.12</v>
      </c>
      <c r="D1803">
        <v>-0.92</v>
      </c>
      <c r="E1803">
        <v>3.9E-2</v>
      </c>
      <c r="G1803" s="1">
        <f t="shared" si="112"/>
        <v>22266</v>
      </c>
      <c r="H1803">
        <f t="shared" si="113"/>
        <v>1410.6162419165526</v>
      </c>
      <c r="I1803">
        <f t="shared" si="114"/>
        <v>168.46359276503128</v>
      </c>
      <c r="J1803">
        <f t="shared" si="115"/>
        <v>372.43005527098092</v>
      </c>
    </row>
    <row r="1804" spans="1:10" x14ac:dyDescent="0.25">
      <c r="A1804">
        <v>19601223</v>
      </c>
      <c r="B1804">
        <v>0.31</v>
      </c>
      <c r="C1804">
        <v>-0.55000000000000004</v>
      </c>
      <c r="D1804">
        <v>0.27</v>
      </c>
      <c r="E1804">
        <v>3.9E-2</v>
      </c>
      <c r="G1804" s="1">
        <f t="shared" si="112"/>
        <v>22273</v>
      </c>
      <c r="H1804">
        <f t="shared" si="113"/>
        <v>1414.9891522664941</v>
      </c>
      <c r="I1804">
        <f t="shared" si="114"/>
        <v>167.53704300482363</v>
      </c>
      <c r="J1804">
        <f t="shared" si="115"/>
        <v>373.43561642021251</v>
      </c>
    </row>
    <row r="1805" spans="1:10" x14ac:dyDescent="0.25">
      <c r="A1805">
        <v>19601230</v>
      </c>
      <c r="B1805">
        <v>1.06</v>
      </c>
      <c r="C1805">
        <v>-0.96</v>
      </c>
      <c r="D1805">
        <v>0.51</v>
      </c>
      <c r="E1805">
        <v>3.9E-2</v>
      </c>
      <c r="G1805" s="1">
        <f t="shared" si="112"/>
        <v>22280</v>
      </c>
      <c r="H1805">
        <f t="shared" si="113"/>
        <v>1429.9880372805189</v>
      </c>
      <c r="I1805">
        <f t="shared" si="114"/>
        <v>165.92868739197732</v>
      </c>
      <c r="J1805">
        <f t="shared" si="115"/>
        <v>375.34013806395564</v>
      </c>
    </row>
    <row r="1806" spans="1:10" x14ac:dyDescent="0.25">
      <c r="A1806">
        <v>19610106</v>
      </c>
      <c r="B1806">
        <v>0.69</v>
      </c>
      <c r="C1806">
        <v>1.24</v>
      </c>
      <c r="D1806">
        <v>1.85</v>
      </c>
      <c r="E1806">
        <v>4.7E-2</v>
      </c>
      <c r="G1806" s="1">
        <f t="shared" si="112"/>
        <v>22287</v>
      </c>
      <c r="H1806">
        <f t="shared" si="113"/>
        <v>1439.8549547377545</v>
      </c>
      <c r="I1806">
        <f t="shared" si="114"/>
        <v>167.98620311563784</v>
      </c>
      <c r="J1806">
        <f t="shared" si="115"/>
        <v>382.28393061813881</v>
      </c>
    </row>
    <row r="1807" spans="1:10" x14ac:dyDescent="0.25">
      <c r="A1807">
        <v>19610113</v>
      </c>
      <c r="B1807">
        <v>1.86</v>
      </c>
      <c r="C1807">
        <v>0.47</v>
      </c>
      <c r="D1807">
        <v>1.17</v>
      </c>
      <c r="E1807">
        <v>4.7E-2</v>
      </c>
      <c r="G1807" s="1">
        <f t="shared" si="112"/>
        <v>22294</v>
      </c>
      <c r="H1807">
        <f t="shared" si="113"/>
        <v>1466.6362568958766</v>
      </c>
      <c r="I1807">
        <f t="shared" si="114"/>
        <v>168.77573827028132</v>
      </c>
      <c r="J1807">
        <f t="shared" si="115"/>
        <v>386.75665260637106</v>
      </c>
    </row>
    <row r="1808" spans="1:10" x14ac:dyDescent="0.25">
      <c r="A1808">
        <v>19610120</v>
      </c>
      <c r="B1808">
        <v>0.76</v>
      </c>
      <c r="C1808">
        <v>0.54</v>
      </c>
      <c r="D1808">
        <v>0.83</v>
      </c>
      <c r="E1808">
        <v>4.7E-2</v>
      </c>
      <c r="G1808" s="1">
        <f t="shared" si="112"/>
        <v>22301</v>
      </c>
      <c r="H1808">
        <f t="shared" si="113"/>
        <v>1477.7826924482854</v>
      </c>
      <c r="I1808">
        <f t="shared" si="114"/>
        <v>169.68712725694084</v>
      </c>
      <c r="J1808">
        <f t="shared" si="115"/>
        <v>389.96673282300395</v>
      </c>
    </row>
    <row r="1809" spans="1:10" x14ac:dyDescent="0.25">
      <c r="A1809">
        <v>19610127</v>
      </c>
      <c r="B1809">
        <v>1.86</v>
      </c>
      <c r="C1809">
        <v>-1.05</v>
      </c>
      <c r="D1809">
        <v>-0.25</v>
      </c>
      <c r="E1809">
        <v>4.7E-2</v>
      </c>
      <c r="G1809" s="1">
        <f t="shared" si="112"/>
        <v>22308</v>
      </c>
      <c r="H1809">
        <f t="shared" si="113"/>
        <v>1505.2694505278234</v>
      </c>
      <c r="I1809">
        <f t="shared" si="114"/>
        <v>167.90541242074298</v>
      </c>
      <c r="J1809">
        <f t="shared" si="115"/>
        <v>388.99181599094646</v>
      </c>
    </row>
    <row r="1810" spans="1:10" x14ac:dyDescent="0.25">
      <c r="A1810">
        <v>19610203</v>
      </c>
      <c r="B1810">
        <v>1.71</v>
      </c>
      <c r="C1810">
        <v>0.24</v>
      </c>
      <c r="D1810">
        <v>-0.27</v>
      </c>
      <c r="E1810">
        <v>3.5999999999999997E-2</v>
      </c>
      <c r="G1810" s="1">
        <f t="shared" si="112"/>
        <v>22315</v>
      </c>
      <c r="H1810">
        <f t="shared" si="113"/>
        <v>1531.009558131849</v>
      </c>
      <c r="I1810">
        <f t="shared" si="114"/>
        <v>168.30838541055275</v>
      </c>
      <c r="J1810">
        <f t="shared" si="115"/>
        <v>387.94153808777088</v>
      </c>
    </row>
    <row r="1811" spans="1:10" x14ac:dyDescent="0.25">
      <c r="A1811">
        <v>19610210</v>
      </c>
      <c r="B1811">
        <v>-0.7</v>
      </c>
      <c r="C1811">
        <v>1.45</v>
      </c>
      <c r="D1811">
        <v>0.52</v>
      </c>
      <c r="E1811">
        <v>3.5999999999999997E-2</v>
      </c>
      <c r="G1811" s="1">
        <f t="shared" si="112"/>
        <v>22322</v>
      </c>
      <c r="H1811">
        <f t="shared" si="113"/>
        <v>1520.2924912249259</v>
      </c>
      <c r="I1811">
        <f t="shared" si="114"/>
        <v>170.74885699900574</v>
      </c>
      <c r="J1811">
        <f t="shared" si="115"/>
        <v>389.95883408582733</v>
      </c>
    </row>
    <row r="1812" spans="1:10" x14ac:dyDescent="0.25">
      <c r="A1812">
        <v>19610217</v>
      </c>
      <c r="B1812">
        <v>1.1299999999999999</v>
      </c>
      <c r="C1812">
        <v>0.9</v>
      </c>
      <c r="D1812">
        <v>0.56000000000000005</v>
      </c>
      <c r="E1812">
        <v>3.5999999999999997E-2</v>
      </c>
      <c r="G1812" s="1">
        <f t="shared" si="112"/>
        <v>22329</v>
      </c>
      <c r="H1812">
        <f t="shared" si="113"/>
        <v>1537.4717963757678</v>
      </c>
      <c r="I1812">
        <f t="shared" si="114"/>
        <v>172.28559671199676</v>
      </c>
      <c r="J1812">
        <f t="shared" si="115"/>
        <v>392.14260355670797</v>
      </c>
    </row>
    <row r="1813" spans="1:10" x14ac:dyDescent="0.25">
      <c r="A1813">
        <v>19610224</v>
      </c>
      <c r="B1813">
        <v>1.31</v>
      </c>
      <c r="C1813">
        <v>0.74</v>
      </c>
      <c r="D1813">
        <v>-1.1100000000000001</v>
      </c>
      <c r="E1813">
        <v>3.5999999999999997E-2</v>
      </c>
      <c r="G1813" s="1">
        <f t="shared" si="112"/>
        <v>22336</v>
      </c>
      <c r="H1813">
        <f t="shared" si="113"/>
        <v>1557.6126769082905</v>
      </c>
      <c r="I1813">
        <f t="shared" si="114"/>
        <v>173.56051012766554</v>
      </c>
      <c r="J1813">
        <f t="shared" si="115"/>
        <v>387.78982065722852</v>
      </c>
    </row>
    <row r="1814" spans="1:10" x14ac:dyDescent="0.25">
      <c r="A1814">
        <v>19610303</v>
      </c>
      <c r="B1814">
        <v>1.73</v>
      </c>
      <c r="C1814">
        <v>0.28000000000000003</v>
      </c>
      <c r="D1814">
        <v>-1.29</v>
      </c>
      <c r="E1814">
        <v>5.0999999999999997E-2</v>
      </c>
      <c r="G1814" s="1">
        <f t="shared" si="112"/>
        <v>22343</v>
      </c>
      <c r="H1814">
        <f t="shared" si="113"/>
        <v>1584.5593762188041</v>
      </c>
      <c r="I1814">
        <f t="shared" si="114"/>
        <v>174.04647955602297</v>
      </c>
      <c r="J1814">
        <f t="shared" si="115"/>
        <v>382.78733197075024</v>
      </c>
    </row>
    <row r="1815" spans="1:10" x14ac:dyDescent="0.25">
      <c r="A1815">
        <v>19610310</v>
      </c>
      <c r="B1815">
        <v>-0.37</v>
      </c>
      <c r="C1815">
        <v>1.47</v>
      </c>
      <c r="D1815">
        <v>-0.38</v>
      </c>
      <c r="E1815">
        <v>5.0999999999999997E-2</v>
      </c>
      <c r="G1815" s="1">
        <f t="shared" si="112"/>
        <v>22350</v>
      </c>
      <c r="H1815">
        <f t="shared" si="113"/>
        <v>1578.6965065267946</v>
      </c>
      <c r="I1815">
        <f t="shared" si="114"/>
        <v>176.60496280549651</v>
      </c>
      <c r="J1815">
        <f t="shared" si="115"/>
        <v>381.33274010926141</v>
      </c>
    </row>
    <row r="1816" spans="1:10" x14ac:dyDescent="0.25">
      <c r="A1816">
        <v>19610317</v>
      </c>
      <c r="B1816">
        <v>1.79</v>
      </c>
      <c r="C1816">
        <v>0.28999999999999998</v>
      </c>
      <c r="D1816">
        <v>-0.48</v>
      </c>
      <c r="E1816">
        <v>5.0999999999999997E-2</v>
      </c>
      <c r="G1816" s="1">
        <f t="shared" si="112"/>
        <v>22357</v>
      </c>
      <c r="H1816">
        <f t="shared" si="113"/>
        <v>1606.9551739936242</v>
      </c>
      <c r="I1816">
        <f t="shared" si="114"/>
        <v>177.11711719763244</v>
      </c>
      <c r="J1816">
        <f t="shared" si="115"/>
        <v>379.50234295673692</v>
      </c>
    </row>
    <row r="1817" spans="1:10" x14ac:dyDescent="0.25">
      <c r="A1817">
        <v>19610324</v>
      </c>
      <c r="B1817">
        <v>-0.28000000000000003</v>
      </c>
      <c r="C1817">
        <v>0.05</v>
      </c>
      <c r="D1817">
        <v>1.1100000000000001</v>
      </c>
      <c r="E1817">
        <v>5.0999999999999997E-2</v>
      </c>
      <c r="G1817" s="1">
        <f t="shared" si="112"/>
        <v>22364</v>
      </c>
      <c r="H1817">
        <f t="shared" si="113"/>
        <v>1602.455699506442</v>
      </c>
      <c r="I1817">
        <f t="shared" si="114"/>
        <v>177.20567575623124</v>
      </c>
      <c r="J1817">
        <f t="shared" si="115"/>
        <v>383.71481896355675</v>
      </c>
    </row>
    <row r="1818" spans="1:10" x14ac:dyDescent="0.25">
      <c r="A1818">
        <v>19610330</v>
      </c>
      <c r="B1818">
        <v>0.97</v>
      </c>
      <c r="C1818">
        <v>1.05</v>
      </c>
      <c r="D1818">
        <v>-0.38</v>
      </c>
      <c r="E1818">
        <v>5.0999999999999997E-2</v>
      </c>
      <c r="G1818" s="1">
        <f t="shared" si="112"/>
        <v>22370</v>
      </c>
      <c r="H1818">
        <f t="shared" si="113"/>
        <v>1617.9995197916546</v>
      </c>
      <c r="I1818">
        <f t="shared" si="114"/>
        <v>179.06633535167165</v>
      </c>
      <c r="J1818">
        <f t="shared" si="115"/>
        <v>382.25670265149523</v>
      </c>
    </row>
    <row r="1819" spans="1:10" x14ac:dyDescent="0.25">
      <c r="A1819">
        <v>19610407</v>
      </c>
      <c r="B1819">
        <v>1.27</v>
      </c>
      <c r="C1819">
        <v>-0.67</v>
      </c>
      <c r="D1819">
        <v>0.46</v>
      </c>
      <c r="E1819">
        <v>4.3999999999999997E-2</v>
      </c>
      <c r="G1819" s="1">
        <f t="shared" si="112"/>
        <v>22378</v>
      </c>
      <c r="H1819">
        <f t="shared" si="113"/>
        <v>1638.5481136930084</v>
      </c>
      <c r="I1819">
        <f t="shared" si="114"/>
        <v>177.86659090481544</v>
      </c>
      <c r="J1819">
        <f t="shared" si="115"/>
        <v>384.01508348369208</v>
      </c>
    </row>
    <row r="1820" spans="1:10" x14ac:dyDescent="0.25">
      <c r="A1820">
        <v>19610414</v>
      </c>
      <c r="B1820">
        <v>0.63</v>
      </c>
      <c r="C1820">
        <v>-0.01</v>
      </c>
      <c r="D1820">
        <v>0</v>
      </c>
      <c r="E1820">
        <v>4.3999999999999997E-2</v>
      </c>
      <c r="G1820" s="1">
        <f t="shared" si="112"/>
        <v>22385</v>
      </c>
      <c r="H1820">
        <f t="shared" si="113"/>
        <v>1648.8709668092743</v>
      </c>
      <c r="I1820">
        <f t="shared" si="114"/>
        <v>177.84880424572495</v>
      </c>
      <c r="J1820">
        <f t="shared" si="115"/>
        <v>384.01508348369208</v>
      </c>
    </row>
    <row r="1821" spans="1:10" x14ac:dyDescent="0.25">
      <c r="A1821">
        <v>19610421</v>
      </c>
      <c r="B1821">
        <v>-0.82</v>
      </c>
      <c r="C1821">
        <v>1.25</v>
      </c>
      <c r="D1821">
        <v>0.67</v>
      </c>
      <c r="E1821">
        <v>4.3999999999999997E-2</v>
      </c>
      <c r="G1821" s="1">
        <f t="shared" si="112"/>
        <v>22392</v>
      </c>
      <c r="H1821">
        <f t="shared" si="113"/>
        <v>1635.3502248814382</v>
      </c>
      <c r="I1821">
        <f t="shared" si="114"/>
        <v>180.07191429879651</v>
      </c>
      <c r="J1821">
        <f t="shared" si="115"/>
        <v>386.5879845430328</v>
      </c>
    </row>
    <row r="1822" spans="1:10" x14ac:dyDescent="0.25">
      <c r="A1822">
        <v>19610428</v>
      </c>
      <c r="B1822">
        <v>-0.78</v>
      </c>
      <c r="C1822">
        <v>-0.47</v>
      </c>
      <c r="D1822">
        <v>0.96</v>
      </c>
      <c r="E1822">
        <v>4.3999999999999997E-2</v>
      </c>
      <c r="G1822" s="1">
        <f t="shared" si="112"/>
        <v>22399</v>
      </c>
      <c r="H1822">
        <f t="shared" si="113"/>
        <v>1622.594493127363</v>
      </c>
      <c r="I1822">
        <f t="shared" si="114"/>
        <v>179.22557630159216</v>
      </c>
      <c r="J1822">
        <f t="shared" si="115"/>
        <v>390.29922919464593</v>
      </c>
    </row>
    <row r="1823" spans="1:10" x14ac:dyDescent="0.25">
      <c r="A1823">
        <v>19610505</v>
      </c>
      <c r="B1823">
        <v>1.9</v>
      </c>
      <c r="C1823">
        <v>0.28999999999999998</v>
      </c>
      <c r="D1823">
        <v>0.26</v>
      </c>
      <c r="E1823">
        <v>4.3999999999999997E-2</v>
      </c>
      <c r="G1823" s="1">
        <f t="shared" si="112"/>
        <v>22406</v>
      </c>
      <c r="H1823">
        <f t="shared" si="113"/>
        <v>1653.4237884967827</v>
      </c>
      <c r="I1823">
        <f t="shared" si="114"/>
        <v>179.74533047286675</v>
      </c>
      <c r="J1823">
        <f t="shared" si="115"/>
        <v>391.31400719055199</v>
      </c>
    </row>
    <row r="1824" spans="1:10" x14ac:dyDescent="0.25">
      <c r="A1824">
        <v>19610512</v>
      </c>
      <c r="B1824">
        <v>0.17</v>
      </c>
      <c r="C1824">
        <v>1.46</v>
      </c>
      <c r="D1824">
        <v>-0.51</v>
      </c>
      <c r="E1824">
        <v>4.3999999999999997E-2</v>
      </c>
      <c r="G1824" s="1">
        <f t="shared" si="112"/>
        <v>22413</v>
      </c>
      <c r="H1824">
        <f t="shared" si="113"/>
        <v>1656.2346089372272</v>
      </c>
      <c r="I1824">
        <f t="shared" si="114"/>
        <v>182.3696122977706</v>
      </c>
      <c r="J1824">
        <f t="shared" si="115"/>
        <v>389.31830575388017</v>
      </c>
    </row>
    <row r="1825" spans="1:10" x14ac:dyDescent="0.25">
      <c r="A1825">
        <v>19610519</v>
      </c>
      <c r="B1825">
        <v>1.1499999999999999</v>
      </c>
      <c r="C1825">
        <v>-0.81</v>
      </c>
      <c r="D1825">
        <v>0.74</v>
      </c>
      <c r="E1825">
        <v>4.3999999999999997E-2</v>
      </c>
      <c r="G1825" s="1">
        <f t="shared" si="112"/>
        <v>22420</v>
      </c>
      <c r="H1825">
        <f t="shared" si="113"/>
        <v>1675.2813069400054</v>
      </c>
      <c r="I1825">
        <f t="shared" si="114"/>
        <v>180.89241843815867</v>
      </c>
      <c r="J1825">
        <f t="shared" si="115"/>
        <v>392.19926121645892</v>
      </c>
    </row>
    <row r="1826" spans="1:10" x14ac:dyDescent="0.25">
      <c r="A1826">
        <v>19610526</v>
      </c>
      <c r="B1826">
        <v>-0.95</v>
      </c>
      <c r="C1826">
        <v>1.29</v>
      </c>
      <c r="D1826">
        <v>-0.01</v>
      </c>
      <c r="E1826">
        <v>4.3999999999999997E-2</v>
      </c>
      <c r="G1826" s="1">
        <f t="shared" si="112"/>
        <v>22427</v>
      </c>
      <c r="H1826">
        <f t="shared" si="113"/>
        <v>1659.3661345240755</v>
      </c>
      <c r="I1826">
        <f t="shared" si="114"/>
        <v>183.2259306360109</v>
      </c>
      <c r="J1826">
        <f t="shared" si="115"/>
        <v>392.16004129033729</v>
      </c>
    </row>
    <row r="1827" spans="1:10" x14ac:dyDescent="0.25">
      <c r="A1827">
        <v>19610602</v>
      </c>
      <c r="B1827">
        <v>0.27</v>
      </c>
      <c r="C1827">
        <v>-0.77</v>
      </c>
      <c r="D1827">
        <v>-0.83</v>
      </c>
      <c r="E1827">
        <v>0.05</v>
      </c>
      <c r="G1827" s="1">
        <f t="shared" si="112"/>
        <v>22434</v>
      </c>
      <c r="H1827">
        <f t="shared" si="113"/>
        <v>1663.8464230872903</v>
      </c>
      <c r="I1827">
        <f t="shared" si="114"/>
        <v>181.8150909701136</v>
      </c>
      <c r="J1827">
        <f t="shared" si="115"/>
        <v>388.90511294762752</v>
      </c>
    </row>
    <row r="1828" spans="1:10" x14ac:dyDescent="0.25">
      <c r="A1828">
        <v>19610609</v>
      </c>
      <c r="B1828">
        <v>-0.1</v>
      </c>
      <c r="C1828">
        <v>-0.89</v>
      </c>
      <c r="D1828">
        <v>0.02</v>
      </c>
      <c r="E1828">
        <v>0.05</v>
      </c>
      <c r="G1828" s="1">
        <f t="shared" si="112"/>
        <v>22441</v>
      </c>
      <c r="H1828">
        <f t="shared" si="113"/>
        <v>1662.182576664203</v>
      </c>
      <c r="I1828">
        <f t="shared" si="114"/>
        <v>180.19693666047959</v>
      </c>
      <c r="J1828">
        <f t="shared" si="115"/>
        <v>388.98289397021705</v>
      </c>
    </row>
    <row r="1829" spans="1:10" x14ac:dyDescent="0.25">
      <c r="A1829">
        <v>19610616</v>
      </c>
      <c r="B1829">
        <v>-2.2400000000000002</v>
      </c>
      <c r="C1829">
        <v>-0.37</v>
      </c>
      <c r="D1829">
        <v>-0.53</v>
      </c>
      <c r="E1829">
        <v>0.05</v>
      </c>
      <c r="G1829" s="1">
        <f t="shared" si="112"/>
        <v>22448</v>
      </c>
      <c r="H1829">
        <f t="shared" si="113"/>
        <v>1624.9496869469249</v>
      </c>
      <c r="I1829">
        <f t="shared" si="114"/>
        <v>179.53020799483582</v>
      </c>
      <c r="J1829">
        <f t="shared" si="115"/>
        <v>386.92128463217489</v>
      </c>
    </row>
    <row r="1830" spans="1:10" x14ac:dyDescent="0.25">
      <c r="A1830">
        <v>19610623</v>
      </c>
      <c r="B1830">
        <v>-0.13</v>
      </c>
      <c r="C1830">
        <v>-0.88</v>
      </c>
      <c r="D1830">
        <v>0.28999999999999998</v>
      </c>
      <c r="E1830">
        <v>0.05</v>
      </c>
      <c r="G1830" s="1">
        <f t="shared" si="112"/>
        <v>22455</v>
      </c>
      <c r="H1830">
        <f t="shared" si="113"/>
        <v>1622.837252353894</v>
      </c>
      <c r="I1830">
        <f t="shared" si="114"/>
        <v>177.95034216448127</v>
      </c>
      <c r="J1830">
        <f t="shared" si="115"/>
        <v>388.04335635760816</v>
      </c>
    </row>
    <row r="1831" spans="1:10" x14ac:dyDescent="0.25">
      <c r="A1831">
        <v>19610630</v>
      </c>
      <c r="B1831">
        <v>-0.82</v>
      </c>
      <c r="C1831">
        <v>0.16</v>
      </c>
      <c r="D1831">
        <v>0.66</v>
      </c>
      <c r="E1831">
        <v>0.05</v>
      </c>
      <c r="G1831" s="1">
        <f t="shared" si="112"/>
        <v>22462</v>
      </c>
      <c r="H1831">
        <f t="shared" si="113"/>
        <v>1609.5299868845921</v>
      </c>
      <c r="I1831">
        <f t="shared" si="114"/>
        <v>178.23506271194444</v>
      </c>
      <c r="J1831">
        <f t="shared" si="115"/>
        <v>390.60444250956834</v>
      </c>
    </row>
    <row r="1832" spans="1:10" x14ac:dyDescent="0.25">
      <c r="A1832">
        <v>19610707</v>
      </c>
      <c r="B1832">
        <v>1.69</v>
      </c>
      <c r="C1832">
        <v>0.28000000000000003</v>
      </c>
      <c r="D1832">
        <v>-0.57999999999999996</v>
      </c>
      <c r="E1832">
        <v>4.5999999999999999E-2</v>
      </c>
      <c r="G1832" s="1">
        <f t="shared" si="112"/>
        <v>22469</v>
      </c>
      <c r="H1832">
        <f t="shared" si="113"/>
        <v>1636.7310436629416</v>
      </c>
      <c r="I1832">
        <f t="shared" si="114"/>
        <v>178.73412088753787</v>
      </c>
      <c r="J1832">
        <f t="shared" si="115"/>
        <v>388.33893674301282</v>
      </c>
    </row>
    <row r="1833" spans="1:10" x14ac:dyDescent="0.25">
      <c r="A1833">
        <v>19610714</v>
      </c>
      <c r="B1833">
        <v>-0.85</v>
      </c>
      <c r="C1833">
        <v>-0.82</v>
      </c>
      <c r="D1833">
        <v>0.63</v>
      </c>
      <c r="E1833">
        <v>4.5999999999999999E-2</v>
      </c>
      <c r="G1833" s="1">
        <f t="shared" si="112"/>
        <v>22476</v>
      </c>
      <c r="H1833">
        <f t="shared" si="113"/>
        <v>1622.8188297918066</v>
      </c>
      <c r="I1833">
        <f t="shared" si="114"/>
        <v>177.26850109626005</v>
      </c>
      <c r="J1833">
        <f t="shared" si="115"/>
        <v>390.78547204449382</v>
      </c>
    </row>
    <row r="1834" spans="1:10" x14ac:dyDescent="0.25">
      <c r="A1834">
        <v>19610721</v>
      </c>
      <c r="B1834">
        <v>-0.77</v>
      </c>
      <c r="C1834">
        <v>-0.68</v>
      </c>
      <c r="D1834">
        <v>-0.24</v>
      </c>
      <c r="E1834">
        <v>4.5999999999999999E-2</v>
      </c>
      <c r="G1834" s="1">
        <f t="shared" si="112"/>
        <v>22483</v>
      </c>
      <c r="H1834">
        <f t="shared" si="113"/>
        <v>1610.3231248024097</v>
      </c>
      <c r="I1834">
        <f t="shared" si="114"/>
        <v>176.06307528880549</v>
      </c>
      <c r="J1834">
        <f t="shared" si="115"/>
        <v>389.84758691158703</v>
      </c>
    </row>
    <row r="1835" spans="1:10" x14ac:dyDescent="0.25">
      <c r="A1835">
        <v>19610728</v>
      </c>
      <c r="B1835">
        <v>2.65</v>
      </c>
      <c r="C1835">
        <v>-0.57999999999999996</v>
      </c>
      <c r="D1835">
        <v>0.14000000000000001</v>
      </c>
      <c r="E1835">
        <v>4.5999999999999999E-2</v>
      </c>
      <c r="G1835" s="1">
        <f t="shared" si="112"/>
        <v>22490</v>
      </c>
      <c r="H1835">
        <f t="shared" si="113"/>
        <v>1652.9966876096735</v>
      </c>
      <c r="I1835">
        <f t="shared" si="114"/>
        <v>175.04190945213043</v>
      </c>
      <c r="J1835">
        <f t="shared" si="115"/>
        <v>390.39337353326329</v>
      </c>
    </row>
    <row r="1836" spans="1:10" x14ac:dyDescent="0.25">
      <c r="A1836">
        <v>19610804</v>
      </c>
      <c r="B1836">
        <v>1.54</v>
      </c>
      <c r="C1836">
        <v>-0.72</v>
      </c>
      <c r="D1836">
        <v>0.34</v>
      </c>
      <c r="E1836">
        <v>3.5000000000000003E-2</v>
      </c>
      <c r="G1836" s="1">
        <f t="shared" si="112"/>
        <v>22497</v>
      </c>
      <c r="H1836">
        <f t="shared" si="113"/>
        <v>1678.4528365988626</v>
      </c>
      <c r="I1836">
        <f t="shared" si="114"/>
        <v>173.7816077040751</v>
      </c>
      <c r="J1836">
        <f t="shared" si="115"/>
        <v>391.72071100327639</v>
      </c>
    </row>
    <row r="1837" spans="1:10" x14ac:dyDescent="0.25">
      <c r="A1837">
        <v>19610811</v>
      </c>
      <c r="B1837">
        <v>0.87</v>
      </c>
      <c r="C1837">
        <v>-0.52</v>
      </c>
      <c r="D1837">
        <v>-0.72</v>
      </c>
      <c r="E1837">
        <v>3.5000000000000003E-2</v>
      </c>
      <c r="G1837" s="1">
        <f t="shared" si="112"/>
        <v>22504</v>
      </c>
      <c r="H1837">
        <f t="shared" si="113"/>
        <v>1693.0553762772727</v>
      </c>
      <c r="I1837">
        <f t="shared" si="114"/>
        <v>172.87794334401391</v>
      </c>
      <c r="J1837">
        <f t="shared" si="115"/>
        <v>388.9003218840528</v>
      </c>
    </row>
    <row r="1838" spans="1:10" x14ac:dyDescent="0.25">
      <c r="A1838">
        <v>19610818</v>
      </c>
      <c r="B1838">
        <v>0.39</v>
      </c>
      <c r="C1838">
        <v>-0.17</v>
      </c>
      <c r="D1838">
        <v>0.32</v>
      </c>
      <c r="E1838">
        <v>3.5000000000000003E-2</v>
      </c>
      <c r="G1838" s="1">
        <f t="shared" si="112"/>
        <v>22511</v>
      </c>
      <c r="H1838">
        <f t="shared" si="113"/>
        <v>1699.658292244754</v>
      </c>
      <c r="I1838">
        <f t="shared" si="114"/>
        <v>172.5840508403291</v>
      </c>
      <c r="J1838">
        <f t="shared" si="115"/>
        <v>390.14480291408182</v>
      </c>
    </row>
    <row r="1839" spans="1:10" x14ac:dyDescent="0.25">
      <c r="A1839">
        <v>19610825</v>
      </c>
      <c r="B1839">
        <v>-0.86</v>
      </c>
      <c r="C1839">
        <v>-0.37</v>
      </c>
      <c r="D1839">
        <v>0.23</v>
      </c>
      <c r="E1839">
        <v>3.5000000000000003E-2</v>
      </c>
      <c r="G1839" s="1">
        <f t="shared" si="112"/>
        <v>22518</v>
      </c>
      <c r="H1839">
        <f t="shared" si="113"/>
        <v>1685.041230931449</v>
      </c>
      <c r="I1839">
        <f t="shared" si="114"/>
        <v>171.94548985221988</v>
      </c>
      <c r="J1839">
        <f t="shared" si="115"/>
        <v>391.04213596078421</v>
      </c>
    </row>
    <row r="1840" spans="1:10" x14ac:dyDescent="0.25">
      <c r="A1840">
        <v>19610901</v>
      </c>
      <c r="B1840">
        <v>0.92</v>
      </c>
      <c r="C1840">
        <v>0.13</v>
      </c>
      <c r="D1840">
        <v>-0.78</v>
      </c>
      <c r="E1840">
        <v>4.2000000000000003E-2</v>
      </c>
      <c r="G1840" s="1">
        <f t="shared" si="112"/>
        <v>22525</v>
      </c>
      <c r="H1840">
        <f t="shared" si="113"/>
        <v>1700.5436102560186</v>
      </c>
      <c r="I1840">
        <f t="shared" si="114"/>
        <v>172.16901898902779</v>
      </c>
      <c r="J1840">
        <f t="shared" si="115"/>
        <v>387.99200730029008</v>
      </c>
    </row>
    <row r="1841" spans="1:10" x14ac:dyDescent="0.25">
      <c r="A1841">
        <v>19610908</v>
      </c>
      <c r="B1841">
        <v>-0.59</v>
      </c>
      <c r="C1841">
        <v>-0.99</v>
      </c>
      <c r="D1841">
        <v>0.12</v>
      </c>
      <c r="E1841">
        <v>4.2000000000000003E-2</v>
      </c>
      <c r="G1841" s="1">
        <f t="shared" si="112"/>
        <v>22532</v>
      </c>
      <c r="H1841">
        <f t="shared" si="113"/>
        <v>1690.510402955508</v>
      </c>
      <c r="I1841">
        <f t="shared" si="114"/>
        <v>170.4645457010364</v>
      </c>
      <c r="J1841">
        <f t="shared" si="115"/>
        <v>388.45759770905045</v>
      </c>
    </row>
    <row r="1842" spans="1:10" x14ac:dyDescent="0.25">
      <c r="A1842">
        <v>19610915</v>
      </c>
      <c r="B1842">
        <v>-0.5</v>
      </c>
      <c r="C1842">
        <v>0.23</v>
      </c>
      <c r="D1842">
        <v>-0.3</v>
      </c>
      <c r="E1842">
        <v>4.2000000000000003E-2</v>
      </c>
      <c r="G1842" s="1">
        <f t="shared" si="112"/>
        <v>22539</v>
      </c>
      <c r="H1842">
        <f t="shared" si="113"/>
        <v>1682.0578509407305</v>
      </c>
      <c r="I1842">
        <f t="shared" si="114"/>
        <v>170.85661415614877</v>
      </c>
      <c r="J1842">
        <f t="shared" si="115"/>
        <v>387.29222491592327</v>
      </c>
    </row>
    <row r="1843" spans="1:10" x14ac:dyDescent="0.25">
      <c r="A1843">
        <v>19610922</v>
      </c>
      <c r="B1843">
        <v>-1.36</v>
      </c>
      <c r="C1843">
        <v>-0.57999999999999996</v>
      </c>
      <c r="D1843">
        <v>0.75</v>
      </c>
      <c r="E1843">
        <v>4.2000000000000003E-2</v>
      </c>
      <c r="G1843" s="1">
        <f t="shared" si="112"/>
        <v>22546</v>
      </c>
      <c r="H1843">
        <f t="shared" si="113"/>
        <v>1659.1818641679365</v>
      </c>
      <c r="I1843">
        <f t="shared" si="114"/>
        <v>169.8656457940431</v>
      </c>
      <c r="J1843">
        <f t="shared" si="115"/>
        <v>390.19691660279273</v>
      </c>
    </row>
    <row r="1844" spans="1:10" x14ac:dyDescent="0.25">
      <c r="A1844">
        <v>19610929</v>
      </c>
      <c r="B1844">
        <v>0.08</v>
      </c>
      <c r="C1844">
        <v>0.06</v>
      </c>
      <c r="D1844">
        <v>-0.95</v>
      </c>
      <c r="E1844">
        <v>4.2000000000000003E-2</v>
      </c>
      <c r="G1844" s="1">
        <f t="shared" si="112"/>
        <v>22553</v>
      </c>
      <c r="H1844">
        <f t="shared" si="113"/>
        <v>1660.5092096592707</v>
      </c>
      <c r="I1844">
        <f t="shared" si="114"/>
        <v>169.96756518151952</v>
      </c>
      <c r="J1844">
        <f t="shared" si="115"/>
        <v>386.4900458950662</v>
      </c>
    </row>
    <row r="1845" spans="1:10" x14ac:dyDescent="0.25">
      <c r="A1845">
        <v>19611006</v>
      </c>
      <c r="B1845">
        <v>1.74</v>
      </c>
      <c r="C1845">
        <v>-0.39</v>
      </c>
      <c r="D1845">
        <v>0.18</v>
      </c>
      <c r="E1845">
        <v>4.5999999999999999E-2</v>
      </c>
      <c r="G1845" s="1">
        <f t="shared" si="112"/>
        <v>22560</v>
      </c>
      <c r="H1845">
        <f t="shared" si="113"/>
        <v>1689.4020699073421</v>
      </c>
      <c r="I1845">
        <f t="shared" si="114"/>
        <v>169.30469167731158</v>
      </c>
      <c r="J1845">
        <f t="shared" si="115"/>
        <v>387.18572797767735</v>
      </c>
    </row>
    <row r="1846" spans="1:10" x14ac:dyDescent="0.25">
      <c r="A1846">
        <v>19611013</v>
      </c>
      <c r="B1846">
        <v>0.1</v>
      </c>
      <c r="C1846">
        <v>-0.01</v>
      </c>
      <c r="D1846">
        <v>0.26</v>
      </c>
      <c r="E1846">
        <v>4.5999999999999999E-2</v>
      </c>
      <c r="G1846" s="1">
        <f t="shared" si="112"/>
        <v>22567</v>
      </c>
      <c r="H1846">
        <f t="shared" si="113"/>
        <v>1691.0914719772493</v>
      </c>
      <c r="I1846">
        <f t="shared" si="114"/>
        <v>169.28776120814385</v>
      </c>
      <c r="J1846">
        <f t="shared" si="115"/>
        <v>388.19241087041928</v>
      </c>
    </row>
    <row r="1847" spans="1:10" x14ac:dyDescent="0.25">
      <c r="A1847">
        <v>19611020</v>
      </c>
      <c r="B1847">
        <v>0.54</v>
      </c>
      <c r="C1847">
        <v>-0.52</v>
      </c>
      <c r="D1847">
        <v>-0.12</v>
      </c>
      <c r="E1847">
        <v>4.5999999999999999E-2</v>
      </c>
      <c r="G1847" s="1">
        <f t="shared" si="112"/>
        <v>22574</v>
      </c>
      <c r="H1847">
        <f t="shared" si="113"/>
        <v>1700.2233659259266</v>
      </c>
      <c r="I1847">
        <f t="shared" si="114"/>
        <v>168.4074648498615</v>
      </c>
      <c r="J1847">
        <f t="shared" si="115"/>
        <v>387.7265799773748</v>
      </c>
    </row>
    <row r="1848" spans="1:10" x14ac:dyDescent="0.25">
      <c r="A1848">
        <v>19611027</v>
      </c>
      <c r="B1848">
        <v>-0.21</v>
      </c>
      <c r="C1848">
        <v>-0.54</v>
      </c>
      <c r="D1848">
        <v>-0.4</v>
      </c>
      <c r="E1848">
        <v>4.5999999999999999E-2</v>
      </c>
      <c r="G1848" s="1">
        <f t="shared" si="112"/>
        <v>22581</v>
      </c>
      <c r="H1848">
        <f t="shared" si="113"/>
        <v>1696.6528968574821</v>
      </c>
      <c r="I1848">
        <f t="shared" si="114"/>
        <v>167.49806453967224</v>
      </c>
      <c r="J1848">
        <f t="shared" si="115"/>
        <v>386.17567365746532</v>
      </c>
    </row>
    <row r="1849" spans="1:10" x14ac:dyDescent="0.25">
      <c r="A1849">
        <v>19611103</v>
      </c>
      <c r="B1849">
        <v>1.68</v>
      </c>
      <c r="C1849">
        <v>-0.12</v>
      </c>
      <c r="D1849">
        <v>-7.0000000000000007E-2</v>
      </c>
      <c r="E1849">
        <v>3.9E-2</v>
      </c>
      <c r="G1849" s="1">
        <f t="shared" si="112"/>
        <v>22588</v>
      </c>
      <c r="H1849">
        <f t="shared" si="113"/>
        <v>1725.1566655246877</v>
      </c>
      <c r="I1849">
        <f t="shared" si="114"/>
        <v>167.29706686222463</v>
      </c>
      <c r="J1849">
        <f t="shared" si="115"/>
        <v>385.90535068590509</v>
      </c>
    </row>
    <row r="1850" spans="1:10" x14ac:dyDescent="0.25">
      <c r="A1850">
        <v>19611110</v>
      </c>
      <c r="B1850">
        <v>2.38</v>
      </c>
      <c r="C1850">
        <v>0.4</v>
      </c>
      <c r="D1850">
        <v>-0.9</v>
      </c>
      <c r="E1850">
        <v>3.9E-2</v>
      </c>
      <c r="G1850" s="1">
        <f t="shared" si="112"/>
        <v>22595</v>
      </c>
      <c r="H1850">
        <f t="shared" si="113"/>
        <v>1766.2153941641754</v>
      </c>
      <c r="I1850">
        <f t="shared" si="114"/>
        <v>167.96625512967353</v>
      </c>
      <c r="J1850">
        <f t="shared" si="115"/>
        <v>382.43220252973197</v>
      </c>
    </row>
    <row r="1851" spans="1:10" x14ac:dyDescent="0.25">
      <c r="A1851">
        <v>19611117</v>
      </c>
      <c r="B1851">
        <v>0.84</v>
      </c>
      <c r="C1851">
        <v>0.27</v>
      </c>
      <c r="D1851">
        <v>-1.19</v>
      </c>
      <c r="E1851">
        <v>3.9E-2</v>
      </c>
      <c r="G1851" s="1">
        <f t="shared" si="112"/>
        <v>22602</v>
      </c>
      <c r="H1851">
        <f t="shared" si="113"/>
        <v>1781.0516034751545</v>
      </c>
      <c r="I1851">
        <f t="shared" si="114"/>
        <v>168.41976401852364</v>
      </c>
      <c r="J1851">
        <f t="shared" si="115"/>
        <v>377.88125931962816</v>
      </c>
    </row>
    <row r="1852" spans="1:10" x14ac:dyDescent="0.25">
      <c r="A1852">
        <v>19611124</v>
      </c>
      <c r="B1852">
        <v>0.4</v>
      </c>
      <c r="C1852">
        <v>0.57999999999999996</v>
      </c>
      <c r="D1852">
        <v>0.35</v>
      </c>
      <c r="E1852">
        <v>3.9E-2</v>
      </c>
      <c r="G1852" s="1">
        <f t="shared" si="112"/>
        <v>22609</v>
      </c>
      <c r="H1852">
        <f t="shared" si="113"/>
        <v>1788.175809889055</v>
      </c>
      <c r="I1852">
        <f t="shared" si="114"/>
        <v>169.39659864983108</v>
      </c>
      <c r="J1852">
        <f t="shared" si="115"/>
        <v>379.20384372724686</v>
      </c>
    </row>
    <row r="1853" spans="1:10" x14ac:dyDescent="0.25">
      <c r="A1853">
        <v>19611201</v>
      </c>
      <c r="B1853">
        <v>0.03</v>
      </c>
      <c r="C1853">
        <v>-0.08</v>
      </c>
      <c r="D1853">
        <v>0.9</v>
      </c>
      <c r="E1853">
        <v>4.7E-2</v>
      </c>
      <c r="G1853" s="1">
        <f t="shared" si="112"/>
        <v>22616</v>
      </c>
      <c r="H1853">
        <f t="shared" si="113"/>
        <v>1788.7122626320217</v>
      </c>
      <c r="I1853">
        <f t="shared" si="114"/>
        <v>169.2610813709112</v>
      </c>
      <c r="J1853">
        <f t="shared" si="115"/>
        <v>382.61667832079206</v>
      </c>
    </row>
    <row r="1854" spans="1:10" x14ac:dyDescent="0.25">
      <c r="A1854">
        <v>19611208</v>
      </c>
      <c r="B1854">
        <v>0.31</v>
      </c>
      <c r="C1854">
        <v>-0.79</v>
      </c>
      <c r="D1854">
        <v>0.62</v>
      </c>
      <c r="E1854">
        <v>4.7E-2</v>
      </c>
      <c r="G1854" s="1">
        <f t="shared" si="112"/>
        <v>22623</v>
      </c>
      <c r="H1854">
        <f t="shared" si="113"/>
        <v>1794.2572706461813</v>
      </c>
      <c r="I1854">
        <f t="shared" si="114"/>
        <v>167.92391882808099</v>
      </c>
      <c r="J1854">
        <f t="shared" si="115"/>
        <v>384.98890172638096</v>
      </c>
    </row>
    <row r="1855" spans="1:10" x14ac:dyDescent="0.25">
      <c r="A1855">
        <v>19611215</v>
      </c>
      <c r="B1855">
        <v>-0.24</v>
      </c>
      <c r="C1855">
        <v>-0.57999999999999996</v>
      </c>
      <c r="D1855">
        <v>0.28000000000000003</v>
      </c>
      <c r="E1855">
        <v>4.7E-2</v>
      </c>
      <c r="G1855" s="1">
        <f t="shared" si="112"/>
        <v>22630</v>
      </c>
      <c r="H1855">
        <f t="shared" si="113"/>
        <v>1789.9510531966305</v>
      </c>
      <c r="I1855">
        <f t="shared" si="114"/>
        <v>166.94996009887811</v>
      </c>
      <c r="J1855">
        <f t="shared" si="115"/>
        <v>386.0668706512148</v>
      </c>
    </row>
    <row r="1856" spans="1:10" x14ac:dyDescent="0.25">
      <c r="A1856">
        <v>19611222</v>
      </c>
      <c r="B1856">
        <v>-1.51</v>
      </c>
      <c r="C1856">
        <v>0.79</v>
      </c>
      <c r="D1856">
        <v>0.76</v>
      </c>
      <c r="E1856">
        <v>4.7E-2</v>
      </c>
      <c r="G1856" s="1">
        <f t="shared" si="112"/>
        <v>22637</v>
      </c>
      <c r="H1856">
        <f t="shared" si="113"/>
        <v>1762.9227922933615</v>
      </c>
      <c r="I1856">
        <f t="shared" si="114"/>
        <v>168.26886478365924</v>
      </c>
      <c r="J1856">
        <f t="shared" si="115"/>
        <v>389.00097886816405</v>
      </c>
    </row>
    <row r="1857" spans="1:10" x14ac:dyDescent="0.25">
      <c r="A1857">
        <v>19611229</v>
      </c>
      <c r="B1857">
        <v>0.69</v>
      </c>
      <c r="C1857">
        <v>-0.41</v>
      </c>
      <c r="D1857">
        <v>-0.01</v>
      </c>
      <c r="E1857">
        <v>4.7E-2</v>
      </c>
      <c r="G1857" s="1">
        <f t="shared" si="112"/>
        <v>22644</v>
      </c>
      <c r="H1857">
        <f t="shared" si="113"/>
        <v>1775.0869595601855</v>
      </c>
      <c r="I1857">
        <f t="shared" si="114"/>
        <v>167.57896243804623</v>
      </c>
      <c r="J1857">
        <f t="shared" si="115"/>
        <v>388.96207877027723</v>
      </c>
    </row>
    <row r="1858" spans="1:10" x14ac:dyDescent="0.25">
      <c r="A1858">
        <v>19620105</v>
      </c>
      <c r="B1858">
        <v>-2.73</v>
      </c>
      <c r="C1858">
        <v>1.17</v>
      </c>
      <c r="D1858">
        <v>2.4700000000000002</v>
      </c>
      <c r="E1858">
        <v>0.06</v>
      </c>
      <c r="G1858" s="1">
        <f t="shared" si="112"/>
        <v>22651</v>
      </c>
      <c r="H1858">
        <f t="shared" si="113"/>
        <v>1726.6270855641924</v>
      </c>
      <c r="I1858">
        <f t="shared" si="114"/>
        <v>169.53963629857139</v>
      </c>
      <c r="J1858">
        <f t="shared" si="115"/>
        <v>398.56944211590303</v>
      </c>
    </row>
    <row r="1859" spans="1:10" x14ac:dyDescent="0.25">
      <c r="A1859">
        <v>19620112</v>
      </c>
      <c r="B1859">
        <v>-0.04</v>
      </c>
      <c r="C1859">
        <v>0.24</v>
      </c>
      <c r="D1859">
        <v>0.78</v>
      </c>
      <c r="E1859">
        <v>0.06</v>
      </c>
      <c r="G1859" s="1">
        <f t="shared" si="112"/>
        <v>22658</v>
      </c>
      <c r="H1859">
        <f t="shared" si="113"/>
        <v>1725.9364347299668</v>
      </c>
      <c r="I1859">
        <f t="shared" si="114"/>
        <v>169.94653142568797</v>
      </c>
      <c r="J1859">
        <f t="shared" si="115"/>
        <v>401.67828376440707</v>
      </c>
    </row>
    <row r="1860" spans="1:10" x14ac:dyDescent="0.25">
      <c r="A1860">
        <v>19620119</v>
      </c>
      <c r="B1860">
        <v>-1.18</v>
      </c>
      <c r="C1860">
        <v>1.04</v>
      </c>
      <c r="D1860">
        <v>0.7</v>
      </c>
      <c r="E1860">
        <v>0.06</v>
      </c>
      <c r="G1860" s="1">
        <f t="shared" si="112"/>
        <v>22665</v>
      </c>
      <c r="H1860">
        <f t="shared" si="113"/>
        <v>1705.5703848001531</v>
      </c>
      <c r="I1860">
        <f t="shared" si="114"/>
        <v>171.71397535251512</v>
      </c>
      <c r="J1860">
        <f t="shared" si="115"/>
        <v>404.49003175075785</v>
      </c>
    </row>
    <row r="1861" spans="1:10" x14ac:dyDescent="0.25">
      <c r="A1861">
        <v>19620126</v>
      </c>
      <c r="B1861">
        <v>-0.94</v>
      </c>
      <c r="C1861">
        <v>-0.21</v>
      </c>
      <c r="D1861">
        <v>0.8</v>
      </c>
      <c r="E1861">
        <v>0.06</v>
      </c>
      <c r="G1861" s="1">
        <f t="shared" si="112"/>
        <v>22672</v>
      </c>
      <c r="H1861">
        <f t="shared" si="113"/>
        <v>1689.5380231830318</v>
      </c>
      <c r="I1861">
        <f t="shared" si="114"/>
        <v>171.35337600427485</v>
      </c>
      <c r="J1861">
        <f t="shared" si="115"/>
        <v>407.72595200476394</v>
      </c>
    </row>
    <row r="1862" spans="1:10" x14ac:dyDescent="0.25">
      <c r="A1862">
        <v>19620202</v>
      </c>
      <c r="B1862">
        <v>2.2999999999999998</v>
      </c>
      <c r="C1862">
        <v>-1.28</v>
      </c>
      <c r="D1862">
        <v>0.6</v>
      </c>
      <c r="E1862">
        <v>0.05</v>
      </c>
      <c r="G1862" s="1">
        <f t="shared" si="112"/>
        <v>22679</v>
      </c>
      <c r="H1862">
        <f t="shared" si="113"/>
        <v>1728.3973977162414</v>
      </c>
      <c r="I1862">
        <f t="shared" si="114"/>
        <v>169.16005279142013</v>
      </c>
      <c r="J1862">
        <f t="shared" si="115"/>
        <v>410.17230771679255</v>
      </c>
    </row>
    <row r="1863" spans="1:10" x14ac:dyDescent="0.25">
      <c r="A1863">
        <v>19620209</v>
      </c>
      <c r="B1863">
        <v>1.17</v>
      </c>
      <c r="C1863">
        <v>-0.03</v>
      </c>
      <c r="D1863">
        <v>-0.27</v>
      </c>
      <c r="E1863">
        <v>0.05</v>
      </c>
      <c r="G1863" s="1">
        <f t="shared" ref="G1863:G1926" si="116">DATE(LEFT(A1863,4),RIGHT(LEFT(A1863,6),2),RIGHT(A1863,2))</f>
        <v>22686</v>
      </c>
      <c r="H1863">
        <f t="shared" si="113"/>
        <v>1748.6196472695215</v>
      </c>
      <c r="I1863">
        <f t="shared" si="114"/>
        <v>169.1093047755827</v>
      </c>
      <c r="J1863">
        <f t="shared" si="115"/>
        <v>409.06484248595717</v>
      </c>
    </row>
    <row r="1864" spans="1:10" x14ac:dyDescent="0.25">
      <c r="A1864">
        <v>19620216</v>
      </c>
      <c r="B1864">
        <v>0.12</v>
      </c>
      <c r="C1864">
        <v>0.08</v>
      </c>
      <c r="D1864">
        <v>0.85</v>
      </c>
      <c r="E1864">
        <v>0.05</v>
      </c>
      <c r="G1864" s="1">
        <f t="shared" si="116"/>
        <v>22693</v>
      </c>
      <c r="H1864">
        <f t="shared" ref="H1864:H1927" si="117">H1863*(1+B1864/100)</f>
        <v>1750.7179908462451</v>
      </c>
      <c r="I1864">
        <f t="shared" ref="I1864:I1927" si="118">I1863*(1+C1864/100)</f>
        <v>169.24459221940316</v>
      </c>
      <c r="J1864">
        <f t="shared" ref="J1864:J1927" si="119">J1863*(1+D1864/100)</f>
        <v>412.54189364708776</v>
      </c>
    </row>
    <row r="1865" spans="1:10" x14ac:dyDescent="0.25">
      <c r="A1865">
        <v>19620223</v>
      </c>
      <c r="B1865">
        <v>-0.62</v>
      </c>
      <c r="C1865">
        <v>-0.33</v>
      </c>
      <c r="D1865">
        <v>0.38</v>
      </c>
      <c r="E1865">
        <v>0.05</v>
      </c>
      <c r="G1865" s="1">
        <f t="shared" si="116"/>
        <v>22700</v>
      </c>
      <c r="H1865">
        <f t="shared" si="117"/>
        <v>1739.8635393029983</v>
      </c>
      <c r="I1865">
        <f t="shared" si="118"/>
        <v>168.68608506507914</v>
      </c>
      <c r="J1865">
        <f t="shared" si="119"/>
        <v>414.1095528429467</v>
      </c>
    </row>
    <row r="1866" spans="1:10" x14ac:dyDescent="0.25">
      <c r="A1866">
        <v>19620302</v>
      </c>
      <c r="B1866">
        <v>0.05</v>
      </c>
      <c r="C1866">
        <v>0.23</v>
      </c>
      <c r="D1866">
        <v>-0.41</v>
      </c>
      <c r="E1866">
        <v>5.0999999999999997E-2</v>
      </c>
      <c r="G1866" s="1">
        <f t="shared" si="116"/>
        <v>22707</v>
      </c>
      <c r="H1866">
        <f t="shared" si="117"/>
        <v>1740.7334710726498</v>
      </c>
      <c r="I1866">
        <f t="shared" si="118"/>
        <v>169.0740630607288</v>
      </c>
      <c r="J1866">
        <f t="shared" si="119"/>
        <v>412.41170367629064</v>
      </c>
    </row>
    <row r="1867" spans="1:10" x14ac:dyDescent="0.25">
      <c r="A1867">
        <v>19620309</v>
      </c>
      <c r="B1867">
        <v>0.35</v>
      </c>
      <c r="C1867">
        <v>0.59</v>
      </c>
      <c r="D1867">
        <v>-1.02</v>
      </c>
      <c r="E1867">
        <v>5.0999999999999997E-2</v>
      </c>
      <c r="G1867" s="1">
        <f t="shared" si="116"/>
        <v>22714</v>
      </c>
      <c r="H1867">
        <f t="shared" si="117"/>
        <v>1746.8260382214041</v>
      </c>
      <c r="I1867">
        <f t="shared" si="118"/>
        <v>170.0716000327871</v>
      </c>
      <c r="J1867">
        <f t="shared" si="119"/>
        <v>408.20510429879249</v>
      </c>
    </row>
    <row r="1868" spans="1:10" x14ac:dyDescent="0.25">
      <c r="A1868">
        <v>19620316</v>
      </c>
      <c r="B1868">
        <v>0.74</v>
      </c>
      <c r="C1868">
        <v>-0.28000000000000003</v>
      </c>
      <c r="D1868">
        <v>-0.38</v>
      </c>
      <c r="E1868">
        <v>5.0999999999999997E-2</v>
      </c>
      <c r="G1868" s="1">
        <f t="shared" si="116"/>
        <v>22721</v>
      </c>
      <c r="H1868">
        <f t="shared" si="117"/>
        <v>1759.7525509042428</v>
      </c>
      <c r="I1868">
        <f t="shared" si="118"/>
        <v>169.59539955269528</v>
      </c>
      <c r="J1868">
        <f t="shared" si="119"/>
        <v>406.65392490245705</v>
      </c>
    </row>
    <row r="1869" spans="1:10" x14ac:dyDescent="0.25">
      <c r="A1869">
        <v>19620323</v>
      </c>
      <c r="B1869">
        <v>-0.74</v>
      </c>
      <c r="C1869">
        <v>0.28999999999999998</v>
      </c>
      <c r="D1869">
        <v>-0.28999999999999998</v>
      </c>
      <c r="E1869">
        <v>5.0999999999999997E-2</v>
      </c>
      <c r="G1869" s="1">
        <f t="shared" si="116"/>
        <v>22728</v>
      </c>
      <c r="H1869">
        <f t="shared" si="117"/>
        <v>1746.7303820275515</v>
      </c>
      <c r="I1869">
        <f t="shared" si="118"/>
        <v>170.08722621139808</v>
      </c>
      <c r="J1869">
        <f t="shared" si="119"/>
        <v>405.47462852023995</v>
      </c>
    </row>
    <row r="1870" spans="1:10" x14ac:dyDescent="0.25">
      <c r="A1870">
        <v>19620330</v>
      </c>
      <c r="B1870">
        <v>-1.29</v>
      </c>
      <c r="C1870">
        <v>-0.25</v>
      </c>
      <c r="D1870">
        <v>0.14000000000000001</v>
      </c>
      <c r="E1870">
        <v>5.0999999999999997E-2</v>
      </c>
      <c r="G1870" s="1">
        <f t="shared" si="116"/>
        <v>22735</v>
      </c>
      <c r="H1870">
        <f t="shared" si="117"/>
        <v>1724.197560099396</v>
      </c>
      <c r="I1870">
        <f t="shared" si="118"/>
        <v>169.66200814586958</v>
      </c>
      <c r="J1870">
        <f t="shared" si="119"/>
        <v>406.04229300016829</v>
      </c>
    </row>
    <row r="1871" spans="1:10" x14ac:dyDescent="0.25">
      <c r="A1871">
        <v>19620406</v>
      </c>
      <c r="B1871">
        <v>-1.17</v>
      </c>
      <c r="C1871">
        <v>-0.04</v>
      </c>
      <c r="D1871">
        <v>-7.0000000000000007E-2</v>
      </c>
      <c r="E1871">
        <v>5.6000000000000001E-2</v>
      </c>
      <c r="G1871" s="1">
        <f t="shared" si="116"/>
        <v>22742</v>
      </c>
      <c r="H1871">
        <f t="shared" si="117"/>
        <v>1704.0244486462329</v>
      </c>
      <c r="I1871">
        <f t="shared" si="118"/>
        <v>169.59414334261123</v>
      </c>
      <c r="J1871">
        <f t="shared" si="119"/>
        <v>405.75806339506818</v>
      </c>
    </row>
    <row r="1872" spans="1:10" x14ac:dyDescent="0.25">
      <c r="A1872">
        <v>19620413</v>
      </c>
      <c r="B1872">
        <v>-1.61</v>
      </c>
      <c r="C1872">
        <v>-0.54</v>
      </c>
      <c r="D1872">
        <v>0.11</v>
      </c>
      <c r="E1872">
        <v>5.6000000000000001E-2</v>
      </c>
      <c r="G1872" s="1">
        <f t="shared" si="116"/>
        <v>22749</v>
      </c>
      <c r="H1872">
        <f t="shared" si="117"/>
        <v>1676.5896550230286</v>
      </c>
      <c r="I1872">
        <f t="shared" si="118"/>
        <v>168.67833496856113</v>
      </c>
      <c r="J1872">
        <f t="shared" si="119"/>
        <v>406.20439726480276</v>
      </c>
    </row>
    <row r="1873" spans="1:10" x14ac:dyDescent="0.25">
      <c r="A1873">
        <v>19620419</v>
      </c>
      <c r="B1873">
        <v>1.1299999999999999</v>
      </c>
      <c r="C1873">
        <v>-0.33</v>
      </c>
      <c r="D1873">
        <v>0.42</v>
      </c>
      <c r="E1873">
        <v>5.6000000000000001E-2</v>
      </c>
      <c r="G1873" s="1">
        <f t="shared" si="116"/>
        <v>22755</v>
      </c>
      <c r="H1873">
        <f t="shared" si="117"/>
        <v>1695.5351181247891</v>
      </c>
      <c r="I1873">
        <f t="shared" si="118"/>
        <v>168.12169646316488</v>
      </c>
      <c r="J1873">
        <f t="shared" si="119"/>
        <v>407.9104557333149</v>
      </c>
    </row>
    <row r="1874" spans="1:10" x14ac:dyDescent="0.25">
      <c r="A1874">
        <v>19620427</v>
      </c>
      <c r="B1874">
        <v>-3.39</v>
      </c>
      <c r="C1874">
        <v>0.22</v>
      </c>
      <c r="D1874">
        <v>-0.31</v>
      </c>
      <c r="E1874">
        <v>5.6000000000000001E-2</v>
      </c>
      <c r="G1874" s="1">
        <f t="shared" si="116"/>
        <v>22763</v>
      </c>
      <c r="H1874">
        <f t="shared" si="117"/>
        <v>1638.0564776203587</v>
      </c>
      <c r="I1874">
        <f t="shared" si="118"/>
        <v>168.49156419538383</v>
      </c>
      <c r="J1874">
        <f t="shared" si="119"/>
        <v>406.64593332054164</v>
      </c>
    </row>
    <row r="1875" spans="1:10" x14ac:dyDescent="0.25">
      <c r="A1875">
        <v>19620504</v>
      </c>
      <c r="B1875">
        <v>-0.11</v>
      </c>
      <c r="C1875">
        <v>-0.5</v>
      </c>
      <c r="D1875">
        <v>-0.02</v>
      </c>
      <c r="E1875">
        <v>0.06</v>
      </c>
      <c r="G1875" s="1">
        <f t="shared" si="116"/>
        <v>22770</v>
      </c>
      <c r="H1875">
        <f t="shared" si="117"/>
        <v>1636.2546154949764</v>
      </c>
      <c r="I1875">
        <f t="shared" si="118"/>
        <v>167.6491063744069</v>
      </c>
      <c r="J1875">
        <f t="shared" si="119"/>
        <v>406.56460413387754</v>
      </c>
    </row>
    <row r="1876" spans="1:10" x14ac:dyDescent="0.25">
      <c r="A1876">
        <v>19620511</v>
      </c>
      <c r="B1876">
        <v>-5.3</v>
      </c>
      <c r="C1876">
        <v>-0.53</v>
      </c>
      <c r="D1876">
        <v>1.3</v>
      </c>
      <c r="E1876">
        <v>0.06</v>
      </c>
      <c r="G1876" s="1">
        <f t="shared" si="116"/>
        <v>22777</v>
      </c>
      <c r="H1876">
        <f t="shared" si="117"/>
        <v>1549.5331208737425</v>
      </c>
      <c r="I1876">
        <f t="shared" si="118"/>
        <v>166.76056611062253</v>
      </c>
      <c r="J1876">
        <f t="shared" si="119"/>
        <v>411.84994398761791</v>
      </c>
    </row>
    <row r="1877" spans="1:10" x14ac:dyDescent="0.25">
      <c r="A1877">
        <v>19620518</v>
      </c>
      <c r="B1877">
        <v>1.69</v>
      </c>
      <c r="C1877">
        <v>-0.35</v>
      </c>
      <c r="D1877">
        <v>0.16</v>
      </c>
      <c r="E1877">
        <v>0.06</v>
      </c>
      <c r="G1877" s="1">
        <f t="shared" si="116"/>
        <v>22784</v>
      </c>
      <c r="H1877">
        <f t="shared" si="117"/>
        <v>1575.7202306165086</v>
      </c>
      <c r="I1877">
        <f t="shared" si="118"/>
        <v>166.17690412923537</v>
      </c>
      <c r="J1877">
        <f t="shared" si="119"/>
        <v>412.5089038979981</v>
      </c>
    </row>
    <row r="1878" spans="1:10" x14ac:dyDescent="0.25">
      <c r="A1878">
        <v>19620525</v>
      </c>
      <c r="B1878">
        <v>-6.99</v>
      </c>
      <c r="C1878">
        <v>-1.45</v>
      </c>
      <c r="D1878">
        <v>1.34</v>
      </c>
      <c r="E1878">
        <v>0.06</v>
      </c>
      <c r="G1878" s="1">
        <f t="shared" si="116"/>
        <v>22791</v>
      </c>
      <c r="H1878">
        <f t="shared" si="117"/>
        <v>1465.5773864964146</v>
      </c>
      <c r="I1878">
        <f t="shared" si="118"/>
        <v>163.76733901936146</v>
      </c>
      <c r="J1878">
        <f t="shared" si="119"/>
        <v>418.03652321023128</v>
      </c>
    </row>
    <row r="1879" spans="1:10" x14ac:dyDescent="0.25">
      <c r="A1879">
        <v>19620601</v>
      </c>
      <c r="B1879">
        <v>-0.02</v>
      </c>
      <c r="C1879">
        <v>-0.4</v>
      </c>
      <c r="D1879">
        <v>0.1</v>
      </c>
      <c r="E1879">
        <v>4.9000000000000002E-2</v>
      </c>
      <c r="G1879" s="1">
        <f t="shared" si="116"/>
        <v>22798</v>
      </c>
      <c r="H1879">
        <f t="shared" si="117"/>
        <v>1465.2842710191153</v>
      </c>
      <c r="I1879">
        <f t="shared" si="118"/>
        <v>163.11226966328402</v>
      </c>
      <c r="J1879">
        <f t="shared" si="119"/>
        <v>418.45455973344144</v>
      </c>
    </row>
    <row r="1880" spans="1:10" x14ac:dyDescent="0.25">
      <c r="A1880">
        <v>19620608</v>
      </c>
      <c r="B1880">
        <v>-1.73</v>
      </c>
      <c r="C1880">
        <v>-0.17</v>
      </c>
      <c r="D1880">
        <v>0.74</v>
      </c>
      <c r="E1880">
        <v>4.9000000000000002E-2</v>
      </c>
      <c r="G1880" s="1">
        <f t="shared" si="116"/>
        <v>22805</v>
      </c>
      <c r="H1880">
        <f t="shared" si="117"/>
        <v>1439.9348531304847</v>
      </c>
      <c r="I1880">
        <f t="shared" si="118"/>
        <v>162.83497880485643</v>
      </c>
      <c r="J1880">
        <f t="shared" si="119"/>
        <v>421.55112347546896</v>
      </c>
    </row>
    <row r="1881" spans="1:10" x14ac:dyDescent="0.25">
      <c r="A1881">
        <v>19620615</v>
      </c>
      <c r="B1881">
        <v>-4.3899999999999997</v>
      </c>
      <c r="C1881">
        <v>-1.36</v>
      </c>
      <c r="D1881">
        <v>1.61</v>
      </c>
      <c r="E1881">
        <v>4.9000000000000002E-2</v>
      </c>
      <c r="G1881" s="1">
        <f t="shared" si="116"/>
        <v>22812</v>
      </c>
      <c r="H1881">
        <f t="shared" si="117"/>
        <v>1376.7217130780564</v>
      </c>
      <c r="I1881">
        <f t="shared" si="118"/>
        <v>160.62042309311039</v>
      </c>
      <c r="J1881">
        <f t="shared" si="119"/>
        <v>428.33809656342402</v>
      </c>
    </row>
    <row r="1882" spans="1:10" x14ac:dyDescent="0.25">
      <c r="A1882">
        <v>19620622</v>
      </c>
      <c r="B1882">
        <v>-5.89</v>
      </c>
      <c r="C1882">
        <v>0.64</v>
      </c>
      <c r="D1882">
        <v>0.73</v>
      </c>
      <c r="E1882">
        <v>4.9000000000000002E-2</v>
      </c>
      <c r="G1882" s="1">
        <f t="shared" si="116"/>
        <v>22819</v>
      </c>
      <c r="H1882">
        <f t="shared" si="117"/>
        <v>1295.632804177759</v>
      </c>
      <c r="I1882">
        <f t="shared" si="118"/>
        <v>161.64839380090629</v>
      </c>
      <c r="J1882">
        <f t="shared" si="119"/>
        <v>431.46496466833707</v>
      </c>
    </row>
    <row r="1883" spans="1:10" x14ac:dyDescent="0.25">
      <c r="A1883">
        <v>19620629</v>
      </c>
      <c r="B1883">
        <v>3.84</v>
      </c>
      <c r="C1883">
        <v>-7.0000000000000007E-2</v>
      </c>
      <c r="D1883">
        <v>-0.64</v>
      </c>
      <c r="E1883">
        <v>4.9000000000000002E-2</v>
      </c>
      <c r="G1883" s="1">
        <f t="shared" si="116"/>
        <v>22826</v>
      </c>
      <c r="H1883">
        <f t="shared" si="117"/>
        <v>1345.3851038581849</v>
      </c>
      <c r="I1883">
        <f t="shared" si="118"/>
        <v>161.53523992524566</v>
      </c>
      <c r="J1883">
        <f t="shared" si="119"/>
        <v>428.70358889445976</v>
      </c>
    </row>
    <row r="1884" spans="1:10" x14ac:dyDescent="0.25">
      <c r="A1884">
        <v>19620706</v>
      </c>
      <c r="B1884">
        <v>2.71</v>
      </c>
      <c r="C1884">
        <v>-0.59</v>
      </c>
      <c r="D1884">
        <v>-0.46</v>
      </c>
      <c r="E1884">
        <v>6.6000000000000003E-2</v>
      </c>
      <c r="G1884" s="1">
        <f t="shared" si="116"/>
        <v>22833</v>
      </c>
      <c r="H1884">
        <f t="shared" si="117"/>
        <v>1381.8450401727416</v>
      </c>
      <c r="I1884">
        <f t="shared" si="118"/>
        <v>160.5821820096867</v>
      </c>
      <c r="J1884">
        <f t="shared" si="119"/>
        <v>426.73155238554523</v>
      </c>
    </row>
    <row r="1885" spans="1:10" x14ac:dyDescent="0.25">
      <c r="A1885">
        <v>19620713</v>
      </c>
      <c r="B1885">
        <v>3.17</v>
      </c>
      <c r="C1885">
        <v>2.95</v>
      </c>
      <c r="D1885">
        <v>-1.85</v>
      </c>
      <c r="E1885">
        <v>6.6000000000000003E-2</v>
      </c>
      <c r="G1885" s="1">
        <f t="shared" si="116"/>
        <v>22840</v>
      </c>
      <c r="H1885">
        <f t="shared" si="117"/>
        <v>1425.6495279462176</v>
      </c>
      <c r="I1885">
        <f t="shared" si="118"/>
        <v>165.31935637897249</v>
      </c>
      <c r="J1885">
        <f t="shared" si="119"/>
        <v>418.83701866641263</v>
      </c>
    </row>
    <row r="1886" spans="1:10" x14ac:dyDescent="0.25">
      <c r="A1886">
        <v>19620720</v>
      </c>
      <c r="B1886">
        <v>-1.79</v>
      </c>
      <c r="C1886">
        <v>-0.46</v>
      </c>
      <c r="D1886">
        <v>0.28999999999999998</v>
      </c>
      <c r="E1886">
        <v>6.6000000000000003E-2</v>
      </c>
      <c r="G1886" s="1">
        <f t="shared" si="116"/>
        <v>22847</v>
      </c>
      <c r="H1886">
        <f t="shared" si="117"/>
        <v>1400.1304013959802</v>
      </c>
      <c r="I1886">
        <f t="shared" si="118"/>
        <v>164.55888733962919</v>
      </c>
      <c r="J1886">
        <f t="shared" si="119"/>
        <v>420.05164602054521</v>
      </c>
    </row>
    <row r="1887" spans="1:10" x14ac:dyDescent="0.25">
      <c r="A1887">
        <v>19620727</v>
      </c>
      <c r="B1887">
        <v>0.45</v>
      </c>
      <c r="C1887">
        <v>-0.35</v>
      </c>
      <c r="D1887">
        <v>-0.48</v>
      </c>
      <c r="E1887">
        <v>6.6000000000000003E-2</v>
      </c>
      <c r="G1887" s="1">
        <f t="shared" si="116"/>
        <v>22854</v>
      </c>
      <c r="H1887">
        <f t="shared" si="117"/>
        <v>1406.4309882022621</v>
      </c>
      <c r="I1887">
        <f t="shared" si="118"/>
        <v>163.98293123394049</v>
      </c>
      <c r="J1887">
        <f t="shared" si="119"/>
        <v>418.03539811964657</v>
      </c>
    </row>
    <row r="1888" spans="1:10" x14ac:dyDescent="0.25">
      <c r="A1888">
        <v>19620803</v>
      </c>
      <c r="B1888">
        <v>1.46</v>
      </c>
      <c r="C1888">
        <v>0.05</v>
      </c>
      <c r="D1888">
        <v>-0.74</v>
      </c>
      <c r="E1888">
        <v>5.8999999999999997E-2</v>
      </c>
      <c r="G1888" s="1">
        <f t="shared" si="116"/>
        <v>22861</v>
      </c>
      <c r="H1888">
        <f t="shared" si="117"/>
        <v>1426.9648806300152</v>
      </c>
      <c r="I1888">
        <f t="shared" si="118"/>
        <v>164.06492269955746</v>
      </c>
      <c r="J1888">
        <f t="shared" si="119"/>
        <v>414.9419361735612</v>
      </c>
    </row>
    <row r="1889" spans="1:10" x14ac:dyDescent="0.25">
      <c r="A1889">
        <v>19620810</v>
      </c>
      <c r="B1889">
        <v>-0.87</v>
      </c>
      <c r="C1889">
        <v>0.09</v>
      </c>
      <c r="D1889">
        <v>0.51</v>
      </c>
      <c r="E1889">
        <v>5.8999999999999997E-2</v>
      </c>
      <c r="G1889" s="1">
        <f t="shared" si="116"/>
        <v>22868</v>
      </c>
      <c r="H1889">
        <f t="shared" si="117"/>
        <v>1414.5502861685341</v>
      </c>
      <c r="I1889">
        <f t="shared" si="118"/>
        <v>164.21258112998703</v>
      </c>
      <c r="J1889">
        <f t="shared" si="119"/>
        <v>417.05814004804643</v>
      </c>
    </row>
    <row r="1890" spans="1:10" x14ac:dyDescent="0.25">
      <c r="A1890">
        <v>19620817</v>
      </c>
      <c r="B1890">
        <v>2.57</v>
      </c>
      <c r="C1890">
        <v>0.62</v>
      </c>
      <c r="D1890">
        <v>-1.7</v>
      </c>
      <c r="E1890">
        <v>5.8999999999999997E-2</v>
      </c>
      <c r="G1890" s="1">
        <f t="shared" si="116"/>
        <v>22875</v>
      </c>
      <c r="H1890">
        <f t="shared" si="117"/>
        <v>1450.9042285230655</v>
      </c>
      <c r="I1890">
        <f t="shared" si="118"/>
        <v>165.23069913299295</v>
      </c>
      <c r="J1890">
        <f t="shared" si="119"/>
        <v>409.96815166722962</v>
      </c>
    </row>
    <row r="1891" spans="1:10" x14ac:dyDescent="0.25">
      <c r="A1891">
        <v>19620824</v>
      </c>
      <c r="B1891">
        <v>1.1499999999999999</v>
      </c>
      <c r="C1891">
        <v>0.3</v>
      </c>
      <c r="D1891">
        <v>-0.22</v>
      </c>
      <c r="E1891">
        <v>5.8999999999999997E-2</v>
      </c>
      <c r="G1891" s="1">
        <f t="shared" si="116"/>
        <v>22882</v>
      </c>
      <c r="H1891">
        <f t="shared" si="117"/>
        <v>1467.5896271510808</v>
      </c>
      <c r="I1891">
        <f t="shared" si="118"/>
        <v>165.72639123039193</v>
      </c>
      <c r="J1891">
        <f t="shared" si="119"/>
        <v>409.06622173356175</v>
      </c>
    </row>
    <row r="1892" spans="1:10" x14ac:dyDescent="0.25">
      <c r="A1892">
        <v>19620831</v>
      </c>
      <c r="B1892">
        <v>-0.56000000000000005</v>
      </c>
      <c r="C1892">
        <v>0.12</v>
      </c>
      <c r="D1892">
        <v>0.06</v>
      </c>
      <c r="E1892">
        <v>5.8999999999999997E-2</v>
      </c>
      <c r="G1892" s="1">
        <f t="shared" si="116"/>
        <v>22889</v>
      </c>
      <c r="H1892">
        <f t="shared" si="117"/>
        <v>1459.3711252390347</v>
      </c>
      <c r="I1892">
        <f t="shared" si="118"/>
        <v>165.92526289986841</v>
      </c>
      <c r="J1892">
        <f t="shared" si="119"/>
        <v>409.31166146660183</v>
      </c>
    </row>
    <row r="1893" spans="1:10" x14ac:dyDescent="0.25">
      <c r="A1893">
        <v>19620907</v>
      </c>
      <c r="B1893">
        <v>-1.3</v>
      </c>
      <c r="C1893">
        <v>-0.32</v>
      </c>
      <c r="D1893">
        <v>0.74</v>
      </c>
      <c r="E1893">
        <v>5.1999999999999998E-2</v>
      </c>
      <c r="G1893" s="1">
        <f t="shared" si="116"/>
        <v>22896</v>
      </c>
      <c r="H1893">
        <f t="shared" si="117"/>
        <v>1440.3993006109272</v>
      </c>
      <c r="I1893">
        <f t="shared" si="118"/>
        <v>165.39430205858883</v>
      </c>
      <c r="J1893">
        <f t="shared" si="119"/>
        <v>412.34056776145474</v>
      </c>
    </row>
    <row r="1894" spans="1:10" x14ac:dyDescent="0.25">
      <c r="A1894">
        <v>19620914</v>
      </c>
      <c r="B1894">
        <v>0.8</v>
      </c>
      <c r="C1894">
        <v>-0.91</v>
      </c>
      <c r="D1894">
        <v>-0.39</v>
      </c>
      <c r="E1894">
        <v>5.1999999999999998E-2</v>
      </c>
      <c r="G1894" s="1">
        <f t="shared" si="116"/>
        <v>22903</v>
      </c>
      <c r="H1894">
        <f t="shared" si="117"/>
        <v>1451.9224950158145</v>
      </c>
      <c r="I1894">
        <f t="shared" si="118"/>
        <v>163.88921390985567</v>
      </c>
      <c r="J1894">
        <f t="shared" si="119"/>
        <v>410.73243954718504</v>
      </c>
    </row>
    <row r="1895" spans="1:10" x14ac:dyDescent="0.25">
      <c r="A1895">
        <v>19620921</v>
      </c>
      <c r="B1895">
        <v>-2.09</v>
      </c>
      <c r="C1895">
        <v>-0.6</v>
      </c>
      <c r="D1895">
        <v>-0.28000000000000003</v>
      </c>
      <c r="E1895">
        <v>5.1999999999999998E-2</v>
      </c>
      <c r="G1895" s="1">
        <f t="shared" si="116"/>
        <v>22910</v>
      </c>
      <c r="H1895">
        <f t="shared" si="117"/>
        <v>1421.5773148699841</v>
      </c>
      <c r="I1895">
        <f t="shared" si="118"/>
        <v>162.90587862639654</v>
      </c>
      <c r="J1895">
        <f t="shared" si="119"/>
        <v>409.5823887164529</v>
      </c>
    </row>
    <row r="1896" spans="1:10" x14ac:dyDescent="0.25">
      <c r="A1896">
        <v>19620928</v>
      </c>
      <c r="B1896">
        <v>-2.69</v>
      </c>
      <c r="C1896">
        <v>-0.72</v>
      </c>
      <c r="D1896">
        <v>1.22</v>
      </c>
      <c r="E1896">
        <v>5.1999999999999998E-2</v>
      </c>
      <c r="G1896" s="1">
        <f t="shared" si="116"/>
        <v>22917</v>
      </c>
      <c r="H1896">
        <f t="shared" si="117"/>
        <v>1383.3368850999814</v>
      </c>
      <c r="I1896">
        <f t="shared" si="118"/>
        <v>161.7329563002865</v>
      </c>
      <c r="J1896">
        <f t="shared" si="119"/>
        <v>414.57929385879362</v>
      </c>
    </row>
    <row r="1897" spans="1:10" x14ac:dyDescent="0.25">
      <c r="A1897">
        <v>19621005</v>
      </c>
      <c r="B1897">
        <v>1.29</v>
      </c>
      <c r="C1897">
        <v>-1.1000000000000001</v>
      </c>
      <c r="D1897">
        <v>-0.09</v>
      </c>
      <c r="E1897">
        <v>6.4000000000000001E-2</v>
      </c>
      <c r="G1897" s="1">
        <f t="shared" si="116"/>
        <v>22924</v>
      </c>
      <c r="H1897">
        <f t="shared" si="117"/>
        <v>1401.1819309177711</v>
      </c>
      <c r="I1897">
        <f t="shared" si="118"/>
        <v>159.95389378098335</v>
      </c>
      <c r="J1897">
        <f t="shared" si="119"/>
        <v>414.2061724943207</v>
      </c>
    </row>
    <row r="1898" spans="1:10" x14ac:dyDescent="0.25">
      <c r="A1898">
        <v>19621012</v>
      </c>
      <c r="B1898">
        <v>-0.19</v>
      </c>
      <c r="C1898">
        <v>-0.17</v>
      </c>
      <c r="D1898">
        <v>0.1</v>
      </c>
      <c r="E1898">
        <v>6.4000000000000001E-2</v>
      </c>
      <c r="G1898" s="1">
        <f t="shared" si="116"/>
        <v>22931</v>
      </c>
      <c r="H1898">
        <f t="shared" si="117"/>
        <v>1398.5196852490274</v>
      </c>
      <c r="I1898">
        <f t="shared" si="118"/>
        <v>159.68197216155568</v>
      </c>
      <c r="J1898">
        <f t="shared" si="119"/>
        <v>414.62037866681499</v>
      </c>
    </row>
    <row r="1899" spans="1:10" x14ac:dyDescent="0.25">
      <c r="A1899">
        <v>19621019</v>
      </c>
      <c r="B1899">
        <v>-2.61</v>
      </c>
      <c r="C1899">
        <v>-1.01</v>
      </c>
      <c r="D1899">
        <v>0.67</v>
      </c>
      <c r="E1899">
        <v>6.4000000000000001E-2</v>
      </c>
      <c r="G1899" s="1">
        <f t="shared" si="116"/>
        <v>22938</v>
      </c>
      <c r="H1899">
        <f t="shared" si="117"/>
        <v>1362.0183214640276</v>
      </c>
      <c r="I1899">
        <f t="shared" si="118"/>
        <v>158.06918424272396</v>
      </c>
      <c r="J1899">
        <f t="shared" si="119"/>
        <v>417.3983352038826</v>
      </c>
    </row>
    <row r="1900" spans="1:10" x14ac:dyDescent="0.25">
      <c r="A1900">
        <v>19621026</v>
      </c>
      <c r="B1900">
        <v>-2.16</v>
      </c>
      <c r="C1900">
        <v>-1.72</v>
      </c>
      <c r="D1900">
        <v>1.3</v>
      </c>
      <c r="E1900">
        <v>6.4000000000000001E-2</v>
      </c>
      <c r="G1900" s="1">
        <f t="shared" si="116"/>
        <v>22945</v>
      </c>
      <c r="H1900">
        <f t="shared" si="117"/>
        <v>1332.5987257204047</v>
      </c>
      <c r="I1900">
        <f t="shared" si="118"/>
        <v>155.35039427374912</v>
      </c>
      <c r="J1900">
        <f t="shared" si="119"/>
        <v>422.82451356153302</v>
      </c>
    </row>
    <row r="1901" spans="1:10" x14ac:dyDescent="0.25">
      <c r="A1901">
        <v>19621102</v>
      </c>
      <c r="B1901">
        <v>5.88</v>
      </c>
      <c r="C1901">
        <v>-0.12</v>
      </c>
      <c r="D1901">
        <v>-1.4</v>
      </c>
      <c r="E1901">
        <v>0.05</v>
      </c>
      <c r="G1901" s="1">
        <f t="shared" si="116"/>
        <v>22952</v>
      </c>
      <c r="H1901">
        <f t="shared" si="117"/>
        <v>1410.9555307927644</v>
      </c>
      <c r="I1901">
        <f t="shared" si="118"/>
        <v>155.16397380062062</v>
      </c>
      <c r="J1901">
        <f t="shared" si="119"/>
        <v>416.90497037167154</v>
      </c>
    </row>
    <row r="1902" spans="1:10" x14ac:dyDescent="0.25">
      <c r="A1902">
        <v>19621109</v>
      </c>
      <c r="B1902">
        <v>2.11</v>
      </c>
      <c r="C1902">
        <v>0.72</v>
      </c>
      <c r="D1902">
        <v>1.1200000000000001</v>
      </c>
      <c r="E1902">
        <v>0.05</v>
      </c>
      <c r="G1902" s="1">
        <f t="shared" si="116"/>
        <v>22959</v>
      </c>
      <c r="H1902">
        <f t="shared" si="117"/>
        <v>1440.7266924924916</v>
      </c>
      <c r="I1902">
        <f t="shared" si="118"/>
        <v>156.28115441198511</v>
      </c>
      <c r="J1902">
        <f t="shared" si="119"/>
        <v>421.57430603983431</v>
      </c>
    </row>
    <row r="1903" spans="1:10" x14ac:dyDescent="0.25">
      <c r="A1903">
        <v>19621116</v>
      </c>
      <c r="B1903">
        <v>2.4300000000000002</v>
      </c>
      <c r="C1903">
        <v>0.85</v>
      </c>
      <c r="D1903">
        <v>0.16</v>
      </c>
      <c r="E1903">
        <v>0.05</v>
      </c>
      <c r="G1903" s="1">
        <f t="shared" si="116"/>
        <v>22966</v>
      </c>
      <c r="H1903">
        <f t="shared" si="117"/>
        <v>1475.736351120059</v>
      </c>
      <c r="I1903">
        <f t="shared" si="118"/>
        <v>157.60954422448697</v>
      </c>
      <c r="J1903">
        <f t="shared" si="119"/>
        <v>422.24882492949808</v>
      </c>
    </row>
    <row r="1904" spans="1:10" x14ac:dyDescent="0.25">
      <c r="A1904">
        <v>19621123</v>
      </c>
      <c r="B1904">
        <v>2.39</v>
      </c>
      <c r="C1904">
        <v>-0.49</v>
      </c>
      <c r="D1904">
        <v>0.57999999999999996</v>
      </c>
      <c r="E1904">
        <v>0.05</v>
      </c>
      <c r="G1904" s="1">
        <f t="shared" si="116"/>
        <v>22973</v>
      </c>
      <c r="H1904">
        <f t="shared" si="117"/>
        <v>1511.0064499118284</v>
      </c>
      <c r="I1904">
        <f t="shared" si="118"/>
        <v>156.83725745778699</v>
      </c>
      <c r="J1904">
        <f t="shared" si="119"/>
        <v>424.6978681140892</v>
      </c>
    </row>
    <row r="1905" spans="1:10" x14ac:dyDescent="0.25">
      <c r="A1905">
        <v>19621130</v>
      </c>
      <c r="B1905">
        <v>1.4</v>
      </c>
      <c r="C1905">
        <v>1.49</v>
      </c>
      <c r="D1905">
        <v>-0.36</v>
      </c>
      <c r="E1905">
        <v>0.05</v>
      </c>
      <c r="G1905" s="1">
        <f t="shared" si="116"/>
        <v>22980</v>
      </c>
      <c r="H1905">
        <f t="shared" si="117"/>
        <v>1532.160540210594</v>
      </c>
      <c r="I1905">
        <f t="shared" si="118"/>
        <v>159.17413259390801</v>
      </c>
      <c r="J1905">
        <f t="shared" si="119"/>
        <v>423.16895578887846</v>
      </c>
    </row>
    <row r="1906" spans="1:10" x14ac:dyDescent="0.25">
      <c r="A1906">
        <v>19621207</v>
      </c>
      <c r="B1906">
        <v>1.36</v>
      </c>
      <c r="C1906">
        <v>-0.75</v>
      </c>
      <c r="D1906">
        <v>-0.98</v>
      </c>
      <c r="E1906">
        <v>5.8000000000000003E-2</v>
      </c>
      <c r="G1906" s="1">
        <f t="shared" si="116"/>
        <v>22987</v>
      </c>
      <c r="H1906">
        <f t="shared" si="117"/>
        <v>1552.9979235574583</v>
      </c>
      <c r="I1906">
        <f t="shared" si="118"/>
        <v>157.98032659945372</v>
      </c>
      <c r="J1906">
        <f t="shared" si="119"/>
        <v>419.02190002214746</v>
      </c>
    </row>
    <row r="1907" spans="1:10" x14ac:dyDescent="0.25">
      <c r="A1907">
        <v>19621214</v>
      </c>
      <c r="B1907">
        <v>-0.97</v>
      </c>
      <c r="C1907">
        <v>-1.28</v>
      </c>
      <c r="D1907">
        <v>0.44</v>
      </c>
      <c r="E1907">
        <v>5.8000000000000003E-2</v>
      </c>
      <c r="G1907" s="1">
        <f t="shared" si="116"/>
        <v>22994</v>
      </c>
      <c r="H1907">
        <f t="shared" si="117"/>
        <v>1537.9338436989508</v>
      </c>
      <c r="I1907">
        <f t="shared" si="118"/>
        <v>155.95817841898071</v>
      </c>
      <c r="J1907">
        <f t="shared" si="119"/>
        <v>420.86559638224492</v>
      </c>
    </row>
    <row r="1908" spans="1:10" x14ac:dyDescent="0.25">
      <c r="A1908">
        <v>19621221</v>
      </c>
      <c r="B1908">
        <v>-0.03</v>
      </c>
      <c r="C1908">
        <v>-1.41</v>
      </c>
      <c r="D1908">
        <v>0.24</v>
      </c>
      <c r="E1908">
        <v>5.8000000000000003E-2</v>
      </c>
      <c r="G1908" s="1">
        <f t="shared" si="116"/>
        <v>23001</v>
      </c>
      <c r="H1908">
        <f t="shared" si="117"/>
        <v>1537.4724635458413</v>
      </c>
      <c r="I1908">
        <f t="shared" si="118"/>
        <v>153.75916810327308</v>
      </c>
      <c r="J1908">
        <f t="shared" si="119"/>
        <v>421.87567381356229</v>
      </c>
    </row>
    <row r="1909" spans="1:10" x14ac:dyDescent="0.25">
      <c r="A1909">
        <v>19621228</v>
      </c>
      <c r="B1909">
        <v>0.42</v>
      </c>
      <c r="C1909">
        <v>-0.23</v>
      </c>
      <c r="D1909">
        <v>0.28000000000000003</v>
      </c>
      <c r="E1909">
        <v>5.8000000000000003E-2</v>
      </c>
      <c r="G1909" s="1">
        <f t="shared" si="116"/>
        <v>23008</v>
      </c>
      <c r="H1909">
        <f t="shared" si="117"/>
        <v>1543.9298478927337</v>
      </c>
      <c r="I1909">
        <f t="shared" si="118"/>
        <v>153.40552201663556</v>
      </c>
      <c r="J1909">
        <f t="shared" si="119"/>
        <v>423.05692570024024</v>
      </c>
    </row>
    <row r="1910" spans="1:10" x14ac:dyDescent="0.25">
      <c r="A1910">
        <v>19630104</v>
      </c>
      <c r="B1910">
        <v>2.02</v>
      </c>
      <c r="C1910">
        <v>2.46</v>
      </c>
      <c r="D1910">
        <v>0.4</v>
      </c>
      <c r="E1910">
        <v>6.3E-2</v>
      </c>
      <c r="G1910" s="1">
        <f t="shared" si="116"/>
        <v>23015</v>
      </c>
      <c r="H1910">
        <f t="shared" si="117"/>
        <v>1575.1172308201669</v>
      </c>
      <c r="I1910">
        <f t="shared" si="118"/>
        <v>157.17929785824478</v>
      </c>
      <c r="J1910">
        <f t="shared" si="119"/>
        <v>424.74915340304119</v>
      </c>
    </row>
    <row r="1911" spans="1:10" x14ac:dyDescent="0.25">
      <c r="A1911">
        <v>19630111</v>
      </c>
      <c r="B1911">
        <v>1.24</v>
      </c>
      <c r="C1911">
        <v>0.57999999999999996</v>
      </c>
      <c r="D1911">
        <v>0.34</v>
      </c>
      <c r="E1911">
        <v>6.3E-2</v>
      </c>
      <c r="G1911" s="1">
        <f t="shared" si="116"/>
        <v>23022</v>
      </c>
      <c r="H1911">
        <f t="shared" si="117"/>
        <v>1594.6486844823369</v>
      </c>
      <c r="I1911">
        <f t="shared" si="118"/>
        <v>158.0909377858226</v>
      </c>
      <c r="J1911">
        <f t="shared" si="119"/>
        <v>426.19330052461157</v>
      </c>
    </row>
    <row r="1912" spans="1:10" x14ac:dyDescent="0.25">
      <c r="A1912">
        <v>19630118</v>
      </c>
      <c r="B1912">
        <v>0.45</v>
      </c>
      <c r="C1912">
        <v>0.28000000000000003</v>
      </c>
      <c r="D1912">
        <v>0.28999999999999998</v>
      </c>
      <c r="E1912">
        <v>6.3E-2</v>
      </c>
      <c r="G1912" s="1">
        <f t="shared" si="116"/>
        <v>23029</v>
      </c>
      <c r="H1912">
        <f t="shared" si="117"/>
        <v>1601.8246035625073</v>
      </c>
      <c r="I1912">
        <f t="shared" si="118"/>
        <v>158.53359241162289</v>
      </c>
      <c r="J1912">
        <f t="shared" si="119"/>
        <v>427.4292610961329</v>
      </c>
    </row>
    <row r="1913" spans="1:10" x14ac:dyDescent="0.25">
      <c r="A1913">
        <v>19630125</v>
      </c>
      <c r="B1913">
        <v>1.04</v>
      </c>
      <c r="C1913">
        <v>0.36</v>
      </c>
      <c r="D1913">
        <v>0.68</v>
      </c>
      <c r="E1913">
        <v>6.3E-2</v>
      </c>
      <c r="G1913" s="1">
        <f t="shared" si="116"/>
        <v>23036</v>
      </c>
      <c r="H1913">
        <f t="shared" si="117"/>
        <v>1618.4835794395574</v>
      </c>
      <c r="I1913">
        <f t="shared" si="118"/>
        <v>159.10431334430473</v>
      </c>
      <c r="J1913">
        <f t="shared" si="119"/>
        <v>430.33578007158656</v>
      </c>
    </row>
    <row r="1914" spans="1:10" x14ac:dyDescent="0.25">
      <c r="A1914">
        <v>19630201</v>
      </c>
      <c r="B1914">
        <v>0.48</v>
      </c>
      <c r="C1914">
        <v>-0.84</v>
      </c>
      <c r="D1914">
        <v>1.03</v>
      </c>
      <c r="E1914">
        <v>5.7000000000000002E-2</v>
      </c>
      <c r="G1914" s="1">
        <f t="shared" si="116"/>
        <v>23043</v>
      </c>
      <c r="H1914">
        <f t="shared" si="117"/>
        <v>1626.2523006208671</v>
      </c>
      <c r="I1914">
        <f t="shared" si="118"/>
        <v>157.76783711221256</v>
      </c>
      <c r="J1914">
        <f t="shared" si="119"/>
        <v>434.76823860632391</v>
      </c>
    </row>
    <row r="1915" spans="1:10" x14ac:dyDescent="0.25">
      <c r="A1915">
        <v>19630208</v>
      </c>
      <c r="B1915">
        <v>-0.05</v>
      </c>
      <c r="C1915">
        <v>-0.14000000000000001</v>
      </c>
      <c r="D1915">
        <v>0.3</v>
      </c>
      <c r="E1915">
        <v>5.7000000000000002E-2</v>
      </c>
      <c r="G1915" s="1">
        <f t="shared" si="116"/>
        <v>23050</v>
      </c>
      <c r="H1915">
        <f t="shared" si="117"/>
        <v>1625.4391744705567</v>
      </c>
      <c r="I1915">
        <f t="shared" si="118"/>
        <v>157.54696214025546</v>
      </c>
      <c r="J1915">
        <f t="shared" si="119"/>
        <v>436.07254332214285</v>
      </c>
    </row>
    <row r="1916" spans="1:10" x14ac:dyDescent="0.25">
      <c r="A1916">
        <v>19630215</v>
      </c>
      <c r="B1916">
        <v>0.44</v>
      </c>
      <c r="C1916">
        <v>0.36</v>
      </c>
      <c r="D1916">
        <v>1.1399999999999999</v>
      </c>
      <c r="E1916">
        <v>5.7000000000000002E-2</v>
      </c>
      <c r="G1916" s="1">
        <f t="shared" si="116"/>
        <v>23057</v>
      </c>
      <c r="H1916">
        <f t="shared" si="117"/>
        <v>1632.5911068382272</v>
      </c>
      <c r="I1916">
        <f t="shared" si="118"/>
        <v>158.1141312039604</v>
      </c>
      <c r="J1916">
        <f t="shared" si="119"/>
        <v>441.0437703160153</v>
      </c>
    </row>
    <row r="1917" spans="1:10" x14ac:dyDescent="0.25">
      <c r="A1917">
        <v>19630221</v>
      </c>
      <c r="B1917">
        <v>-0.67</v>
      </c>
      <c r="C1917">
        <v>-0.11</v>
      </c>
      <c r="D1917">
        <v>0.35</v>
      </c>
      <c r="E1917">
        <v>5.7000000000000002E-2</v>
      </c>
      <c r="G1917" s="1">
        <f t="shared" si="116"/>
        <v>23063</v>
      </c>
      <c r="H1917">
        <f t="shared" si="117"/>
        <v>1621.6527464224112</v>
      </c>
      <c r="I1917">
        <f t="shared" si="118"/>
        <v>157.94020565963604</v>
      </c>
      <c r="J1917">
        <f t="shared" si="119"/>
        <v>442.5874235121214</v>
      </c>
    </row>
    <row r="1918" spans="1:10" x14ac:dyDescent="0.25">
      <c r="A1918">
        <v>19630301</v>
      </c>
      <c r="B1918">
        <v>-2.62</v>
      </c>
      <c r="C1918">
        <v>0.03</v>
      </c>
      <c r="D1918">
        <v>0.26</v>
      </c>
      <c r="E1918">
        <v>5.7000000000000002E-2</v>
      </c>
      <c r="G1918" s="1">
        <f t="shared" si="116"/>
        <v>23071</v>
      </c>
      <c r="H1918">
        <f t="shared" si="117"/>
        <v>1579.165444466144</v>
      </c>
      <c r="I1918">
        <f t="shared" si="118"/>
        <v>157.98758772133391</v>
      </c>
      <c r="J1918">
        <f t="shared" si="119"/>
        <v>443.7381508132529</v>
      </c>
    </row>
    <row r="1919" spans="1:10" x14ac:dyDescent="0.25">
      <c r="A1919">
        <v>19630308</v>
      </c>
      <c r="B1919">
        <v>1.77</v>
      </c>
      <c r="C1919">
        <v>-0.89</v>
      </c>
      <c r="D1919">
        <v>0.27</v>
      </c>
      <c r="E1919">
        <v>5.7000000000000002E-2</v>
      </c>
      <c r="G1919" s="1">
        <f t="shared" si="116"/>
        <v>23078</v>
      </c>
      <c r="H1919">
        <f t="shared" si="117"/>
        <v>1607.1166728331948</v>
      </c>
      <c r="I1919">
        <f t="shared" si="118"/>
        <v>156.58149819061404</v>
      </c>
      <c r="J1919">
        <f t="shared" si="119"/>
        <v>444.93624382044862</v>
      </c>
    </row>
    <row r="1920" spans="1:10" x14ac:dyDescent="0.25">
      <c r="A1920">
        <v>19630315</v>
      </c>
      <c r="B1920">
        <v>0.7</v>
      </c>
      <c r="C1920">
        <v>-0.98</v>
      </c>
      <c r="D1920">
        <v>0.44</v>
      </c>
      <c r="E1920">
        <v>5.7000000000000002E-2</v>
      </c>
      <c r="G1920" s="1">
        <f t="shared" si="116"/>
        <v>23085</v>
      </c>
      <c r="H1920">
        <f t="shared" si="117"/>
        <v>1618.366489543027</v>
      </c>
      <c r="I1920">
        <f t="shared" si="118"/>
        <v>155.04699950834603</v>
      </c>
      <c r="J1920">
        <f t="shared" si="119"/>
        <v>446.89396329325859</v>
      </c>
    </row>
    <row r="1921" spans="1:10" x14ac:dyDescent="0.25">
      <c r="A1921">
        <v>19630322</v>
      </c>
      <c r="B1921">
        <v>0.36</v>
      </c>
      <c r="C1921">
        <v>-0.47</v>
      </c>
      <c r="D1921">
        <v>0.71</v>
      </c>
      <c r="E1921">
        <v>5.7000000000000002E-2</v>
      </c>
      <c r="G1921" s="1">
        <f t="shared" si="116"/>
        <v>23092</v>
      </c>
      <c r="H1921">
        <f t="shared" si="117"/>
        <v>1624.192608905382</v>
      </c>
      <c r="I1921">
        <f t="shared" si="118"/>
        <v>154.31827861065679</v>
      </c>
      <c r="J1921">
        <f t="shared" si="119"/>
        <v>450.06691043264078</v>
      </c>
    </row>
    <row r="1922" spans="1:10" x14ac:dyDescent="0.25">
      <c r="A1922">
        <v>19630329</v>
      </c>
      <c r="B1922">
        <v>0.56000000000000005</v>
      </c>
      <c r="C1922">
        <v>0.06</v>
      </c>
      <c r="D1922">
        <v>0.46</v>
      </c>
      <c r="E1922">
        <v>5.7000000000000002E-2</v>
      </c>
      <c r="G1922" s="1">
        <f t="shared" si="116"/>
        <v>23099</v>
      </c>
      <c r="H1922">
        <f t="shared" si="117"/>
        <v>1633.2880875152523</v>
      </c>
      <c r="I1922">
        <f t="shared" si="118"/>
        <v>154.41086957782318</v>
      </c>
      <c r="J1922">
        <f t="shared" si="119"/>
        <v>452.13721822063093</v>
      </c>
    </row>
    <row r="1923" spans="1:10" x14ac:dyDescent="0.25">
      <c r="A1923">
        <v>19630405</v>
      </c>
      <c r="B1923">
        <v>2.23</v>
      </c>
      <c r="C1923">
        <v>-0.95</v>
      </c>
      <c r="D1923">
        <v>0.05</v>
      </c>
      <c r="E1923">
        <v>6.3E-2</v>
      </c>
      <c r="G1923" s="1">
        <f t="shared" si="116"/>
        <v>23106</v>
      </c>
      <c r="H1923">
        <f t="shared" si="117"/>
        <v>1669.7104118668424</v>
      </c>
      <c r="I1923">
        <f t="shared" si="118"/>
        <v>152.94396631683387</v>
      </c>
      <c r="J1923">
        <f t="shared" si="119"/>
        <v>452.36328682974124</v>
      </c>
    </row>
    <row r="1924" spans="1:10" x14ac:dyDescent="0.25">
      <c r="A1924">
        <v>19630411</v>
      </c>
      <c r="B1924">
        <v>0.63</v>
      </c>
      <c r="C1924">
        <v>-0.16</v>
      </c>
      <c r="D1924">
        <v>0.31</v>
      </c>
      <c r="E1924">
        <v>6.3E-2</v>
      </c>
      <c r="G1924" s="1">
        <f t="shared" si="116"/>
        <v>23112</v>
      </c>
      <c r="H1924">
        <f t="shared" si="117"/>
        <v>1680.2295874616034</v>
      </c>
      <c r="I1924">
        <f t="shared" si="118"/>
        <v>152.69925597072694</v>
      </c>
      <c r="J1924">
        <f t="shared" si="119"/>
        <v>453.76561301891348</v>
      </c>
    </row>
    <row r="1925" spans="1:10" x14ac:dyDescent="0.25">
      <c r="A1925">
        <v>19630419</v>
      </c>
      <c r="B1925">
        <v>0.78</v>
      </c>
      <c r="C1925">
        <v>-0.36</v>
      </c>
      <c r="D1925">
        <v>0.79</v>
      </c>
      <c r="E1925">
        <v>6.3E-2</v>
      </c>
      <c r="G1925" s="1">
        <f t="shared" si="116"/>
        <v>23120</v>
      </c>
      <c r="H1925">
        <f t="shared" si="117"/>
        <v>1693.3353782438039</v>
      </c>
      <c r="I1925">
        <f t="shared" si="118"/>
        <v>152.14953864923231</v>
      </c>
      <c r="J1925">
        <f t="shared" si="119"/>
        <v>457.35036136176291</v>
      </c>
    </row>
    <row r="1926" spans="1:10" x14ac:dyDescent="0.25">
      <c r="A1926">
        <v>19630426</v>
      </c>
      <c r="B1926">
        <v>0.66</v>
      </c>
      <c r="C1926">
        <v>0.25</v>
      </c>
      <c r="D1926">
        <v>-0.1</v>
      </c>
      <c r="E1926">
        <v>6.3E-2</v>
      </c>
      <c r="G1926" s="1">
        <f t="shared" si="116"/>
        <v>23127</v>
      </c>
      <c r="H1926">
        <f t="shared" si="117"/>
        <v>1704.511391740213</v>
      </c>
      <c r="I1926">
        <f t="shared" si="118"/>
        <v>152.5299124958554</v>
      </c>
      <c r="J1926">
        <f t="shared" si="119"/>
        <v>456.89301100040115</v>
      </c>
    </row>
    <row r="1927" spans="1:10" x14ac:dyDescent="0.25">
      <c r="A1927">
        <v>19630503</v>
      </c>
      <c r="B1927">
        <v>0.44</v>
      </c>
      <c r="C1927">
        <v>0.11</v>
      </c>
      <c r="D1927">
        <v>-0.09</v>
      </c>
      <c r="E1927">
        <v>6.0999999999999999E-2</v>
      </c>
      <c r="G1927" s="1">
        <f t="shared" ref="G1927:G1990" si="120">DATE(LEFT(A1927,4),RIGHT(LEFT(A1927,6),2),RIGHT(A1927,2))</f>
        <v>23134</v>
      </c>
      <c r="H1927">
        <f t="shared" si="117"/>
        <v>1712.0112418638698</v>
      </c>
      <c r="I1927">
        <f t="shared" si="118"/>
        <v>152.69769539960086</v>
      </c>
      <c r="J1927">
        <f t="shared" si="119"/>
        <v>456.4818072905008</v>
      </c>
    </row>
    <row r="1928" spans="1:10" x14ac:dyDescent="0.25">
      <c r="A1928">
        <v>19630510</v>
      </c>
      <c r="B1928">
        <v>0.83</v>
      </c>
      <c r="C1928">
        <v>0.73</v>
      </c>
      <c r="D1928">
        <v>-0.38</v>
      </c>
      <c r="E1928">
        <v>6.0999999999999999E-2</v>
      </c>
      <c r="G1928" s="1">
        <f t="shared" si="120"/>
        <v>23141</v>
      </c>
      <c r="H1928">
        <f t="shared" ref="H1928:H1991" si="121">H1927*(1+B1928/100)</f>
        <v>1726.22093517134</v>
      </c>
      <c r="I1928">
        <f t="shared" ref="I1928:I1991" si="122">I1927*(1+C1928/100)</f>
        <v>153.81238857601795</v>
      </c>
      <c r="J1928">
        <f t="shared" ref="J1928:J1991" si="123">J1927*(1+D1928/100)</f>
        <v>454.74717642279688</v>
      </c>
    </row>
    <row r="1929" spans="1:10" x14ac:dyDescent="0.25">
      <c r="A1929">
        <v>19630517</v>
      </c>
      <c r="B1929">
        <v>-0.15</v>
      </c>
      <c r="C1929">
        <v>0.85</v>
      </c>
      <c r="D1929">
        <v>1.34</v>
      </c>
      <c r="E1929">
        <v>6.0999999999999999E-2</v>
      </c>
      <c r="G1929" s="1">
        <f t="shared" si="120"/>
        <v>23148</v>
      </c>
      <c r="H1929">
        <f t="shared" si="121"/>
        <v>1723.6316037685831</v>
      </c>
      <c r="I1929">
        <f t="shared" si="122"/>
        <v>155.11979387891409</v>
      </c>
      <c r="J1929">
        <f t="shared" si="123"/>
        <v>460.8407885868624</v>
      </c>
    </row>
    <row r="1930" spans="1:10" x14ac:dyDescent="0.25">
      <c r="A1930">
        <v>19630524</v>
      </c>
      <c r="B1930">
        <v>-0.33</v>
      </c>
      <c r="C1930">
        <v>0.32</v>
      </c>
      <c r="D1930">
        <v>1.03</v>
      </c>
      <c r="E1930">
        <v>6.0999999999999999E-2</v>
      </c>
      <c r="G1930" s="1">
        <f t="shared" si="120"/>
        <v>23155</v>
      </c>
      <c r="H1930">
        <f t="shared" si="121"/>
        <v>1717.9436194761468</v>
      </c>
      <c r="I1930">
        <f t="shared" si="122"/>
        <v>155.61617721932663</v>
      </c>
      <c r="J1930">
        <f t="shared" si="123"/>
        <v>465.58744870930707</v>
      </c>
    </row>
    <row r="1931" spans="1:10" x14ac:dyDescent="0.25">
      <c r="A1931">
        <v>19630531</v>
      </c>
      <c r="B1931">
        <v>1.03</v>
      </c>
      <c r="C1931">
        <v>-0.98</v>
      </c>
      <c r="D1931">
        <v>0.45</v>
      </c>
      <c r="E1931">
        <v>6.0999999999999999E-2</v>
      </c>
      <c r="G1931" s="1">
        <f t="shared" si="120"/>
        <v>23162</v>
      </c>
      <c r="H1931">
        <f t="shared" si="121"/>
        <v>1735.6384387567509</v>
      </c>
      <c r="I1931">
        <f t="shared" si="122"/>
        <v>154.09113868257722</v>
      </c>
      <c r="J1931">
        <f t="shared" si="123"/>
        <v>467.68259222849895</v>
      </c>
    </row>
    <row r="1932" spans="1:10" x14ac:dyDescent="0.25">
      <c r="A1932">
        <v>19630607</v>
      </c>
      <c r="B1932">
        <v>-0.52</v>
      </c>
      <c r="C1932">
        <v>0.03</v>
      </c>
      <c r="D1932">
        <v>0.3</v>
      </c>
      <c r="E1932">
        <v>5.7000000000000002E-2</v>
      </c>
      <c r="G1932" s="1">
        <f t="shared" si="120"/>
        <v>23169</v>
      </c>
      <c r="H1932">
        <f t="shared" si="121"/>
        <v>1726.6131188752158</v>
      </c>
      <c r="I1932">
        <f t="shared" si="122"/>
        <v>154.137366024182</v>
      </c>
      <c r="J1932">
        <f t="shared" si="123"/>
        <v>469.08564000518442</v>
      </c>
    </row>
    <row r="1933" spans="1:10" x14ac:dyDescent="0.25">
      <c r="A1933">
        <v>19630614</v>
      </c>
      <c r="B1933">
        <v>-0.17</v>
      </c>
      <c r="C1933">
        <v>0.4</v>
      </c>
      <c r="D1933">
        <v>-1.06</v>
      </c>
      <c r="E1933">
        <v>5.7000000000000002E-2</v>
      </c>
      <c r="G1933" s="1">
        <f t="shared" si="120"/>
        <v>23176</v>
      </c>
      <c r="H1933">
        <f t="shared" si="121"/>
        <v>1723.6778765731278</v>
      </c>
      <c r="I1933">
        <f t="shared" si="122"/>
        <v>154.75391548827872</v>
      </c>
      <c r="J1933">
        <f t="shared" si="123"/>
        <v>464.11333222112944</v>
      </c>
    </row>
    <row r="1934" spans="1:10" x14ac:dyDescent="0.25">
      <c r="A1934">
        <v>19630621</v>
      </c>
      <c r="B1934">
        <v>0.03</v>
      </c>
      <c r="C1934">
        <v>0.31</v>
      </c>
      <c r="D1934">
        <v>0.83</v>
      </c>
      <c r="E1934">
        <v>5.7000000000000002E-2</v>
      </c>
      <c r="G1934" s="1">
        <f t="shared" si="120"/>
        <v>23183</v>
      </c>
      <c r="H1934">
        <f t="shared" si="121"/>
        <v>1724.1949799360998</v>
      </c>
      <c r="I1934">
        <f t="shared" si="122"/>
        <v>155.23365262629241</v>
      </c>
      <c r="J1934">
        <f t="shared" si="123"/>
        <v>467.96547287856481</v>
      </c>
    </row>
    <row r="1935" spans="1:10" x14ac:dyDescent="0.25">
      <c r="A1935">
        <v>19630628</v>
      </c>
      <c r="B1935">
        <v>-1.34</v>
      </c>
      <c r="C1935">
        <v>-0.98</v>
      </c>
      <c r="D1935">
        <v>0.65</v>
      </c>
      <c r="E1935">
        <v>5.7000000000000002E-2</v>
      </c>
      <c r="G1935" s="1">
        <f t="shared" si="120"/>
        <v>23190</v>
      </c>
      <c r="H1935">
        <f t="shared" si="121"/>
        <v>1701.0907672049561</v>
      </c>
      <c r="I1935">
        <f t="shared" si="122"/>
        <v>153.71236283055475</v>
      </c>
      <c r="J1935">
        <f t="shared" si="123"/>
        <v>471.00724845227546</v>
      </c>
    </row>
    <row r="1936" spans="1:10" x14ac:dyDescent="0.25">
      <c r="A1936">
        <v>19630705</v>
      </c>
      <c r="B1936">
        <v>1.1399999999999999</v>
      </c>
      <c r="C1936">
        <v>-0.22</v>
      </c>
      <c r="D1936">
        <v>-0.43</v>
      </c>
      <c r="E1936">
        <v>6.7000000000000004E-2</v>
      </c>
      <c r="G1936" s="1">
        <f t="shared" si="120"/>
        <v>23197</v>
      </c>
      <c r="H1936">
        <f t="shared" si="121"/>
        <v>1720.4832019510927</v>
      </c>
      <c r="I1936">
        <f t="shared" si="122"/>
        <v>153.37419563232754</v>
      </c>
      <c r="J1936">
        <f t="shared" si="123"/>
        <v>468.98191728393067</v>
      </c>
    </row>
    <row r="1937" spans="1:10" x14ac:dyDescent="0.25">
      <c r="A1937">
        <v>19630712</v>
      </c>
      <c r="B1937">
        <v>-0.65</v>
      </c>
      <c r="C1937">
        <v>0.4</v>
      </c>
      <c r="D1937">
        <v>-0.49</v>
      </c>
      <c r="E1937">
        <v>6.7000000000000004E-2</v>
      </c>
      <c r="G1937" s="1">
        <f t="shared" si="120"/>
        <v>23204</v>
      </c>
      <c r="H1937">
        <f t="shared" si="121"/>
        <v>1709.3000611384107</v>
      </c>
      <c r="I1937">
        <f t="shared" si="122"/>
        <v>153.98769241485687</v>
      </c>
      <c r="J1937">
        <f t="shared" si="123"/>
        <v>466.68390588923938</v>
      </c>
    </row>
    <row r="1938" spans="1:10" x14ac:dyDescent="0.25">
      <c r="A1938">
        <v>19630719</v>
      </c>
      <c r="B1938">
        <v>-1.78</v>
      </c>
      <c r="C1938">
        <v>0.01</v>
      </c>
      <c r="D1938">
        <v>0.27</v>
      </c>
      <c r="E1938">
        <v>6.7000000000000004E-2</v>
      </c>
      <c r="G1938" s="1">
        <f t="shared" si="120"/>
        <v>23211</v>
      </c>
      <c r="H1938">
        <f t="shared" si="121"/>
        <v>1678.8745200501469</v>
      </c>
      <c r="I1938">
        <f t="shared" si="122"/>
        <v>154.00309118409834</v>
      </c>
      <c r="J1938">
        <f t="shared" si="123"/>
        <v>467.94395243514032</v>
      </c>
    </row>
    <row r="1939" spans="1:10" x14ac:dyDescent="0.25">
      <c r="A1939">
        <v>19630726</v>
      </c>
      <c r="B1939">
        <v>7.0000000000000007E-2</v>
      </c>
      <c r="C1939">
        <v>-0.43</v>
      </c>
      <c r="D1939">
        <v>-0.19</v>
      </c>
      <c r="E1939">
        <v>6.7000000000000004E-2</v>
      </c>
      <c r="G1939" s="1">
        <f t="shared" si="120"/>
        <v>23218</v>
      </c>
      <c r="H1939">
        <f t="shared" si="121"/>
        <v>1680.0497322141819</v>
      </c>
      <c r="I1939">
        <f t="shared" si="122"/>
        <v>153.34087789200672</v>
      </c>
      <c r="J1939">
        <f t="shared" si="123"/>
        <v>467.05485892551354</v>
      </c>
    </row>
    <row r="1940" spans="1:10" x14ac:dyDescent="0.25">
      <c r="A1940">
        <v>19630802</v>
      </c>
      <c r="B1940">
        <v>1.03</v>
      </c>
      <c r="C1940">
        <v>-0.7</v>
      </c>
      <c r="D1940">
        <v>0.01</v>
      </c>
      <c r="E1940">
        <v>6.2E-2</v>
      </c>
      <c r="G1940" s="1">
        <f t="shared" si="120"/>
        <v>23225</v>
      </c>
      <c r="H1940">
        <f t="shared" si="121"/>
        <v>1697.3542444559878</v>
      </c>
      <c r="I1940">
        <f t="shared" si="122"/>
        <v>152.26749174676266</v>
      </c>
      <c r="J1940">
        <f t="shared" si="123"/>
        <v>467.10156441140612</v>
      </c>
    </row>
    <row r="1941" spans="1:10" x14ac:dyDescent="0.25">
      <c r="A1941">
        <v>19630809</v>
      </c>
      <c r="B1941">
        <v>1.72</v>
      </c>
      <c r="C1941">
        <v>-0.87</v>
      </c>
      <c r="D1941">
        <v>0.26</v>
      </c>
      <c r="E1941">
        <v>6.2E-2</v>
      </c>
      <c r="G1941" s="1">
        <f t="shared" si="120"/>
        <v>23232</v>
      </c>
      <c r="H1941">
        <f t="shared" si="121"/>
        <v>1726.5487374606309</v>
      </c>
      <c r="I1941">
        <f t="shared" si="122"/>
        <v>150.94276456856582</v>
      </c>
      <c r="J1941">
        <f t="shared" si="123"/>
        <v>468.31602847887575</v>
      </c>
    </row>
    <row r="1942" spans="1:10" x14ac:dyDescent="0.25">
      <c r="A1942">
        <v>19630816</v>
      </c>
      <c r="B1942">
        <v>1.39</v>
      </c>
      <c r="C1942">
        <v>-0.45</v>
      </c>
      <c r="D1942">
        <v>1.08</v>
      </c>
      <c r="E1942">
        <v>6.2E-2</v>
      </c>
      <c r="G1942" s="1">
        <f t="shared" si="120"/>
        <v>23239</v>
      </c>
      <c r="H1942">
        <f t="shared" si="121"/>
        <v>1750.5477649113338</v>
      </c>
      <c r="I1942">
        <f t="shared" si="122"/>
        <v>150.26352212800728</v>
      </c>
      <c r="J1942">
        <f t="shared" si="123"/>
        <v>473.37384158644755</v>
      </c>
    </row>
    <row r="1943" spans="1:10" x14ac:dyDescent="0.25">
      <c r="A1943">
        <v>19630823</v>
      </c>
      <c r="B1943">
        <v>0.51</v>
      </c>
      <c r="C1943">
        <v>0.6</v>
      </c>
      <c r="D1943">
        <v>-0.28000000000000003</v>
      </c>
      <c r="E1943">
        <v>6.2E-2</v>
      </c>
      <c r="G1943" s="1">
        <f t="shared" si="120"/>
        <v>23246</v>
      </c>
      <c r="H1943">
        <f t="shared" si="121"/>
        <v>1759.4755585123819</v>
      </c>
      <c r="I1943">
        <f t="shared" si="122"/>
        <v>151.16510326077534</v>
      </c>
      <c r="J1943">
        <f t="shared" si="123"/>
        <v>472.04839483000546</v>
      </c>
    </row>
    <row r="1944" spans="1:10" x14ac:dyDescent="0.25">
      <c r="A1944">
        <v>19630830</v>
      </c>
      <c r="B1944">
        <v>1.1299999999999999</v>
      </c>
      <c r="C1944">
        <v>0.14000000000000001</v>
      </c>
      <c r="D1944">
        <v>0.47</v>
      </c>
      <c r="E1944">
        <v>6.2E-2</v>
      </c>
      <c r="G1944" s="1">
        <f t="shared" si="120"/>
        <v>23253</v>
      </c>
      <c r="H1944">
        <f t="shared" si="121"/>
        <v>1779.357632323572</v>
      </c>
      <c r="I1944">
        <f t="shared" si="122"/>
        <v>151.37673440534044</v>
      </c>
      <c r="J1944">
        <f t="shared" si="123"/>
        <v>474.26702228570645</v>
      </c>
    </row>
    <row r="1945" spans="1:10" x14ac:dyDescent="0.25">
      <c r="A1945">
        <v>19630906</v>
      </c>
      <c r="B1945">
        <v>0.41</v>
      </c>
      <c r="C1945">
        <v>-0.01</v>
      </c>
      <c r="D1945">
        <v>0.1</v>
      </c>
      <c r="E1945">
        <v>6.8000000000000005E-2</v>
      </c>
      <c r="G1945" s="1">
        <f t="shared" si="120"/>
        <v>23260</v>
      </c>
      <c r="H1945">
        <f t="shared" si="121"/>
        <v>1786.6529986160986</v>
      </c>
      <c r="I1945">
        <f t="shared" si="122"/>
        <v>151.36159673189991</v>
      </c>
      <c r="J1945">
        <f t="shared" si="123"/>
        <v>474.74128930799208</v>
      </c>
    </row>
    <row r="1946" spans="1:10" x14ac:dyDescent="0.25">
      <c r="A1946">
        <v>19630913</v>
      </c>
      <c r="B1946">
        <v>0.33</v>
      </c>
      <c r="C1946">
        <v>-0.18</v>
      </c>
      <c r="D1946">
        <v>0.34</v>
      </c>
      <c r="E1946">
        <v>6.8000000000000005E-2</v>
      </c>
      <c r="G1946" s="1">
        <f t="shared" si="120"/>
        <v>23267</v>
      </c>
      <c r="H1946">
        <f t="shared" si="121"/>
        <v>1792.5489535115319</v>
      </c>
      <c r="I1946">
        <f t="shared" si="122"/>
        <v>151.08914585778248</v>
      </c>
      <c r="J1946">
        <f t="shared" si="123"/>
        <v>476.3554096916393</v>
      </c>
    </row>
    <row r="1947" spans="1:10" x14ac:dyDescent="0.25">
      <c r="A1947">
        <v>19630920</v>
      </c>
      <c r="B1947">
        <v>0.01</v>
      </c>
      <c r="C1947">
        <v>-0.43</v>
      </c>
      <c r="D1947">
        <v>0.27</v>
      </c>
      <c r="E1947">
        <v>6.8000000000000005E-2</v>
      </c>
      <c r="G1947" s="1">
        <f t="shared" si="120"/>
        <v>23274</v>
      </c>
      <c r="H1947">
        <f t="shared" si="121"/>
        <v>1792.7282084068829</v>
      </c>
      <c r="I1947">
        <f t="shared" si="122"/>
        <v>150.43946253059403</v>
      </c>
      <c r="J1947">
        <f t="shared" si="123"/>
        <v>477.64156929780671</v>
      </c>
    </row>
    <row r="1948" spans="1:10" x14ac:dyDescent="0.25">
      <c r="A1948">
        <v>19630927</v>
      </c>
      <c r="B1948">
        <v>-1.72</v>
      </c>
      <c r="C1948">
        <v>0.12</v>
      </c>
      <c r="D1948">
        <v>-0.73</v>
      </c>
      <c r="E1948">
        <v>6.8000000000000005E-2</v>
      </c>
      <c r="G1948" s="1">
        <f t="shared" si="120"/>
        <v>23281</v>
      </c>
      <c r="H1948">
        <f t="shared" si="121"/>
        <v>1761.8932832222845</v>
      </c>
      <c r="I1948">
        <f t="shared" si="122"/>
        <v>150.61998988563076</v>
      </c>
      <c r="J1948">
        <f t="shared" si="123"/>
        <v>474.15478584193272</v>
      </c>
    </row>
    <row r="1949" spans="1:10" x14ac:dyDescent="0.25">
      <c r="A1949">
        <v>19631004</v>
      </c>
      <c r="B1949">
        <v>0.81</v>
      </c>
      <c r="C1949">
        <v>-0.42</v>
      </c>
      <c r="D1949">
        <v>1.25</v>
      </c>
      <c r="E1949">
        <v>7.2999999999999995E-2</v>
      </c>
      <c r="G1949" s="1">
        <f t="shared" si="120"/>
        <v>23288</v>
      </c>
      <c r="H1949">
        <f t="shared" si="121"/>
        <v>1776.164618816385</v>
      </c>
      <c r="I1949">
        <f t="shared" si="122"/>
        <v>149.98738592811111</v>
      </c>
      <c r="J1949">
        <f t="shared" si="123"/>
        <v>480.08172066495683</v>
      </c>
    </row>
    <row r="1950" spans="1:10" x14ac:dyDescent="0.25">
      <c r="A1950">
        <v>19631011</v>
      </c>
      <c r="B1950">
        <v>-0.77</v>
      </c>
      <c r="C1950">
        <v>0.82</v>
      </c>
      <c r="D1950">
        <v>0.4</v>
      </c>
      <c r="E1950">
        <v>7.2999999999999995E-2</v>
      </c>
      <c r="G1950" s="1">
        <f t="shared" si="120"/>
        <v>23295</v>
      </c>
      <c r="H1950">
        <f t="shared" si="121"/>
        <v>1762.4881512514987</v>
      </c>
      <c r="I1950">
        <f t="shared" si="122"/>
        <v>151.21728249272161</v>
      </c>
      <c r="J1950">
        <f t="shared" si="123"/>
        <v>482.00204754761666</v>
      </c>
    </row>
    <row r="1951" spans="1:10" x14ac:dyDescent="0.25">
      <c r="A1951">
        <v>19631018</v>
      </c>
      <c r="B1951">
        <v>1.33</v>
      </c>
      <c r="C1951">
        <v>-0.21</v>
      </c>
      <c r="D1951">
        <v>-0.01</v>
      </c>
      <c r="E1951">
        <v>7.2999999999999995E-2</v>
      </c>
      <c r="G1951" s="1">
        <f t="shared" si="120"/>
        <v>23302</v>
      </c>
      <c r="H1951">
        <f t="shared" si="121"/>
        <v>1785.9292436631438</v>
      </c>
      <c r="I1951">
        <f t="shared" si="122"/>
        <v>150.89972619948691</v>
      </c>
      <c r="J1951">
        <f t="shared" si="123"/>
        <v>481.95384734286188</v>
      </c>
    </row>
    <row r="1952" spans="1:10" x14ac:dyDescent="0.25">
      <c r="A1952">
        <v>19631025</v>
      </c>
      <c r="B1952">
        <v>0.71</v>
      </c>
      <c r="C1952">
        <v>-7.0000000000000007E-2</v>
      </c>
      <c r="D1952">
        <v>-1.24</v>
      </c>
      <c r="E1952">
        <v>7.2999999999999995E-2</v>
      </c>
      <c r="G1952" s="1">
        <f t="shared" si="120"/>
        <v>23309</v>
      </c>
      <c r="H1952">
        <f t="shared" si="121"/>
        <v>1798.6093412931523</v>
      </c>
      <c r="I1952">
        <f t="shared" si="122"/>
        <v>150.79409639114726</v>
      </c>
      <c r="J1952">
        <f t="shared" si="123"/>
        <v>475.97761963581041</v>
      </c>
    </row>
    <row r="1953" spans="1:10" x14ac:dyDescent="0.25">
      <c r="A1953">
        <v>19631101</v>
      </c>
      <c r="B1953">
        <v>-0.39</v>
      </c>
      <c r="C1953">
        <v>-0.28999999999999998</v>
      </c>
      <c r="D1953">
        <v>-0.13</v>
      </c>
      <c r="E1953">
        <v>6.8000000000000005E-2</v>
      </c>
      <c r="G1953" s="1">
        <f t="shared" si="120"/>
        <v>23316</v>
      </c>
      <c r="H1953">
        <f t="shared" si="121"/>
        <v>1791.5947648621091</v>
      </c>
      <c r="I1953">
        <f t="shared" si="122"/>
        <v>150.35679351161292</v>
      </c>
      <c r="J1953">
        <f t="shared" si="123"/>
        <v>475.35884873028385</v>
      </c>
    </row>
    <row r="1954" spans="1:10" x14ac:dyDescent="0.25">
      <c r="A1954">
        <v>19631108</v>
      </c>
      <c r="B1954">
        <v>-0.34</v>
      </c>
      <c r="C1954">
        <v>0</v>
      </c>
      <c r="D1954">
        <v>0.7</v>
      </c>
      <c r="E1954">
        <v>6.8000000000000005E-2</v>
      </c>
      <c r="G1954" s="1">
        <f t="shared" si="120"/>
        <v>23323</v>
      </c>
      <c r="H1954">
        <f t="shared" si="121"/>
        <v>1785.503342661578</v>
      </c>
      <c r="I1954">
        <f t="shared" si="122"/>
        <v>150.35679351161292</v>
      </c>
      <c r="J1954">
        <f t="shared" si="123"/>
        <v>478.68636067139579</v>
      </c>
    </row>
    <row r="1955" spans="1:10" x14ac:dyDescent="0.25">
      <c r="A1955">
        <v>19631115</v>
      </c>
      <c r="B1955">
        <v>-1.27</v>
      </c>
      <c r="C1955">
        <v>1.1299999999999999</v>
      </c>
      <c r="D1955">
        <v>-0.24</v>
      </c>
      <c r="E1955">
        <v>6.8000000000000005E-2</v>
      </c>
      <c r="G1955" s="1">
        <f t="shared" si="120"/>
        <v>23330</v>
      </c>
      <c r="H1955">
        <f t="shared" si="121"/>
        <v>1762.8274502097759</v>
      </c>
      <c r="I1955">
        <f t="shared" si="122"/>
        <v>152.05582527829415</v>
      </c>
      <c r="J1955">
        <f t="shared" si="123"/>
        <v>477.53751340578447</v>
      </c>
    </row>
    <row r="1956" spans="1:10" x14ac:dyDescent="0.25">
      <c r="A1956">
        <v>19631122</v>
      </c>
      <c r="B1956">
        <v>-4</v>
      </c>
      <c r="C1956">
        <v>-1.63</v>
      </c>
      <c r="D1956">
        <v>-0.14000000000000001</v>
      </c>
      <c r="E1956">
        <v>6.8000000000000005E-2</v>
      </c>
      <c r="G1956" s="1">
        <f t="shared" si="120"/>
        <v>23337</v>
      </c>
      <c r="H1956">
        <f t="shared" si="121"/>
        <v>1692.3143522013847</v>
      </c>
      <c r="I1956">
        <f t="shared" si="122"/>
        <v>149.57731532625795</v>
      </c>
      <c r="J1956">
        <f t="shared" si="123"/>
        <v>476.86896088701639</v>
      </c>
    </row>
    <row r="1957" spans="1:10" x14ac:dyDescent="0.25">
      <c r="A1957">
        <v>19631129</v>
      </c>
      <c r="B1957">
        <v>5.14</v>
      </c>
      <c r="C1957">
        <v>-0.81</v>
      </c>
      <c r="D1957">
        <v>1.35</v>
      </c>
      <c r="E1957">
        <v>6.8000000000000005E-2</v>
      </c>
      <c r="G1957" s="1">
        <f t="shared" si="120"/>
        <v>23344</v>
      </c>
      <c r="H1957">
        <f t="shared" si="121"/>
        <v>1779.2993099045357</v>
      </c>
      <c r="I1957">
        <f t="shared" si="122"/>
        <v>148.36573907211525</v>
      </c>
      <c r="J1957">
        <f t="shared" si="123"/>
        <v>483.30669185899114</v>
      </c>
    </row>
    <row r="1958" spans="1:10" x14ac:dyDescent="0.25">
      <c r="A1958">
        <v>19631206</v>
      </c>
      <c r="B1958">
        <v>0.97</v>
      </c>
      <c r="C1958">
        <v>-0.81</v>
      </c>
      <c r="D1958">
        <v>-0.09</v>
      </c>
      <c r="E1958">
        <v>7.2999999999999995E-2</v>
      </c>
      <c r="G1958" s="1">
        <f t="shared" si="120"/>
        <v>23351</v>
      </c>
      <c r="H1958">
        <f t="shared" si="121"/>
        <v>1796.5585132106098</v>
      </c>
      <c r="I1958">
        <f t="shared" si="122"/>
        <v>147.1639765856311</v>
      </c>
      <c r="J1958">
        <f t="shared" si="123"/>
        <v>482.87171583631806</v>
      </c>
    </row>
    <row r="1959" spans="1:10" x14ac:dyDescent="0.25">
      <c r="A1959">
        <v>19631213</v>
      </c>
      <c r="B1959">
        <v>-0.06</v>
      </c>
      <c r="C1959">
        <v>-0.43</v>
      </c>
      <c r="D1959">
        <v>0.17</v>
      </c>
      <c r="E1959">
        <v>7.2999999999999995E-2</v>
      </c>
      <c r="G1959" s="1">
        <f t="shared" si="120"/>
        <v>23358</v>
      </c>
      <c r="H1959">
        <f t="shared" si="121"/>
        <v>1795.4805781026835</v>
      </c>
      <c r="I1959">
        <f t="shared" si="122"/>
        <v>146.5311714863129</v>
      </c>
      <c r="J1959">
        <f t="shared" si="123"/>
        <v>483.6925977532398</v>
      </c>
    </row>
    <row r="1960" spans="1:10" x14ac:dyDescent="0.25">
      <c r="A1960">
        <v>19631220</v>
      </c>
      <c r="B1960">
        <v>-0.03</v>
      </c>
      <c r="C1960">
        <v>-1.56</v>
      </c>
      <c r="D1960">
        <v>0.28000000000000003</v>
      </c>
      <c r="E1960">
        <v>7.2999999999999995E-2</v>
      </c>
      <c r="G1960" s="1">
        <f t="shared" si="120"/>
        <v>23365</v>
      </c>
      <c r="H1960">
        <f t="shared" si="121"/>
        <v>1794.9419339292526</v>
      </c>
      <c r="I1960">
        <f t="shared" si="122"/>
        <v>144.24528521112643</v>
      </c>
      <c r="J1960">
        <f t="shared" si="123"/>
        <v>485.0469370269488</v>
      </c>
    </row>
    <row r="1961" spans="1:10" x14ac:dyDescent="0.25">
      <c r="A1961">
        <v>19631227</v>
      </c>
      <c r="B1961">
        <v>0.24</v>
      </c>
      <c r="C1961">
        <v>0.77</v>
      </c>
      <c r="D1961">
        <v>-0.28000000000000003</v>
      </c>
      <c r="E1961">
        <v>7.2999999999999995E-2</v>
      </c>
      <c r="G1961" s="1">
        <f t="shared" si="120"/>
        <v>23372</v>
      </c>
      <c r="H1961">
        <f t="shared" si="121"/>
        <v>1799.2497945706828</v>
      </c>
      <c r="I1961">
        <f t="shared" si="122"/>
        <v>145.35597390725212</v>
      </c>
      <c r="J1961">
        <f t="shared" si="123"/>
        <v>483.68880560327335</v>
      </c>
    </row>
    <row r="1962" spans="1:10" x14ac:dyDescent="0.25">
      <c r="A1962">
        <v>19640103</v>
      </c>
      <c r="B1962">
        <v>1.41</v>
      </c>
      <c r="C1962">
        <v>0.82</v>
      </c>
      <c r="D1962">
        <v>0.69</v>
      </c>
      <c r="E1962">
        <v>7.3999999999999996E-2</v>
      </c>
      <c r="G1962" s="1">
        <f t="shared" si="120"/>
        <v>23379</v>
      </c>
      <c r="H1962">
        <f t="shared" si="121"/>
        <v>1824.6192166741293</v>
      </c>
      <c r="I1962">
        <f t="shared" si="122"/>
        <v>146.54789289329159</v>
      </c>
      <c r="J1962">
        <f t="shared" si="123"/>
        <v>487.0262583619359</v>
      </c>
    </row>
    <row r="1963" spans="1:10" x14ac:dyDescent="0.25">
      <c r="A1963">
        <v>19640110</v>
      </c>
      <c r="B1963">
        <v>0.86</v>
      </c>
      <c r="C1963">
        <v>0.23</v>
      </c>
      <c r="D1963">
        <v>0.18</v>
      </c>
      <c r="E1963">
        <v>7.3999999999999996E-2</v>
      </c>
      <c r="G1963" s="1">
        <f t="shared" si="120"/>
        <v>23386</v>
      </c>
      <c r="H1963">
        <f t="shared" si="121"/>
        <v>1840.3109419375266</v>
      </c>
      <c r="I1963">
        <f t="shared" si="122"/>
        <v>146.88495304694615</v>
      </c>
      <c r="J1963">
        <f t="shared" si="123"/>
        <v>487.90290562698738</v>
      </c>
    </row>
    <row r="1964" spans="1:10" x14ac:dyDescent="0.25">
      <c r="A1964">
        <v>19640117</v>
      </c>
      <c r="B1964">
        <v>0.17</v>
      </c>
      <c r="C1964">
        <v>-0.1</v>
      </c>
      <c r="D1964">
        <v>0.62</v>
      </c>
      <c r="E1964">
        <v>7.3999999999999996E-2</v>
      </c>
      <c r="G1964" s="1">
        <f t="shared" si="120"/>
        <v>23393</v>
      </c>
      <c r="H1964">
        <f t="shared" si="121"/>
        <v>1843.4394705388206</v>
      </c>
      <c r="I1964">
        <f t="shared" si="122"/>
        <v>146.73806809389922</v>
      </c>
      <c r="J1964">
        <f t="shared" si="123"/>
        <v>490.92790364187471</v>
      </c>
    </row>
    <row r="1965" spans="1:10" x14ac:dyDescent="0.25">
      <c r="A1965">
        <v>19640124</v>
      </c>
      <c r="B1965">
        <v>0.64</v>
      </c>
      <c r="C1965">
        <v>-0.39</v>
      </c>
      <c r="D1965">
        <v>0.28000000000000003</v>
      </c>
      <c r="E1965">
        <v>7.3999999999999996E-2</v>
      </c>
      <c r="G1965" s="1">
        <f t="shared" si="120"/>
        <v>23400</v>
      </c>
      <c r="H1965">
        <f t="shared" si="121"/>
        <v>1855.2374831502691</v>
      </c>
      <c r="I1965">
        <f t="shared" si="122"/>
        <v>146.16578962833302</v>
      </c>
      <c r="J1965">
        <f t="shared" si="123"/>
        <v>492.30250177207193</v>
      </c>
    </row>
    <row r="1966" spans="1:10" x14ac:dyDescent="0.25">
      <c r="A1966">
        <v>19640131</v>
      </c>
      <c r="B1966">
        <v>-0.28999999999999998</v>
      </c>
      <c r="C1966">
        <v>-0.72</v>
      </c>
      <c r="D1966">
        <v>-0.4</v>
      </c>
      <c r="E1966">
        <v>7.3999999999999996E-2</v>
      </c>
      <c r="G1966" s="1">
        <f t="shared" si="120"/>
        <v>23407</v>
      </c>
      <c r="H1966">
        <f t="shared" si="121"/>
        <v>1849.8572944491334</v>
      </c>
      <c r="I1966">
        <f t="shared" si="122"/>
        <v>145.11339594300901</v>
      </c>
      <c r="J1966">
        <f t="shared" si="123"/>
        <v>490.33329176498364</v>
      </c>
    </row>
    <row r="1967" spans="1:10" x14ac:dyDescent="0.25">
      <c r="A1967">
        <v>19640207</v>
      </c>
      <c r="B1967">
        <v>0.39</v>
      </c>
      <c r="C1967">
        <v>-0.12</v>
      </c>
      <c r="D1967">
        <v>0.03</v>
      </c>
      <c r="E1967">
        <v>6.6000000000000003E-2</v>
      </c>
      <c r="G1967" s="1">
        <f t="shared" si="120"/>
        <v>23414</v>
      </c>
      <c r="H1967">
        <f t="shared" si="121"/>
        <v>1857.071737897485</v>
      </c>
      <c r="I1967">
        <f t="shared" si="122"/>
        <v>144.93925986787741</v>
      </c>
      <c r="J1967">
        <f t="shared" si="123"/>
        <v>490.48039175251313</v>
      </c>
    </row>
    <row r="1968" spans="1:10" x14ac:dyDescent="0.25">
      <c r="A1968">
        <v>19640214</v>
      </c>
      <c r="B1968">
        <v>0.54</v>
      </c>
      <c r="C1968">
        <v>0.35</v>
      </c>
      <c r="D1968">
        <v>-0.01</v>
      </c>
      <c r="E1968">
        <v>6.6000000000000003E-2</v>
      </c>
      <c r="G1968" s="1">
        <f t="shared" si="120"/>
        <v>23421</v>
      </c>
      <c r="H1968">
        <f t="shared" si="121"/>
        <v>1867.0999252821316</v>
      </c>
      <c r="I1968">
        <f t="shared" si="122"/>
        <v>145.44654727741499</v>
      </c>
      <c r="J1968">
        <f t="shared" si="123"/>
        <v>490.43134371333787</v>
      </c>
    </row>
    <row r="1969" spans="1:10" x14ac:dyDescent="0.25">
      <c r="A1969">
        <v>19640220</v>
      </c>
      <c r="B1969">
        <v>0.24</v>
      </c>
      <c r="C1969">
        <v>-0.24</v>
      </c>
      <c r="D1969">
        <v>1.56</v>
      </c>
      <c r="E1969">
        <v>6.6000000000000003E-2</v>
      </c>
      <c r="G1969" s="1">
        <f t="shared" si="120"/>
        <v>23427</v>
      </c>
      <c r="H1969">
        <f t="shared" si="121"/>
        <v>1871.5809651028087</v>
      </c>
      <c r="I1969">
        <f t="shared" si="122"/>
        <v>145.09747556394922</v>
      </c>
      <c r="J1969">
        <f t="shared" si="123"/>
        <v>498.08207267526598</v>
      </c>
    </row>
    <row r="1970" spans="1:10" x14ac:dyDescent="0.25">
      <c r="A1970">
        <v>19640228</v>
      </c>
      <c r="B1970">
        <v>0.36</v>
      </c>
      <c r="C1970">
        <v>0.11</v>
      </c>
      <c r="D1970">
        <v>1.2</v>
      </c>
      <c r="E1970">
        <v>6.6000000000000003E-2</v>
      </c>
      <c r="G1970" s="1">
        <f t="shared" si="120"/>
        <v>23435</v>
      </c>
      <c r="H1970">
        <f t="shared" si="121"/>
        <v>1878.3186565771789</v>
      </c>
      <c r="I1970">
        <f t="shared" si="122"/>
        <v>145.25708278706958</v>
      </c>
      <c r="J1970">
        <f t="shared" si="123"/>
        <v>504.05905754736915</v>
      </c>
    </row>
    <row r="1971" spans="1:10" x14ac:dyDescent="0.25">
      <c r="A1971">
        <v>19640306</v>
      </c>
      <c r="B1971">
        <v>0.59</v>
      </c>
      <c r="C1971">
        <v>0.15</v>
      </c>
      <c r="D1971">
        <v>0.19</v>
      </c>
      <c r="E1971">
        <v>7.8E-2</v>
      </c>
      <c r="G1971" s="1">
        <f t="shared" si="120"/>
        <v>23442</v>
      </c>
      <c r="H1971">
        <f t="shared" si="121"/>
        <v>1889.4007366509843</v>
      </c>
      <c r="I1971">
        <f t="shared" si="122"/>
        <v>145.47496841125019</v>
      </c>
      <c r="J1971">
        <f t="shared" si="123"/>
        <v>505.01676975670915</v>
      </c>
    </row>
    <row r="1972" spans="1:10" x14ac:dyDescent="0.25">
      <c r="A1972">
        <v>19640313</v>
      </c>
      <c r="B1972">
        <v>0.95</v>
      </c>
      <c r="C1972">
        <v>-0.65</v>
      </c>
      <c r="D1972">
        <v>1.1399999999999999</v>
      </c>
      <c r="E1972">
        <v>7.8E-2</v>
      </c>
      <c r="G1972" s="1">
        <f t="shared" si="120"/>
        <v>23449</v>
      </c>
      <c r="H1972">
        <f t="shared" si="121"/>
        <v>1907.3500436491688</v>
      </c>
      <c r="I1972">
        <f t="shared" si="122"/>
        <v>144.52938111657707</v>
      </c>
      <c r="J1972">
        <f t="shared" si="123"/>
        <v>510.77396093193568</v>
      </c>
    </row>
    <row r="1973" spans="1:10" x14ac:dyDescent="0.25">
      <c r="A1973">
        <v>19640320</v>
      </c>
      <c r="B1973">
        <v>-0.19</v>
      </c>
      <c r="C1973">
        <v>0.28000000000000003</v>
      </c>
      <c r="D1973">
        <v>0.65</v>
      </c>
      <c r="E1973">
        <v>7.8E-2</v>
      </c>
      <c r="G1973" s="1">
        <f t="shared" si="120"/>
        <v>23456</v>
      </c>
      <c r="H1973">
        <f t="shared" si="121"/>
        <v>1903.7260785662354</v>
      </c>
      <c r="I1973">
        <f t="shared" si="122"/>
        <v>144.93406338370346</v>
      </c>
      <c r="J1973">
        <f t="shared" si="123"/>
        <v>514.09399167799324</v>
      </c>
    </row>
    <row r="1974" spans="1:10" x14ac:dyDescent="0.25">
      <c r="A1974">
        <v>19640326</v>
      </c>
      <c r="B1974">
        <v>0.32</v>
      </c>
      <c r="C1974">
        <v>0.8</v>
      </c>
      <c r="D1974">
        <v>1.51</v>
      </c>
      <c r="E1974">
        <v>7.8E-2</v>
      </c>
      <c r="G1974" s="1">
        <f t="shared" si="120"/>
        <v>23462</v>
      </c>
      <c r="H1974">
        <f t="shared" si="121"/>
        <v>1909.8180020176476</v>
      </c>
      <c r="I1974">
        <f t="shared" si="122"/>
        <v>146.0935358907731</v>
      </c>
      <c r="J1974">
        <f t="shared" si="123"/>
        <v>521.85681095233087</v>
      </c>
    </row>
    <row r="1975" spans="1:10" x14ac:dyDescent="0.25">
      <c r="A1975">
        <v>19640403</v>
      </c>
      <c r="B1975">
        <v>0.83</v>
      </c>
      <c r="C1975">
        <v>0.41</v>
      </c>
      <c r="D1975">
        <v>0.28999999999999998</v>
      </c>
      <c r="E1975">
        <v>7.2999999999999995E-2</v>
      </c>
      <c r="G1975" s="1">
        <f t="shared" si="120"/>
        <v>23470</v>
      </c>
      <c r="H1975">
        <f t="shared" si="121"/>
        <v>1925.6694914343941</v>
      </c>
      <c r="I1975">
        <f t="shared" si="122"/>
        <v>146.69251938792527</v>
      </c>
      <c r="J1975">
        <f t="shared" si="123"/>
        <v>523.37019570409257</v>
      </c>
    </row>
    <row r="1976" spans="1:10" x14ac:dyDescent="0.25">
      <c r="A1976">
        <v>19640410</v>
      </c>
      <c r="B1976">
        <v>-0.08</v>
      </c>
      <c r="C1976">
        <v>1.0900000000000001</v>
      </c>
      <c r="D1976">
        <v>-0.05</v>
      </c>
      <c r="E1976">
        <v>7.2999999999999995E-2</v>
      </c>
      <c r="G1976" s="1">
        <f t="shared" si="120"/>
        <v>23477</v>
      </c>
      <c r="H1976">
        <f t="shared" si="121"/>
        <v>1924.1289558412466</v>
      </c>
      <c r="I1976">
        <f t="shared" si="122"/>
        <v>148.29146784925365</v>
      </c>
      <c r="J1976">
        <f t="shared" si="123"/>
        <v>523.10851060624054</v>
      </c>
    </row>
    <row r="1977" spans="1:10" x14ac:dyDescent="0.25">
      <c r="A1977">
        <v>19640417</v>
      </c>
      <c r="B1977">
        <v>0.68</v>
      </c>
      <c r="C1977">
        <v>-0.91</v>
      </c>
      <c r="D1977">
        <v>-0.7</v>
      </c>
      <c r="E1977">
        <v>7.2999999999999995E-2</v>
      </c>
      <c r="G1977" s="1">
        <f t="shared" si="120"/>
        <v>23484</v>
      </c>
      <c r="H1977">
        <f t="shared" si="121"/>
        <v>1937.2130327409668</v>
      </c>
      <c r="I1977">
        <f t="shared" si="122"/>
        <v>146.94201549182543</v>
      </c>
      <c r="J1977">
        <f t="shared" si="123"/>
        <v>519.44675103199688</v>
      </c>
    </row>
    <row r="1978" spans="1:10" x14ac:dyDescent="0.25">
      <c r="A1978">
        <v>19640424</v>
      </c>
      <c r="B1978">
        <v>-1.06</v>
      </c>
      <c r="C1978">
        <v>-0.89</v>
      </c>
      <c r="D1978">
        <v>-0.49</v>
      </c>
      <c r="E1978">
        <v>7.2999999999999995E-2</v>
      </c>
      <c r="G1978" s="1">
        <f t="shared" si="120"/>
        <v>23491</v>
      </c>
      <c r="H1978">
        <f t="shared" si="121"/>
        <v>1916.6785745939123</v>
      </c>
      <c r="I1978">
        <f t="shared" si="122"/>
        <v>145.63423155394818</v>
      </c>
      <c r="J1978">
        <f t="shared" si="123"/>
        <v>516.90146195194006</v>
      </c>
    </row>
    <row r="1979" spans="1:10" x14ac:dyDescent="0.25">
      <c r="A1979">
        <v>19640501</v>
      </c>
      <c r="B1979">
        <v>0.22</v>
      </c>
      <c r="C1979">
        <v>-0.93</v>
      </c>
      <c r="D1979">
        <v>0.55000000000000004</v>
      </c>
      <c r="E1979">
        <v>6.4000000000000001E-2</v>
      </c>
      <c r="G1979" s="1">
        <f t="shared" si="120"/>
        <v>23498</v>
      </c>
      <c r="H1979">
        <f t="shared" si="121"/>
        <v>1920.8952674580189</v>
      </c>
      <c r="I1979">
        <f t="shared" si="122"/>
        <v>144.27983320049645</v>
      </c>
      <c r="J1979">
        <f t="shared" si="123"/>
        <v>519.74441999267572</v>
      </c>
    </row>
    <row r="1980" spans="1:10" x14ac:dyDescent="0.25">
      <c r="A1980">
        <v>19640508</v>
      </c>
      <c r="B1980">
        <v>1.0900000000000001</v>
      </c>
      <c r="C1980">
        <v>-0.85</v>
      </c>
      <c r="D1980">
        <v>1.41</v>
      </c>
      <c r="E1980">
        <v>6.4000000000000001E-2</v>
      </c>
      <c r="G1980" s="1">
        <f t="shared" si="120"/>
        <v>23505</v>
      </c>
      <c r="H1980">
        <f t="shared" si="121"/>
        <v>1941.833025873311</v>
      </c>
      <c r="I1980">
        <f t="shared" si="122"/>
        <v>143.05345461829225</v>
      </c>
      <c r="J1980">
        <f t="shared" si="123"/>
        <v>527.07281631457249</v>
      </c>
    </row>
    <row r="1981" spans="1:10" x14ac:dyDescent="0.25">
      <c r="A1981">
        <v>19640515</v>
      </c>
      <c r="B1981">
        <v>7.0000000000000007E-2</v>
      </c>
      <c r="C1981">
        <v>0.03</v>
      </c>
      <c r="D1981">
        <v>-0.2</v>
      </c>
      <c r="E1981">
        <v>6.4000000000000001E-2</v>
      </c>
      <c r="G1981" s="1">
        <f t="shared" si="120"/>
        <v>23512</v>
      </c>
      <c r="H1981">
        <f t="shared" si="121"/>
        <v>1943.1923089914221</v>
      </c>
      <c r="I1981">
        <f t="shared" si="122"/>
        <v>143.09637065467774</v>
      </c>
      <c r="J1981">
        <f t="shared" si="123"/>
        <v>526.01867068194338</v>
      </c>
    </row>
    <row r="1982" spans="1:10" x14ac:dyDescent="0.25">
      <c r="A1982">
        <v>19640522</v>
      </c>
      <c r="B1982">
        <v>-0.23</v>
      </c>
      <c r="C1982">
        <v>0.27</v>
      </c>
      <c r="D1982">
        <v>-0.05</v>
      </c>
      <c r="E1982">
        <v>6.4000000000000001E-2</v>
      </c>
      <c r="G1982" s="1">
        <f t="shared" si="120"/>
        <v>23519</v>
      </c>
      <c r="H1982">
        <f t="shared" si="121"/>
        <v>1938.7229666807418</v>
      </c>
      <c r="I1982">
        <f t="shared" si="122"/>
        <v>143.48273085544537</v>
      </c>
      <c r="J1982">
        <f t="shared" si="123"/>
        <v>525.75566134660244</v>
      </c>
    </row>
    <row r="1983" spans="1:10" x14ac:dyDescent="0.25">
      <c r="A1983">
        <v>19640528</v>
      </c>
      <c r="B1983">
        <v>-0.3</v>
      </c>
      <c r="C1983">
        <v>-0.2</v>
      </c>
      <c r="D1983">
        <v>0.47</v>
      </c>
      <c r="E1983">
        <v>6.4000000000000001E-2</v>
      </c>
      <c r="G1983" s="1">
        <f t="shared" si="120"/>
        <v>23525</v>
      </c>
      <c r="H1983">
        <f t="shared" si="121"/>
        <v>1932.9067977806997</v>
      </c>
      <c r="I1983">
        <f t="shared" si="122"/>
        <v>143.19576539373449</v>
      </c>
      <c r="J1983">
        <f t="shared" si="123"/>
        <v>528.22671295493149</v>
      </c>
    </row>
    <row r="1984" spans="1:10" x14ac:dyDescent="0.25">
      <c r="A1984">
        <v>19640605</v>
      </c>
      <c r="B1984">
        <v>-1.73</v>
      </c>
      <c r="C1984">
        <v>-0.38</v>
      </c>
      <c r="D1984">
        <v>-0.02</v>
      </c>
      <c r="E1984">
        <v>7.5999999999999998E-2</v>
      </c>
      <c r="G1984" s="1">
        <f t="shared" si="120"/>
        <v>23533</v>
      </c>
      <c r="H1984">
        <f t="shared" si="121"/>
        <v>1899.4675101790936</v>
      </c>
      <c r="I1984">
        <f t="shared" si="122"/>
        <v>142.65162148523831</v>
      </c>
      <c r="J1984">
        <f t="shared" si="123"/>
        <v>528.12106761234054</v>
      </c>
    </row>
    <row r="1985" spans="1:10" x14ac:dyDescent="0.25">
      <c r="A1985">
        <v>19640612</v>
      </c>
      <c r="B1985">
        <v>0.53</v>
      </c>
      <c r="C1985">
        <v>0.08</v>
      </c>
      <c r="D1985">
        <v>-0.17</v>
      </c>
      <c r="E1985">
        <v>7.5999999999999998E-2</v>
      </c>
      <c r="G1985" s="1">
        <f t="shared" si="120"/>
        <v>23540</v>
      </c>
      <c r="H1985">
        <f t="shared" si="121"/>
        <v>1909.5346879830429</v>
      </c>
      <c r="I1985">
        <f t="shared" si="122"/>
        <v>142.76574278242649</v>
      </c>
      <c r="J1985">
        <f t="shared" si="123"/>
        <v>527.22326179739957</v>
      </c>
    </row>
    <row r="1986" spans="1:10" x14ac:dyDescent="0.25">
      <c r="A1986">
        <v>19640619</v>
      </c>
      <c r="B1986">
        <v>1.59</v>
      </c>
      <c r="C1986">
        <v>-0.18</v>
      </c>
      <c r="D1986">
        <v>0.73</v>
      </c>
      <c r="E1986">
        <v>7.5999999999999998E-2</v>
      </c>
      <c r="G1986" s="1">
        <f t="shared" si="120"/>
        <v>23547</v>
      </c>
      <c r="H1986">
        <f t="shared" si="121"/>
        <v>1939.8962895219734</v>
      </c>
      <c r="I1986">
        <f t="shared" si="122"/>
        <v>142.50876444541811</v>
      </c>
      <c r="J1986">
        <f t="shared" si="123"/>
        <v>531.07199160852065</v>
      </c>
    </row>
    <row r="1987" spans="1:10" x14ac:dyDescent="0.25">
      <c r="A1987">
        <v>19640626</v>
      </c>
      <c r="B1987">
        <v>0.67</v>
      </c>
      <c r="C1987">
        <v>0.21</v>
      </c>
      <c r="D1987">
        <v>0.48</v>
      </c>
      <c r="E1987">
        <v>7.5999999999999998E-2</v>
      </c>
      <c r="G1987" s="1">
        <f t="shared" si="120"/>
        <v>23554</v>
      </c>
      <c r="H1987">
        <f t="shared" si="121"/>
        <v>1952.8935946617705</v>
      </c>
      <c r="I1987">
        <f t="shared" si="122"/>
        <v>142.80803285075348</v>
      </c>
      <c r="J1987">
        <f t="shared" si="123"/>
        <v>533.62113716824149</v>
      </c>
    </row>
    <row r="1988" spans="1:10" x14ac:dyDescent="0.25">
      <c r="A1988">
        <v>19640702</v>
      </c>
      <c r="B1988">
        <v>1.2</v>
      </c>
      <c r="C1988">
        <v>-0.31</v>
      </c>
      <c r="D1988">
        <v>0.16</v>
      </c>
      <c r="E1988">
        <v>7.3999999999999996E-2</v>
      </c>
      <c r="G1988" s="1">
        <f t="shared" si="120"/>
        <v>23560</v>
      </c>
      <c r="H1988">
        <f t="shared" si="121"/>
        <v>1976.3283177977119</v>
      </c>
      <c r="I1988">
        <f t="shared" si="122"/>
        <v>142.36532794891613</v>
      </c>
      <c r="J1988">
        <f t="shared" si="123"/>
        <v>534.47493098771065</v>
      </c>
    </row>
    <row r="1989" spans="1:10" x14ac:dyDescent="0.25">
      <c r="A1989">
        <v>19640710</v>
      </c>
      <c r="B1989">
        <v>0.89</v>
      </c>
      <c r="C1989">
        <v>0.06</v>
      </c>
      <c r="D1989">
        <v>0.39</v>
      </c>
      <c r="E1989">
        <v>7.3999999999999996E-2</v>
      </c>
      <c r="G1989" s="1">
        <f t="shared" si="120"/>
        <v>23568</v>
      </c>
      <c r="H1989">
        <f t="shared" si="121"/>
        <v>1993.9176398261113</v>
      </c>
      <c r="I1989">
        <f t="shared" si="122"/>
        <v>142.45074714568548</v>
      </c>
      <c r="J1989">
        <f t="shared" si="123"/>
        <v>536.55938321856274</v>
      </c>
    </row>
    <row r="1990" spans="1:10" x14ac:dyDescent="0.25">
      <c r="A1990">
        <v>19640717</v>
      </c>
      <c r="B1990">
        <v>0.76</v>
      </c>
      <c r="C1990">
        <v>-0.05</v>
      </c>
      <c r="D1990">
        <v>-0.31</v>
      </c>
      <c r="E1990">
        <v>7.3999999999999996E-2</v>
      </c>
      <c r="G1990" s="1">
        <f t="shared" si="120"/>
        <v>23575</v>
      </c>
      <c r="H1990">
        <f t="shared" si="121"/>
        <v>2009.0714138887899</v>
      </c>
      <c r="I1990">
        <f t="shared" si="122"/>
        <v>142.37952177211264</v>
      </c>
      <c r="J1990">
        <f t="shared" si="123"/>
        <v>534.8960491305852</v>
      </c>
    </row>
    <row r="1991" spans="1:10" x14ac:dyDescent="0.25">
      <c r="A1991">
        <v>19640724</v>
      </c>
      <c r="B1991">
        <v>-0.54</v>
      </c>
      <c r="C1991">
        <v>0.53</v>
      </c>
      <c r="D1991">
        <v>7.0000000000000007E-2</v>
      </c>
      <c r="E1991">
        <v>7.3999999999999996E-2</v>
      </c>
      <c r="G1991" s="1">
        <f t="shared" ref="G1991:G2054" si="124">DATE(LEFT(A1991,4),RIGHT(LEFT(A1991,6),2),RIGHT(A1991,2))</f>
        <v>23582</v>
      </c>
      <c r="H1991">
        <f t="shared" si="121"/>
        <v>1998.2224282537907</v>
      </c>
      <c r="I1991">
        <f t="shared" si="122"/>
        <v>143.13413323750484</v>
      </c>
      <c r="J1991">
        <f t="shared" si="123"/>
        <v>535.27047636497662</v>
      </c>
    </row>
    <row r="1992" spans="1:10" x14ac:dyDescent="0.25">
      <c r="A1992">
        <v>19640731</v>
      </c>
      <c r="B1992">
        <v>-0.4</v>
      </c>
      <c r="C1992">
        <v>-0.13</v>
      </c>
      <c r="D1992">
        <v>0.43</v>
      </c>
      <c r="E1992">
        <v>7.3999999999999996E-2</v>
      </c>
      <c r="G1992" s="1">
        <f t="shared" si="124"/>
        <v>23589</v>
      </c>
      <c r="H1992">
        <f t="shared" ref="H1992:H2055" si="125">H1991*(1+B1992/100)</f>
        <v>1990.2295385407756</v>
      </c>
      <c r="I1992">
        <f t="shared" ref="I1992:I2055" si="126">I1991*(1+C1992/100)</f>
        <v>142.94805886429609</v>
      </c>
      <c r="J1992">
        <f t="shared" ref="J1992:J2055" si="127">J1991*(1+D1992/100)</f>
        <v>537.57213941334601</v>
      </c>
    </row>
    <row r="1993" spans="1:10" x14ac:dyDescent="0.25">
      <c r="A1993">
        <v>19640807</v>
      </c>
      <c r="B1993">
        <v>-1.52</v>
      </c>
      <c r="C1993">
        <v>-0.35</v>
      </c>
      <c r="D1993">
        <v>-0.02</v>
      </c>
      <c r="E1993">
        <v>7.0999999999999994E-2</v>
      </c>
      <c r="G1993" s="1">
        <f t="shared" si="124"/>
        <v>23596</v>
      </c>
      <c r="H1993">
        <f t="shared" si="125"/>
        <v>1959.9780495549558</v>
      </c>
      <c r="I1993">
        <f t="shared" si="126"/>
        <v>142.44774065827104</v>
      </c>
      <c r="J1993">
        <f t="shared" si="127"/>
        <v>537.46462498546339</v>
      </c>
    </row>
    <row r="1994" spans="1:10" x14ac:dyDescent="0.25">
      <c r="A1994">
        <v>19640814</v>
      </c>
      <c r="B1994">
        <v>0.68</v>
      </c>
      <c r="C1994">
        <v>0.56999999999999995</v>
      </c>
      <c r="D1994">
        <v>0.1</v>
      </c>
      <c r="E1994">
        <v>7.0999999999999994E-2</v>
      </c>
      <c r="G1994" s="1">
        <f t="shared" si="124"/>
        <v>23603</v>
      </c>
      <c r="H1994">
        <f t="shared" si="125"/>
        <v>1973.3059002919292</v>
      </c>
      <c r="I1994">
        <f t="shared" si="126"/>
        <v>143.25969278002319</v>
      </c>
      <c r="J1994">
        <f t="shared" si="127"/>
        <v>538.00208961044882</v>
      </c>
    </row>
    <row r="1995" spans="1:10" x14ac:dyDescent="0.25">
      <c r="A1995">
        <v>19640821</v>
      </c>
      <c r="B1995">
        <v>-0.33</v>
      </c>
      <c r="C1995">
        <v>-0.16</v>
      </c>
      <c r="D1995">
        <v>-0.14000000000000001</v>
      </c>
      <c r="E1995">
        <v>7.0999999999999994E-2</v>
      </c>
      <c r="G1995" s="1">
        <f t="shared" si="124"/>
        <v>23610</v>
      </c>
      <c r="H1995">
        <f t="shared" si="125"/>
        <v>1966.793990820966</v>
      </c>
      <c r="I1995">
        <f t="shared" si="126"/>
        <v>143.03047727157514</v>
      </c>
      <c r="J1995">
        <f t="shared" si="127"/>
        <v>537.2488866849942</v>
      </c>
    </row>
    <row r="1996" spans="1:10" x14ac:dyDescent="0.25">
      <c r="A1996">
        <v>19640828</v>
      </c>
      <c r="B1996">
        <v>-0.08</v>
      </c>
      <c r="C1996">
        <v>-0.19</v>
      </c>
      <c r="D1996">
        <v>0.06</v>
      </c>
      <c r="E1996">
        <v>7.0999999999999994E-2</v>
      </c>
      <c r="G1996" s="1">
        <f t="shared" si="124"/>
        <v>23617</v>
      </c>
      <c r="H1996">
        <f t="shared" si="125"/>
        <v>1965.2205556283091</v>
      </c>
      <c r="I1996">
        <f t="shared" si="126"/>
        <v>142.75871936475914</v>
      </c>
      <c r="J1996">
        <f t="shared" si="127"/>
        <v>537.57123601700516</v>
      </c>
    </row>
    <row r="1997" spans="1:10" x14ac:dyDescent="0.25">
      <c r="A1997">
        <v>19640904</v>
      </c>
      <c r="B1997">
        <v>0.92</v>
      </c>
      <c r="C1997">
        <v>0.09</v>
      </c>
      <c r="D1997">
        <v>0.45</v>
      </c>
      <c r="E1997">
        <v>7.0000000000000007E-2</v>
      </c>
      <c r="G1997" s="1">
        <f t="shared" si="124"/>
        <v>23624</v>
      </c>
      <c r="H1997">
        <f t="shared" si="125"/>
        <v>1983.3005847400898</v>
      </c>
      <c r="I1997">
        <f t="shared" si="126"/>
        <v>142.88720221218742</v>
      </c>
      <c r="J1997">
        <f t="shared" si="127"/>
        <v>539.99030657908168</v>
      </c>
    </row>
    <row r="1998" spans="1:10" x14ac:dyDescent="0.25">
      <c r="A1998">
        <v>19640911</v>
      </c>
      <c r="B1998">
        <v>0.7</v>
      </c>
      <c r="C1998">
        <v>-0.59</v>
      </c>
      <c r="D1998">
        <v>0.86</v>
      </c>
      <c r="E1998">
        <v>7.0000000000000007E-2</v>
      </c>
      <c r="G1998" s="1">
        <f t="shared" si="124"/>
        <v>23631</v>
      </c>
      <c r="H1998">
        <f t="shared" si="125"/>
        <v>1997.1836888332703</v>
      </c>
      <c r="I1998">
        <f t="shared" si="126"/>
        <v>142.04416771913552</v>
      </c>
      <c r="J1998">
        <f t="shared" si="127"/>
        <v>544.63422321566179</v>
      </c>
    </row>
    <row r="1999" spans="1:10" x14ac:dyDescent="0.25">
      <c r="A1999">
        <v>19640918</v>
      </c>
      <c r="B1999">
        <v>0.03</v>
      </c>
      <c r="C1999">
        <v>-0.04</v>
      </c>
      <c r="D1999">
        <v>0.51</v>
      </c>
      <c r="E1999">
        <v>7.0000000000000007E-2</v>
      </c>
      <c r="G1999" s="1">
        <f t="shared" si="124"/>
        <v>23638</v>
      </c>
      <c r="H1999">
        <f t="shared" si="125"/>
        <v>1997.7828439399202</v>
      </c>
      <c r="I1999">
        <f t="shared" si="126"/>
        <v>141.98735005204787</v>
      </c>
      <c r="J1999">
        <f t="shared" si="127"/>
        <v>547.41185775406177</v>
      </c>
    </row>
    <row r="2000" spans="1:10" x14ac:dyDescent="0.25">
      <c r="A2000">
        <v>19640925</v>
      </c>
      <c r="B2000">
        <v>0.73</v>
      </c>
      <c r="C2000">
        <v>0.18</v>
      </c>
      <c r="D2000">
        <v>-0.25</v>
      </c>
      <c r="E2000">
        <v>7.0000000000000007E-2</v>
      </c>
      <c r="G2000" s="1">
        <f t="shared" si="124"/>
        <v>23645</v>
      </c>
      <c r="H2000">
        <f t="shared" si="125"/>
        <v>2012.3666587006819</v>
      </c>
      <c r="I2000">
        <f t="shared" si="126"/>
        <v>142.24292728214155</v>
      </c>
      <c r="J2000">
        <f t="shared" si="127"/>
        <v>546.04332810967662</v>
      </c>
    </row>
    <row r="2001" spans="1:10" x14ac:dyDescent="0.25">
      <c r="A2001">
        <v>19641002</v>
      </c>
      <c r="B2001">
        <v>0.12</v>
      </c>
      <c r="C2001">
        <v>-0.05</v>
      </c>
      <c r="D2001">
        <v>0.03</v>
      </c>
      <c r="E2001">
        <v>7.2999999999999995E-2</v>
      </c>
      <c r="G2001" s="1">
        <f t="shared" si="124"/>
        <v>23652</v>
      </c>
      <c r="H2001">
        <f t="shared" si="125"/>
        <v>2014.7814986911228</v>
      </c>
      <c r="I2001">
        <f t="shared" si="126"/>
        <v>142.1718058185005</v>
      </c>
      <c r="J2001">
        <f t="shared" si="127"/>
        <v>546.20714110810945</v>
      </c>
    </row>
    <row r="2002" spans="1:10" x14ac:dyDescent="0.25">
      <c r="A2002">
        <v>19641009</v>
      </c>
      <c r="B2002">
        <v>0.83</v>
      </c>
      <c r="C2002">
        <v>-0.45</v>
      </c>
      <c r="D2002">
        <v>0.9</v>
      </c>
      <c r="E2002">
        <v>7.2999999999999995E-2</v>
      </c>
      <c r="G2002" s="1">
        <f t="shared" si="124"/>
        <v>23659</v>
      </c>
      <c r="H2002">
        <f t="shared" si="125"/>
        <v>2031.504185130259</v>
      </c>
      <c r="I2002">
        <f t="shared" si="126"/>
        <v>141.53203269231724</v>
      </c>
      <c r="J2002">
        <f t="shared" si="127"/>
        <v>551.12300537808244</v>
      </c>
    </row>
    <row r="2003" spans="1:10" x14ac:dyDescent="0.25">
      <c r="A2003">
        <v>19641016</v>
      </c>
      <c r="B2003">
        <v>-0.37</v>
      </c>
      <c r="C2003">
        <v>0.28000000000000003</v>
      </c>
      <c r="D2003">
        <v>0.32</v>
      </c>
      <c r="E2003">
        <v>7.2999999999999995E-2</v>
      </c>
      <c r="G2003" s="1">
        <f t="shared" si="124"/>
        <v>23666</v>
      </c>
      <c r="H2003">
        <f t="shared" si="125"/>
        <v>2023.9876196452769</v>
      </c>
      <c r="I2003">
        <f t="shared" si="126"/>
        <v>141.92832238385571</v>
      </c>
      <c r="J2003">
        <f t="shared" si="127"/>
        <v>552.88659899529239</v>
      </c>
    </row>
    <row r="2004" spans="1:10" x14ac:dyDescent="0.25">
      <c r="A2004">
        <v>19641023</v>
      </c>
      <c r="B2004">
        <v>0.35</v>
      </c>
      <c r="C2004">
        <v>0.28000000000000003</v>
      </c>
      <c r="D2004">
        <v>0.52</v>
      </c>
      <c r="E2004">
        <v>7.2999999999999995E-2</v>
      </c>
      <c r="G2004" s="1">
        <f t="shared" si="124"/>
        <v>23673</v>
      </c>
      <c r="H2004">
        <f t="shared" si="125"/>
        <v>2031.0715763140356</v>
      </c>
      <c r="I2004">
        <f t="shared" si="126"/>
        <v>142.3257216865305</v>
      </c>
      <c r="J2004">
        <f t="shared" si="127"/>
        <v>555.76160931006791</v>
      </c>
    </row>
    <row r="2005" spans="1:10" x14ac:dyDescent="0.25">
      <c r="A2005">
        <v>19641030</v>
      </c>
      <c r="B2005">
        <v>-0.34</v>
      </c>
      <c r="C2005">
        <v>0.57999999999999996</v>
      </c>
      <c r="D2005">
        <v>-0.8</v>
      </c>
      <c r="E2005">
        <v>7.2999999999999995E-2</v>
      </c>
      <c r="G2005" s="1">
        <f t="shared" si="124"/>
        <v>23680</v>
      </c>
      <c r="H2005">
        <f t="shared" si="125"/>
        <v>2024.165932954568</v>
      </c>
      <c r="I2005">
        <f t="shared" si="126"/>
        <v>143.15121087231239</v>
      </c>
      <c r="J2005">
        <f t="shared" si="127"/>
        <v>551.31551643558737</v>
      </c>
    </row>
    <row r="2006" spans="1:10" x14ac:dyDescent="0.25">
      <c r="A2006">
        <v>19641106</v>
      </c>
      <c r="B2006">
        <v>0.56999999999999995</v>
      </c>
      <c r="C2006">
        <v>-0.49</v>
      </c>
      <c r="D2006">
        <v>-0.73</v>
      </c>
      <c r="E2006">
        <v>7.1999999999999995E-2</v>
      </c>
      <c r="G2006" s="1">
        <f t="shared" si="124"/>
        <v>23687</v>
      </c>
      <c r="H2006">
        <f t="shared" si="125"/>
        <v>2035.7036787724091</v>
      </c>
      <c r="I2006">
        <f t="shared" si="126"/>
        <v>142.44976993903805</v>
      </c>
      <c r="J2006">
        <f t="shared" si="127"/>
        <v>547.29091316560755</v>
      </c>
    </row>
    <row r="2007" spans="1:10" x14ac:dyDescent="0.25">
      <c r="A2007">
        <v>19641113</v>
      </c>
      <c r="B2007">
        <v>0.1</v>
      </c>
      <c r="C2007">
        <v>0.51</v>
      </c>
      <c r="D2007">
        <v>-0.16</v>
      </c>
      <c r="E2007">
        <v>7.1999999999999995E-2</v>
      </c>
      <c r="G2007" s="1">
        <f t="shared" si="124"/>
        <v>23694</v>
      </c>
      <c r="H2007">
        <f t="shared" si="125"/>
        <v>2037.7393824511814</v>
      </c>
      <c r="I2007">
        <f t="shared" si="126"/>
        <v>143.17626376572716</v>
      </c>
      <c r="J2007">
        <f t="shared" si="127"/>
        <v>546.41524770454259</v>
      </c>
    </row>
    <row r="2008" spans="1:10" x14ac:dyDescent="0.25">
      <c r="A2008">
        <v>19641120</v>
      </c>
      <c r="B2008">
        <v>1.21</v>
      </c>
      <c r="C2008">
        <v>-0.34</v>
      </c>
      <c r="D2008">
        <v>-0.86</v>
      </c>
      <c r="E2008">
        <v>7.1999999999999995E-2</v>
      </c>
      <c r="G2008" s="1">
        <f t="shared" si="124"/>
        <v>23701</v>
      </c>
      <c r="H2008">
        <f t="shared" si="125"/>
        <v>2062.3960289788406</v>
      </c>
      <c r="I2008">
        <f t="shared" si="126"/>
        <v>142.68946446892369</v>
      </c>
      <c r="J2008">
        <f t="shared" si="127"/>
        <v>541.71607657428353</v>
      </c>
    </row>
    <row r="2009" spans="1:10" x14ac:dyDescent="0.25">
      <c r="A2009">
        <v>19641127</v>
      </c>
      <c r="B2009">
        <v>-1.02</v>
      </c>
      <c r="C2009">
        <v>0.72</v>
      </c>
      <c r="D2009">
        <v>-0.16</v>
      </c>
      <c r="E2009">
        <v>7.1999999999999995E-2</v>
      </c>
      <c r="G2009" s="1">
        <f t="shared" si="124"/>
        <v>23708</v>
      </c>
      <c r="H2009">
        <f t="shared" si="125"/>
        <v>2041.3595894832565</v>
      </c>
      <c r="I2009">
        <f t="shared" si="126"/>
        <v>143.71682861309995</v>
      </c>
      <c r="J2009">
        <f t="shared" si="127"/>
        <v>540.84933085176465</v>
      </c>
    </row>
    <row r="2010" spans="1:10" x14ac:dyDescent="0.25">
      <c r="A2010">
        <v>19641204</v>
      </c>
      <c r="B2010">
        <v>-1.03</v>
      </c>
      <c r="C2010">
        <v>0</v>
      </c>
      <c r="D2010">
        <v>-0.39</v>
      </c>
      <c r="E2010">
        <v>7.8E-2</v>
      </c>
      <c r="G2010" s="1">
        <f t="shared" si="124"/>
        <v>23715</v>
      </c>
      <c r="H2010">
        <f t="shared" si="125"/>
        <v>2020.333585711579</v>
      </c>
      <c r="I2010">
        <f t="shared" si="126"/>
        <v>143.71682861309995</v>
      </c>
      <c r="J2010">
        <f t="shared" si="127"/>
        <v>538.74001846144279</v>
      </c>
    </row>
    <row r="2011" spans="1:10" x14ac:dyDescent="0.25">
      <c r="A2011">
        <v>19641211</v>
      </c>
      <c r="B2011">
        <v>-0.87</v>
      </c>
      <c r="C2011">
        <v>-0.3</v>
      </c>
      <c r="D2011">
        <v>-0.59</v>
      </c>
      <c r="E2011">
        <v>7.8E-2</v>
      </c>
      <c r="G2011" s="1">
        <f t="shared" si="124"/>
        <v>23722</v>
      </c>
      <c r="H2011">
        <f t="shared" si="125"/>
        <v>2002.7566835158882</v>
      </c>
      <c r="I2011">
        <f t="shared" si="126"/>
        <v>143.28567812726064</v>
      </c>
      <c r="J2011">
        <f t="shared" si="127"/>
        <v>535.56145235252029</v>
      </c>
    </row>
    <row r="2012" spans="1:10" x14ac:dyDescent="0.25">
      <c r="A2012">
        <v>19641218</v>
      </c>
      <c r="B2012">
        <v>0.62</v>
      </c>
      <c r="C2012">
        <v>0.2</v>
      </c>
      <c r="D2012">
        <v>-0.55000000000000004</v>
      </c>
      <c r="E2012">
        <v>7.8E-2</v>
      </c>
      <c r="G2012" s="1">
        <f t="shared" si="124"/>
        <v>23729</v>
      </c>
      <c r="H2012">
        <f t="shared" si="125"/>
        <v>2015.1737749536867</v>
      </c>
      <c r="I2012">
        <f t="shared" si="126"/>
        <v>143.57224948351515</v>
      </c>
      <c r="J2012">
        <f t="shared" si="127"/>
        <v>532.61586436458151</v>
      </c>
    </row>
    <row r="2013" spans="1:10" x14ac:dyDescent="0.25">
      <c r="A2013">
        <v>19641224</v>
      </c>
      <c r="B2013">
        <v>-0.21</v>
      </c>
      <c r="C2013">
        <v>0.27</v>
      </c>
      <c r="D2013">
        <v>-0.54</v>
      </c>
      <c r="E2013">
        <v>7.8E-2</v>
      </c>
      <c r="G2013" s="1">
        <f t="shared" si="124"/>
        <v>23735</v>
      </c>
      <c r="H2013">
        <f t="shared" si="125"/>
        <v>2010.9419100262839</v>
      </c>
      <c r="I2013">
        <f t="shared" si="126"/>
        <v>143.95989455712063</v>
      </c>
      <c r="J2013">
        <f t="shared" si="127"/>
        <v>529.73973869701274</v>
      </c>
    </row>
    <row r="2014" spans="1:10" x14ac:dyDescent="0.25">
      <c r="A2014">
        <v>19641231</v>
      </c>
      <c r="B2014">
        <v>0.61</v>
      </c>
      <c r="C2014">
        <v>-0.23</v>
      </c>
      <c r="D2014">
        <v>-0.56000000000000005</v>
      </c>
      <c r="E2014">
        <v>7.8E-2</v>
      </c>
      <c r="G2014" s="1">
        <f t="shared" si="124"/>
        <v>23742</v>
      </c>
      <c r="H2014">
        <f t="shared" si="125"/>
        <v>2023.2086556774443</v>
      </c>
      <c r="I2014">
        <f t="shared" si="126"/>
        <v>143.62878679963927</v>
      </c>
      <c r="J2014">
        <f t="shared" si="127"/>
        <v>526.77319616030945</v>
      </c>
    </row>
    <row r="2015" spans="1:10" x14ac:dyDescent="0.25">
      <c r="A2015">
        <v>19650108</v>
      </c>
      <c r="B2015">
        <v>0.95</v>
      </c>
      <c r="C2015">
        <v>1.55</v>
      </c>
      <c r="D2015">
        <v>0.23</v>
      </c>
      <c r="E2015">
        <v>7.0999999999999994E-2</v>
      </c>
      <c r="G2015" s="1">
        <f t="shared" si="124"/>
        <v>23750</v>
      </c>
      <c r="H2015">
        <f t="shared" si="125"/>
        <v>2042.4291379063802</v>
      </c>
      <c r="I2015">
        <f t="shared" si="126"/>
        <v>145.8550329950337</v>
      </c>
      <c r="J2015">
        <f t="shared" si="127"/>
        <v>527.98477451147812</v>
      </c>
    </row>
    <row r="2016" spans="1:10" x14ac:dyDescent="0.25">
      <c r="A2016">
        <v>19650115</v>
      </c>
      <c r="B2016">
        <v>1.04</v>
      </c>
      <c r="C2016">
        <v>0.32</v>
      </c>
      <c r="D2016">
        <v>0.34</v>
      </c>
      <c r="E2016">
        <v>7.0999999999999994E-2</v>
      </c>
      <c r="G2016" s="1">
        <f t="shared" si="124"/>
        <v>23757</v>
      </c>
      <c r="H2016">
        <f t="shared" si="125"/>
        <v>2063.6704009406067</v>
      </c>
      <c r="I2016">
        <f t="shared" si="126"/>
        <v>146.32176910061781</v>
      </c>
      <c r="J2016">
        <f t="shared" si="127"/>
        <v>529.77992274481721</v>
      </c>
    </row>
    <row r="2017" spans="1:10" x14ac:dyDescent="0.25">
      <c r="A2017">
        <v>19650122</v>
      </c>
      <c r="B2017">
        <v>0.56999999999999995</v>
      </c>
      <c r="C2017">
        <v>-0.16</v>
      </c>
      <c r="D2017">
        <v>0.04</v>
      </c>
      <c r="E2017">
        <v>7.0999999999999994E-2</v>
      </c>
      <c r="G2017" s="1">
        <f t="shared" si="124"/>
        <v>23764</v>
      </c>
      <c r="H2017">
        <f t="shared" si="125"/>
        <v>2075.4333222259684</v>
      </c>
      <c r="I2017">
        <f t="shared" si="126"/>
        <v>146.08765427005682</v>
      </c>
      <c r="J2017">
        <f t="shared" si="127"/>
        <v>529.99183471391507</v>
      </c>
    </row>
    <row r="2018" spans="1:10" x14ac:dyDescent="0.25">
      <c r="A2018">
        <v>19650129</v>
      </c>
      <c r="B2018">
        <v>0.93</v>
      </c>
      <c r="C2018">
        <v>0.87</v>
      </c>
      <c r="D2018">
        <v>-0.49</v>
      </c>
      <c r="E2018">
        <v>7.0999999999999994E-2</v>
      </c>
      <c r="G2018" s="1">
        <f t="shared" si="124"/>
        <v>23771</v>
      </c>
      <c r="H2018">
        <f t="shared" si="125"/>
        <v>2094.73485212267</v>
      </c>
      <c r="I2018">
        <f t="shared" si="126"/>
        <v>147.3586168622063</v>
      </c>
      <c r="J2018">
        <f t="shared" si="127"/>
        <v>527.39487472381688</v>
      </c>
    </row>
    <row r="2019" spans="1:10" x14ac:dyDescent="0.25">
      <c r="A2019">
        <v>19650205</v>
      </c>
      <c r="B2019">
        <v>-0.02</v>
      </c>
      <c r="C2019">
        <v>1.1499999999999999</v>
      </c>
      <c r="D2019">
        <v>-0.56999999999999995</v>
      </c>
      <c r="E2019">
        <v>7.3999999999999996E-2</v>
      </c>
      <c r="G2019" s="1">
        <f t="shared" si="124"/>
        <v>23778</v>
      </c>
      <c r="H2019">
        <f t="shared" si="125"/>
        <v>2094.3159051522453</v>
      </c>
      <c r="I2019">
        <f t="shared" si="126"/>
        <v>149.0532409561217</v>
      </c>
      <c r="J2019">
        <f t="shared" si="127"/>
        <v>524.38872393789109</v>
      </c>
    </row>
    <row r="2020" spans="1:10" x14ac:dyDescent="0.25">
      <c r="A2020">
        <v>19650212</v>
      </c>
      <c r="B2020">
        <v>-1.18</v>
      </c>
      <c r="C2020">
        <v>0.7</v>
      </c>
      <c r="D2020">
        <v>0.21</v>
      </c>
      <c r="E2020">
        <v>7.3999999999999996E-2</v>
      </c>
      <c r="G2020" s="1">
        <f t="shared" si="124"/>
        <v>23785</v>
      </c>
      <c r="H2020">
        <f t="shared" si="125"/>
        <v>2069.6029774714489</v>
      </c>
      <c r="I2020">
        <f t="shared" si="126"/>
        <v>150.09661364281453</v>
      </c>
      <c r="J2020">
        <f t="shared" si="127"/>
        <v>525.48994025816069</v>
      </c>
    </row>
    <row r="2021" spans="1:10" x14ac:dyDescent="0.25">
      <c r="A2021">
        <v>19650219</v>
      </c>
      <c r="B2021">
        <v>0.25</v>
      </c>
      <c r="C2021">
        <v>1.52</v>
      </c>
      <c r="D2021">
        <v>0.27</v>
      </c>
      <c r="E2021">
        <v>7.3999999999999996E-2</v>
      </c>
      <c r="G2021" s="1">
        <f t="shared" si="124"/>
        <v>23792</v>
      </c>
      <c r="H2021">
        <f t="shared" si="125"/>
        <v>2074.7769849151273</v>
      </c>
      <c r="I2021">
        <f t="shared" si="126"/>
        <v>152.37808217018534</v>
      </c>
      <c r="J2021">
        <f t="shared" si="127"/>
        <v>526.90876309685768</v>
      </c>
    </row>
    <row r="2022" spans="1:10" x14ac:dyDescent="0.25">
      <c r="A2022">
        <v>19650226</v>
      </c>
      <c r="B2022">
        <v>1.42</v>
      </c>
      <c r="C2022">
        <v>-0.03</v>
      </c>
      <c r="D2022">
        <v>0.19</v>
      </c>
      <c r="E2022">
        <v>7.3999999999999996E-2</v>
      </c>
      <c r="G2022" s="1">
        <f t="shared" si="124"/>
        <v>23799</v>
      </c>
      <c r="H2022">
        <f t="shared" si="125"/>
        <v>2104.2388181009219</v>
      </c>
      <c r="I2022">
        <f t="shared" si="126"/>
        <v>152.3323687455343</v>
      </c>
      <c r="J2022">
        <f t="shared" si="127"/>
        <v>527.90988974674167</v>
      </c>
    </row>
    <row r="2023" spans="1:10" x14ac:dyDescent="0.25">
      <c r="A2023">
        <v>19650305</v>
      </c>
      <c r="B2023">
        <v>-0.52</v>
      </c>
      <c r="C2023">
        <v>1.1299999999999999</v>
      </c>
      <c r="D2023">
        <v>-0.39</v>
      </c>
      <c r="E2023">
        <v>0.09</v>
      </c>
      <c r="G2023" s="1">
        <f t="shared" si="124"/>
        <v>23806</v>
      </c>
      <c r="H2023">
        <f t="shared" si="125"/>
        <v>2093.296776246797</v>
      </c>
      <c r="I2023">
        <f t="shared" si="126"/>
        <v>154.05372451235885</v>
      </c>
      <c r="J2023">
        <f t="shared" si="127"/>
        <v>525.85104117672938</v>
      </c>
    </row>
    <row r="2024" spans="1:10" x14ac:dyDescent="0.25">
      <c r="A2024">
        <v>19650312</v>
      </c>
      <c r="B2024">
        <v>0.44</v>
      </c>
      <c r="C2024">
        <v>0.19</v>
      </c>
      <c r="D2024">
        <v>0.21</v>
      </c>
      <c r="E2024">
        <v>0.09</v>
      </c>
      <c r="G2024" s="1">
        <f t="shared" si="124"/>
        <v>23813</v>
      </c>
      <c r="H2024">
        <f t="shared" si="125"/>
        <v>2102.5072820622827</v>
      </c>
      <c r="I2024">
        <f t="shared" si="126"/>
        <v>154.34642658893233</v>
      </c>
      <c r="J2024">
        <f t="shared" si="127"/>
        <v>526.95532836320046</v>
      </c>
    </row>
    <row r="2025" spans="1:10" x14ac:dyDescent="0.25">
      <c r="A2025">
        <v>19650319</v>
      </c>
      <c r="B2025">
        <v>-0.49</v>
      </c>
      <c r="C2025">
        <v>0.3</v>
      </c>
      <c r="D2025">
        <v>0.24</v>
      </c>
      <c r="E2025">
        <v>0.09</v>
      </c>
      <c r="G2025" s="1">
        <f t="shared" si="124"/>
        <v>23820</v>
      </c>
      <c r="H2025">
        <f t="shared" si="125"/>
        <v>2092.2049963801774</v>
      </c>
      <c r="I2025">
        <f t="shared" si="126"/>
        <v>154.80946586869911</v>
      </c>
      <c r="J2025">
        <f t="shared" si="127"/>
        <v>528.22002115127214</v>
      </c>
    </row>
    <row r="2026" spans="1:10" x14ac:dyDescent="0.25">
      <c r="A2026">
        <v>19650326</v>
      </c>
      <c r="B2026">
        <v>-0.79</v>
      </c>
      <c r="C2026">
        <v>0.15</v>
      </c>
      <c r="D2026">
        <v>0.82</v>
      </c>
      <c r="E2026">
        <v>0.09</v>
      </c>
      <c r="G2026" s="1">
        <f t="shared" si="124"/>
        <v>23827</v>
      </c>
      <c r="H2026">
        <f t="shared" si="125"/>
        <v>2075.6765769087738</v>
      </c>
      <c r="I2026">
        <f t="shared" si="126"/>
        <v>155.04168006750217</v>
      </c>
      <c r="J2026">
        <f t="shared" si="127"/>
        <v>532.55142532471257</v>
      </c>
    </row>
    <row r="2027" spans="1:10" x14ac:dyDescent="0.25">
      <c r="A2027">
        <v>19650402</v>
      </c>
      <c r="B2027">
        <v>0.36</v>
      </c>
      <c r="C2027">
        <v>0.22</v>
      </c>
      <c r="D2027">
        <v>0.17</v>
      </c>
      <c r="E2027">
        <v>7.5999999999999998E-2</v>
      </c>
      <c r="G2027" s="1">
        <f t="shared" si="124"/>
        <v>23834</v>
      </c>
      <c r="H2027">
        <f t="shared" si="125"/>
        <v>2083.1490125856453</v>
      </c>
      <c r="I2027">
        <f t="shared" si="126"/>
        <v>155.38277176365068</v>
      </c>
      <c r="J2027">
        <f t="shared" si="127"/>
        <v>533.45676274776463</v>
      </c>
    </row>
    <row r="2028" spans="1:10" x14ac:dyDescent="0.25">
      <c r="A2028">
        <v>19650409</v>
      </c>
      <c r="B2028">
        <v>1.1100000000000001</v>
      </c>
      <c r="C2028">
        <v>0.46</v>
      </c>
      <c r="D2028">
        <v>-0.12</v>
      </c>
      <c r="E2028">
        <v>7.5999999999999998E-2</v>
      </c>
      <c r="G2028" s="1">
        <f t="shared" si="124"/>
        <v>23841</v>
      </c>
      <c r="H2028">
        <f t="shared" si="125"/>
        <v>2106.2719666253461</v>
      </c>
      <c r="I2028">
        <f t="shared" si="126"/>
        <v>156.09753251376347</v>
      </c>
      <c r="J2028">
        <f t="shared" si="127"/>
        <v>532.81661463246735</v>
      </c>
    </row>
    <row r="2029" spans="1:10" x14ac:dyDescent="0.25">
      <c r="A2029">
        <v>19650415</v>
      </c>
      <c r="B2029">
        <v>0.66</v>
      </c>
      <c r="C2029">
        <v>0.54</v>
      </c>
      <c r="D2029">
        <v>0.15</v>
      </c>
      <c r="E2029">
        <v>7.5999999999999998E-2</v>
      </c>
      <c r="G2029" s="1">
        <f t="shared" si="124"/>
        <v>23847</v>
      </c>
      <c r="H2029">
        <f t="shared" si="125"/>
        <v>2120.1733616050733</v>
      </c>
      <c r="I2029">
        <f t="shared" si="126"/>
        <v>156.94045918933782</v>
      </c>
      <c r="J2029">
        <f t="shared" si="127"/>
        <v>533.61583955441608</v>
      </c>
    </row>
    <row r="2030" spans="1:10" x14ac:dyDescent="0.25">
      <c r="A2030">
        <v>19650423</v>
      </c>
      <c r="B2030">
        <v>0.68</v>
      </c>
      <c r="C2030">
        <v>0.21</v>
      </c>
      <c r="D2030">
        <v>-0.49</v>
      </c>
      <c r="E2030">
        <v>7.5999999999999998E-2</v>
      </c>
      <c r="G2030" s="1">
        <f t="shared" si="124"/>
        <v>23855</v>
      </c>
      <c r="H2030">
        <f t="shared" si="125"/>
        <v>2134.5905404639875</v>
      </c>
      <c r="I2030">
        <f t="shared" si="126"/>
        <v>157.27003415363544</v>
      </c>
      <c r="J2030">
        <f t="shared" si="127"/>
        <v>531.00112194059943</v>
      </c>
    </row>
    <row r="2031" spans="1:10" x14ac:dyDescent="0.25">
      <c r="A2031">
        <v>19650430</v>
      </c>
      <c r="B2031">
        <v>0.18</v>
      </c>
      <c r="C2031">
        <v>-0.25</v>
      </c>
      <c r="D2031">
        <v>1.05</v>
      </c>
      <c r="E2031">
        <v>7.5999999999999998E-2</v>
      </c>
      <c r="G2031" s="1">
        <f t="shared" si="124"/>
        <v>23862</v>
      </c>
      <c r="H2031">
        <f t="shared" si="125"/>
        <v>2138.4328034368227</v>
      </c>
      <c r="I2031">
        <f t="shared" si="126"/>
        <v>156.87685906825135</v>
      </c>
      <c r="J2031">
        <f t="shared" si="127"/>
        <v>536.57663372097568</v>
      </c>
    </row>
    <row r="2032" spans="1:10" x14ac:dyDescent="0.25">
      <c r="A2032">
        <v>19650507</v>
      </c>
      <c r="B2032">
        <v>0.75</v>
      </c>
      <c r="C2032">
        <v>-1.03</v>
      </c>
      <c r="D2032">
        <v>-0.28000000000000003</v>
      </c>
      <c r="E2032">
        <v>7.8E-2</v>
      </c>
      <c r="G2032" s="1">
        <f t="shared" si="124"/>
        <v>23869</v>
      </c>
      <c r="H2032">
        <f t="shared" si="125"/>
        <v>2154.4710494625992</v>
      </c>
      <c r="I2032">
        <f t="shared" si="126"/>
        <v>155.26102741984838</v>
      </c>
      <c r="J2032">
        <f t="shared" si="127"/>
        <v>535.07421914655697</v>
      </c>
    </row>
    <row r="2033" spans="1:10" x14ac:dyDescent="0.25">
      <c r="A2033">
        <v>19650514</v>
      </c>
      <c r="B2033">
        <v>0.32</v>
      </c>
      <c r="C2033">
        <v>0.95</v>
      </c>
      <c r="D2033">
        <v>-1.05</v>
      </c>
      <c r="E2033">
        <v>7.8E-2</v>
      </c>
      <c r="G2033" s="1">
        <f t="shared" si="124"/>
        <v>23876</v>
      </c>
      <c r="H2033">
        <f t="shared" si="125"/>
        <v>2161.3653568208797</v>
      </c>
      <c r="I2033">
        <f t="shared" si="126"/>
        <v>156.73600718033694</v>
      </c>
      <c r="J2033">
        <f t="shared" si="127"/>
        <v>529.45593984551817</v>
      </c>
    </row>
    <row r="2034" spans="1:10" x14ac:dyDescent="0.25">
      <c r="A2034">
        <v>19650521</v>
      </c>
      <c r="B2034">
        <v>-1.4</v>
      </c>
      <c r="C2034">
        <v>0.46</v>
      </c>
      <c r="D2034">
        <v>0.23</v>
      </c>
      <c r="E2034">
        <v>7.8E-2</v>
      </c>
      <c r="G2034" s="1">
        <f t="shared" si="124"/>
        <v>23883</v>
      </c>
      <c r="H2034">
        <f t="shared" si="125"/>
        <v>2131.1062418253873</v>
      </c>
      <c r="I2034">
        <f t="shared" si="126"/>
        <v>157.45699281336647</v>
      </c>
      <c r="J2034">
        <f t="shared" si="127"/>
        <v>530.67368850716286</v>
      </c>
    </row>
    <row r="2035" spans="1:10" x14ac:dyDescent="0.25">
      <c r="A2035">
        <v>19650528</v>
      </c>
      <c r="B2035">
        <v>-0.45</v>
      </c>
      <c r="C2035">
        <v>-0.42</v>
      </c>
      <c r="D2035">
        <v>-0.47</v>
      </c>
      <c r="E2035">
        <v>7.8E-2</v>
      </c>
      <c r="G2035" s="1">
        <f t="shared" si="124"/>
        <v>23890</v>
      </c>
      <c r="H2035">
        <f t="shared" si="125"/>
        <v>2121.5162637371732</v>
      </c>
      <c r="I2035">
        <f t="shared" si="126"/>
        <v>156.79567344355033</v>
      </c>
      <c r="J2035">
        <f t="shared" si="127"/>
        <v>528.1795221711792</v>
      </c>
    </row>
    <row r="2036" spans="1:10" x14ac:dyDescent="0.25">
      <c r="A2036">
        <v>19650604</v>
      </c>
      <c r="B2036">
        <v>-1.54</v>
      </c>
      <c r="C2036">
        <v>-0.23</v>
      </c>
      <c r="D2036">
        <v>-0.47</v>
      </c>
      <c r="E2036">
        <v>8.7999999999999995E-2</v>
      </c>
      <c r="G2036" s="1">
        <f t="shared" si="124"/>
        <v>23897</v>
      </c>
      <c r="H2036">
        <f t="shared" si="125"/>
        <v>2088.8449132756209</v>
      </c>
      <c r="I2036">
        <f t="shared" si="126"/>
        <v>156.43504339463016</v>
      </c>
      <c r="J2036">
        <f t="shared" si="127"/>
        <v>525.69707841697459</v>
      </c>
    </row>
    <row r="2037" spans="1:10" x14ac:dyDescent="0.25">
      <c r="A2037">
        <v>19650611</v>
      </c>
      <c r="B2037">
        <v>-2.46</v>
      </c>
      <c r="C2037">
        <v>-1.46</v>
      </c>
      <c r="D2037">
        <v>0.83</v>
      </c>
      <c r="E2037">
        <v>8.7999999999999995E-2</v>
      </c>
      <c r="G2037" s="1">
        <f t="shared" si="124"/>
        <v>23904</v>
      </c>
      <c r="H2037">
        <f t="shared" si="125"/>
        <v>2037.4593284090408</v>
      </c>
      <c r="I2037">
        <f t="shared" si="126"/>
        <v>154.15109176106856</v>
      </c>
      <c r="J2037">
        <f t="shared" si="127"/>
        <v>530.06036416783547</v>
      </c>
    </row>
    <row r="2038" spans="1:10" x14ac:dyDescent="0.25">
      <c r="A2038">
        <v>19650618</v>
      </c>
      <c r="B2038">
        <v>0.12</v>
      </c>
      <c r="C2038">
        <v>-0.31</v>
      </c>
      <c r="D2038">
        <v>0.12</v>
      </c>
      <c r="E2038">
        <v>8.7999999999999995E-2</v>
      </c>
      <c r="G2038" s="1">
        <f t="shared" si="124"/>
        <v>23911</v>
      </c>
      <c r="H2038">
        <f t="shared" si="125"/>
        <v>2039.904279603132</v>
      </c>
      <c r="I2038">
        <f t="shared" si="126"/>
        <v>153.67322337660926</v>
      </c>
      <c r="J2038">
        <f t="shared" si="127"/>
        <v>530.69643660483689</v>
      </c>
    </row>
    <row r="2039" spans="1:10" x14ac:dyDescent="0.25">
      <c r="A2039">
        <v>19650625</v>
      </c>
      <c r="B2039">
        <v>-2.82</v>
      </c>
      <c r="C2039">
        <v>-1.32</v>
      </c>
      <c r="D2039">
        <v>-0.01</v>
      </c>
      <c r="E2039">
        <v>8.7999999999999995E-2</v>
      </c>
      <c r="G2039" s="1">
        <f t="shared" si="124"/>
        <v>23918</v>
      </c>
      <c r="H2039">
        <f t="shared" si="125"/>
        <v>1982.3789789183236</v>
      </c>
      <c r="I2039">
        <f t="shared" si="126"/>
        <v>151.64473682803802</v>
      </c>
      <c r="J2039">
        <f t="shared" si="127"/>
        <v>530.64336696117641</v>
      </c>
    </row>
    <row r="2040" spans="1:10" x14ac:dyDescent="0.25">
      <c r="A2040">
        <v>19650702</v>
      </c>
      <c r="B2040">
        <v>2.36</v>
      </c>
      <c r="C2040">
        <v>-0.77</v>
      </c>
      <c r="D2040">
        <v>0.06</v>
      </c>
      <c r="E2040">
        <v>7.6999999999999999E-2</v>
      </c>
      <c r="G2040" s="1">
        <f t="shared" si="124"/>
        <v>23925</v>
      </c>
      <c r="H2040">
        <f t="shared" si="125"/>
        <v>2029.1631228207962</v>
      </c>
      <c r="I2040">
        <f t="shared" si="126"/>
        <v>150.47707235446211</v>
      </c>
      <c r="J2040">
        <f t="shared" si="127"/>
        <v>530.96175298135313</v>
      </c>
    </row>
    <row r="2041" spans="1:10" x14ac:dyDescent="0.25">
      <c r="A2041">
        <v>19650709</v>
      </c>
      <c r="B2041">
        <v>0.66</v>
      </c>
      <c r="C2041">
        <v>0.51</v>
      </c>
      <c r="D2041">
        <v>-0.17</v>
      </c>
      <c r="E2041">
        <v>7.6999999999999999E-2</v>
      </c>
      <c r="G2041" s="1">
        <f t="shared" si="124"/>
        <v>23932</v>
      </c>
      <c r="H2041">
        <f t="shared" si="125"/>
        <v>2042.5555994314134</v>
      </c>
      <c r="I2041">
        <f t="shared" si="126"/>
        <v>151.24450542346989</v>
      </c>
      <c r="J2041">
        <f t="shared" si="127"/>
        <v>530.05911800128479</v>
      </c>
    </row>
    <row r="2042" spans="1:10" x14ac:dyDescent="0.25">
      <c r="A2042">
        <v>19650716</v>
      </c>
      <c r="B2042">
        <v>0.02</v>
      </c>
      <c r="C2042">
        <v>0.5</v>
      </c>
      <c r="D2042">
        <v>0</v>
      </c>
      <c r="E2042">
        <v>7.6999999999999999E-2</v>
      </c>
      <c r="G2042" s="1">
        <f t="shared" si="124"/>
        <v>23939</v>
      </c>
      <c r="H2042">
        <f t="shared" si="125"/>
        <v>2042.9641105512997</v>
      </c>
      <c r="I2042">
        <f t="shared" si="126"/>
        <v>152.00072795058722</v>
      </c>
      <c r="J2042">
        <f t="shared" si="127"/>
        <v>530.05911800128479</v>
      </c>
    </row>
    <row r="2043" spans="1:10" x14ac:dyDescent="0.25">
      <c r="A2043">
        <v>19650723</v>
      </c>
      <c r="B2043">
        <v>-1.88</v>
      </c>
      <c r="C2043">
        <v>-0.28000000000000003</v>
      </c>
      <c r="D2043">
        <v>0.66</v>
      </c>
      <c r="E2043">
        <v>7.6999999999999999E-2</v>
      </c>
      <c r="G2043" s="1">
        <f t="shared" si="124"/>
        <v>23946</v>
      </c>
      <c r="H2043">
        <f t="shared" si="125"/>
        <v>2004.5563852729351</v>
      </c>
      <c r="I2043">
        <f t="shared" si="126"/>
        <v>151.57512591232557</v>
      </c>
      <c r="J2043">
        <f t="shared" si="127"/>
        <v>533.55750818009324</v>
      </c>
    </row>
    <row r="2044" spans="1:10" x14ac:dyDescent="0.25">
      <c r="A2044">
        <v>19650730</v>
      </c>
      <c r="B2044">
        <v>1.34</v>
      </c>
      <c r="C2044">
        <v>-0.46</v>
      </c>
      <c r="D2044">
        <v>1.64</v>
      </c>
      <c r="E2044">
        <v>7.6999999999999999E-2</v>
      </c>
      <c r="G2044" s="1">
        <f t="shared" si="124"/>
        <v>23953</v>
      </c>
      <c r="H2044">
        <f t="shared" si="125"/>
        <v>2031.4174408355925</v>
      </c>
      <c r="I2044">
        <f t="shared" si="126"/>
        <v>150.87788033312887</v>
      </c>
      <c r="J2044">
        <f t="shared" si="127"/>
        <v>542.3078513142467</v>
      </c>
    </row>
    <row r="2045" spans="1:10" x14ac:dyDescent="0.25">
      <c r="A2045">
        <v>19650806</v>
      </c>
      <c r="B2045">
        <v>1.0900000000000001</v>
      </c>
      <c r="C2045">
        <v>0.7</v>
      </c>
      <c r="D2045">
        <v>-0.74</v>
      </c>
      <c r="E2045">
        <v>8.2000000000000003E-2</v>
      </c>
      <c r="G2045" s="1">
        <f t="shared" si="124"/>
        <v>23960</v>
      </c>
      <c r="H2045">
        <f t="shared" si="125"/>
        <v>2053.5598909407004</v>
      </c>
      <c r="I2045">
        <f t="shared" si="126"/>
        <v>151.93402549546076</v>
      </c>
      <c r="J2045">
        <f t="shared" si="127"/>
        <v>538.29477321452134</v>
      </c>
    </row>
    <row r="2046" spans="1:10" x14ac:dyDescent="0.25">
      <c r="A2046">
        <v>19650813</v>
      </c>
      <c r="B2046">
        <v>0.94</v>
      </c>
      <c r="C2046">
        <v>0.98</v>
      </c>
      <c r="D2046">
        <v>-0.02</v>
      </c>
      <c r="E2046">
        <v>8.2000000000000003E-2</v>
      </c>
      <c r="G2046" s="1">
        <f t="shared" si="124"/>
        <v>23967</v>
      </c>
      <c r="H2046">
        <f t="shared" si="125"/>
        <v>2072.863353915543</v>
      </c>
      <c r="I2046">
        <f t="shared" si="126"/>
        <v>153.42297894531629</v>
      </c>
      <c r="J2046">
        <f t="shared" si="127"/>
        <v>538.1871142598784</v>
      </c>
    </row>
    <row r="2047" spans="1:10" x14ac:dyDescent="0.25">
      <c r="A2047">
        <v>19650820</v>
      </c>
      <c r="B2047">
        <v>-0.03</v>
      </c>
      <c r="C2047">
        <v>-0.14000000000000001</v>
      </c>
      <c r="D2047">
        <v>0.3</v>
      </c>
      <c r="E2047">
        <v>8.2000000000000003E-2</v>
      </c>
      <c r="G2047" s="1">
        <f t="shared" si="124"/>
        <v>23974</v>
      </c>
      <c r="H2047">
        <f t="shared" si="125"/>
        <v>2072.2414949093686</v>
      </c>
      <c r="I2047">
        <f t="shared" si="126"/>
        <v>153.20818677479286</v>
      </c>
      <c r="J2047">
        <f t="shared" si="127"/>
        <v>539.80167560265795</v>
      </c>
    </row>
    <row r="2048" spans="1:10" x14ac:dyDescent="0.25">
      <c r="A2048">
        <v>19650827</v>
      </c>
      <c r="B2048">
        <v>0.68</v>
      </c>
      <c r="C2048">
        <v>0.65</v>
      </c>
      <c r="D2048">
        <v>-0.33</v>
      </c>
      <c r="E2048">
        <v>8.2000000000000003E-2</v>
      </c>
      <c r="G2048" s="1">
        <f t="shared" si="124"/>
        <v>23981</v>
      </c>
      <c r="H2048">
        <f t="shared" si="125"/>
        <v>2086.332737074752</v>
      </c>
      <c r="I2048">
        <f t="shared" si="126"/>
        <v>154.20403998882901</v>
      </c>
      <c r="J2048">
        <f t="shared" si="127"/>
        <v>538.02033007316925</v>
      </c>
    </row>
    <row r="2049" spans="1:10" x14ac:dyDescent="0.25">
      <c r="A2049">
        <v>19650903</v>
      </c>
      <c r="B2049">
        <v>1.05</v>
      </c>
      <c r="C2049">
        <v>0.68</v>
      </c>
      <c r="D2049">
        <v>-0.16</v>
      </c>
      <c r="E2049">
        <v>7.8E-2</v>
      </c>
      <c r="G2049" s="1">
        <f t="shared" si="124"/>
        <v>23988</v>
      </c>
      <c r="H2049">
        <f t="shared" si="125"/>
        <v>2108.239230814037</v>
      </c>
      <c r="I2049">
        <f t="shared" si="126"/>
        <v>155.25262746075305</v>
      </c>
      <c r="J2049">
        <f t="shared" si="127"/>
        <v>537.1594975450522</v>
      </c>
    </row>
    <row r="2050" spans="1:10" x14ac:dyDescent="0.25">
      <c r="A2050">
        <v>19650910</v>
      </c>
      <c r="B2050">
        <v>1.05</v>
      </c>
      <c r="C2050">
        <v>0.35</v>
      </c>
      <c r="D2050">
        <v>-0.85</v>
      </c>
      <c r="E2050">
        <v>7.8E-2</v>
      </c>
      <c r="G2050" s="1">
        <f t="shared" si="124"/>
        <v>23995</v>
      </c>
      <c r="H2050">
        <f t="shared" si="125"/>
        <v>2130.3757427375845</v>
      </c>
      <c r="I2050">
        <f t="shared" si="126"/>
        <v>155.79601165686569</v>
      </c>
      <c r="J2050">
        <f t="shared" si="127"/>
        <v>532.59364181591934</v>
      </c>
    </row>
    <row r="2051" spans="1:10" x14ac:dyDescent="0.25">
      <c r="A2051">
        <v>19650917</v>
      </c>
      <c r="B2051">
        <v>0.82</v>
      </c>
      <c r="C2051">
        <v>-0.54</v>
      </c>
      <c r="D2051">
        <v>0.46</v>
      </c>
      <c r="E2051">
        <v>7.8E-2</v>
      </c>
      <c r="G2051" s="1">
        <f t="shared" si="124"/>
        <v>24002</v>
      </c>
      <c r="H2051">
        <f t="shared" si="125"/>
        <v>2147.8448238280325</v>
      </c>
      <c r="I2051">
        <f t="shared" si="126"/>
        <v>154.95471319391862</v>
      </c>
      <c r="J2051">
        <f t="shared" si="127"/>
        <v>535.04357256827257</v>
      </c>
    </row>
    <row r="2052" spans="1:10" x14ac:dyDescent="0.25">
      <c r="A2052">
        <v>19650924</v>
      </c>
      <c r="B2052">
        <v>0.08</v>
      </c>
      <c r="C2052">
        <v>0.15</v>
      </c>
      <c r="D2052">
        <v>0.75</v>
      </c>
      <c r="E2052">
        <v>7.8E-2</v>
      </c>
      <c r="G2052" s="1">
        <f t="shared" si="124"/>
        <v>24009</v>
      </c>
      <c r="H2052">
        <f t="shared" si="125"/>
        <v>2149.5630996870946</v>
      </c>
      <c r="I2052">
        <f t="shared" si="126"/>
        <v>155.18714526370951</v>
      </c>
      <c r="J2052">
        <f t="shared" si="127"/>
        <v>539.05639936253465</v>
      </c>
    </row>
    <row r="2053" spans="1:10" x14ac:dyDescent="0.25">
      <c r="A2053">
        <v>19651001</v>
      </c>
      <c r="B2053">
        <v>-0.27</v>
      </c>
      <c r="C2053">
        <v>0.59</v>
      </c>
      <c r="D2053">
        <v>-0.39</v>
      </c>
      <c r="E2053">
        <v>7.9000000000000001E-2</v>
      </c>
      <c r="G2053" s="1">
        <f t="shared" si="124"/>
        <v>24016</v>
      </c>
      <c r="H2053">
        <f t="shared" si="125"/>
        <v>2143.7592793179392</v>
      </c>
      <c r="I2053">
        <f t="shared" si="126"/>
        <v>156.10274942076541</v>
      </c>
      <c r="J2053">
        <f t="shared" si="127"/>
        <v>536.95407940502071</v>
      </c>
    </row>
    <row r="2054" spans="1:10" x14ac:dyDescent="0.25">
      <c r="A2054">
        <v>19651008</v>
      </c>
      <c r="B2054">
        <v>1.1499999999999999</v>
      </c>
      <c r="C2054">
        <v>1.33</v>
      </c>
      <c r="D2054">
        <v>0.46</v>
      </c>
      <c r="E2054">
        <v>7.9000000000000001E-2</v>
      </c>
      <c r="G2054" s="1">
        <f t="shared" si="124"/>
        <v>24023</v>
      </c>
      <c r="H2054">
        <f t="shared" si="125"/>
        <v>2168.4125110300956</v>
      </c>
      <c r="I2054">
        <f t="shared" si="126"/>
        <v>158.17891598806159</v>
      </c>
      <c r="J2054">
        <f t="shared" si="127"/>
        <v>539.42406817028382</v>
      </c>
    </row>
    <row r="2055" spans="1:10" x14ac:dyDescent="0.25">
      <c r="A2055">
        <v>19651015</v>
      </c>
      <c r="B2055">
        <v>0.59</v>
      </c>
      <c r="C2055">
        <v>1.22</v>
      </c>
      <c r="D2055">
        <v>0.59</v>
      </c>
      <c r="E2055">
        <v>7.9000000000000001E-2</v>
      </c>
      <c r="G2055" s="1">
        <f t="shared" ref="G2055:G2118" si="128">DATE(LEFT(A2055,4),RIGHT(LEFT(A2055,6),2),RIGHT(A2055,2))</f>
        <v>24030</v>
      </c>
      <c r="H2055">
        <f t="shared" si="125"/>
        <v>2181.2061448451732</v>
      </c>
      <c r="I2055">
        <f t="shared" si="126"/>
        <v>160.10869876311594</v>
      </c>
      <c r="J2055">
        <f t="shared" si="127"/>
        <v>542.60667017248852</v>
      </c>
    </row>
    <row r="2056" spans="1:10" x14ac:dyDescent="0.25">
      <c r="A2056">
        <v>19651022</v>
      </c>
      <c r="B2056">
        <v>0.46</v>
      </c>
      <c r="C2056">
        <v>0.47</v>
      </c>
      <c r="D2056">
        <v>-0.52</v>
      </c>
      <c r="E2056">
        <v>7.9000000000000001E-2</v>
      </c>
      <c r="G2056" s="1">
        <f t="shared" si="128"/>
        <v>24037</v>
      </c>
      <c r="H2056">
        <f t="shared" ref="H2056:H2119" si="129">H2055*(1+B2056/100)</f>
        <v>2191.2396931114608</v>
      </c>
      <c r="I2056">
        <f t="shared" ref="I2056:I2119" si="130">I2055*(1+C2056/100)</f>
        <v>160.86120964730256</v>
      </c>
      <c r="J2056">
        <f t="shared" ref="J2056:J2119" si="131">J2055*(1+D2056/100)</f>
        <v>539.78511548759161</v>
      </c>
    </row>
    <row r="2057" spans="1:10" x14ac:dyDescent="0.25">
      <c r="A2057">
        <v>19651029</v>
      </c>
      <c r="B2057">
        <v>0.4</v>
      </c>
      <c r="C2057">
        <v>-0.79</v>
      </c>
      <c r="D2057">
        <v>0.84</v>
      </c>
      <c r="E2057">
        <v>7.9000000000000001E-2</v>
      </c>
      <c r="G2057" s="1">
        <f t="shared" si="128"/>
        <v>24044</v>
      </c>
      <c r="H2057">
        <f t="shared" si="129"/>
        <v>2200.0046518839067</v>
      </c>
      <c r="I2057">
        <f t="shared" si="130"/>
        <v>159.59040609108885</v>
      </c>
      <c r="J2057">
        <f t="shared" si="131"/>
        <v>544.31931045768738</v>
      </c>
    </row>
    <row r="2058" spans="1:10" x14ac:dyDescent="0.25">
      <c r="A2058">
        <v>19651105</v>
      </c>
      <c r="B2058">
        <v>0.28000000000000003</v>
      </c>
      <c r="C2058">
        <v>0.52</v>
      </c>
      <c r="D2058">
        <v>-0.51</v>
      </c>
      <c r="E2058">
        <v>8.6999999999999994E-2</v>
      </c>
      <c r="G2058" s="1">
        <f t="shared" si="128"/>
        <v>24051</v>
      </c>
      <c r="H2058">
        <f t="shared" si="129"/>
        <v>2206.1646649091813</v>
      </c>
      <c r="I2058">
        <f t="shared" si="130"/>
        <v>160.42027620276252</v>
      </c>
      <c r="J2058">
        <f t="shared" si="131"/>
        <v>541.54328197435314</v>
      </c>
    </row>
    <row r="2059" spans="1:10" x14ac:dyDescent="0.25">
      <c r="A2059">
        <v>19651112</v>
      </c>
      <c r="B2059">
        <v>0.08</v>
      </c>
      <c r="C2059">
        <v>1.06</v>
      </c>
      <c r="D2059">
        <v>-0.32</v>
      </c>
      <c r="E2059">
        <v>8.6999999999999994E-2</v>
      </c>
      <c r="G2059" s="1">
        <f t="shared" si="128"/>
        <v>24058</v>
      </c>
      <c r="H2059">
        <f t="shared" si="129"/>
        <v>2207.9295966411082</v>
      </c>
      <c r="I2059">
        <f t="shared" si="130"/>
        <v>162.12073113051179</v>
      </c>
      <c r="J2059">
        <f t="shared" si="131"/>
        <v>539.81034347203524</v>
      </c>
    </row>
    <row r="2060" spans="1:10" x14ac:dyDescent="0.25">
      <c r="A2060">
        <v>19651119</v>
      </c>
      <c r="B2060">
        <v>-0.18</v>
      </c>
      <c r="C2060">
        <v>1.19</v>
      </c>
      <c r="D2060">
        <v>0.02</v>
      </c>
      <c r="E2060">
        <v>8.6999999999999994E-2</v>
      </c>
      <c r="G2060" s="1">
        <f t="shared" si="128"/>
        <v>24065</v>
      </c>
      <c r="H2060">
        <f t="shared" si="129"/>
        <v>2203.9553233671541</v>
      </c>
      <c r="I2060">
        <f t="shared" si="130"/>
        <v>164.04996783096487</v>
      </c>
      <c r="J2060">
        <f t="shared" si="131"/>
        <v>539.91830554072965</v>
      </c>
    </row>
    <row r="2061" spans="1:10" x14ac:dyDescent="0.25">
      <c r="A2061">
        <v>19651126</v>
      </c>
      <c r="B2061">
        <v>7.0000000000000007E-2</v>
      </c>
      <c r="C2061">
        <v>1.22</v>
      </c>
      <c r="D2061">
        <v>0.52</v>
      </c>
      <c r="E2061">
        <v>8.6999999999999994E-2</v>
      </c>
      <c r="G2061" s="1">
        <f t="shared" si="128"/>
        <v>24072</v>
      </c>
      <c r="H2061">
        <f t="shared" si="129"/>
        <v>2205.4980920935109</v>
      </c>
      <c r="I2061">
        <f t="shared" si="130"/>
        <v>166.05137743850264</v>
      </c>
      <c r="J2061">
        <f t="shared" si="131"/>
        <v>542.72588072954147</v>
      </c>
    </row>
    <row r="2062" spans="1:10" x14ac:dyDescent="0.25">
      <c r="A2062">
        <v>19651203</v>
      </c>
      <c r="B2062">
        <v>-0.51</v>
      </c>
      <c r="C2062">
        <v>1.33</v>
      </c>
      <c r="D2062">
        <v>0.69</v>
      </c>
      <c r="E2062">
        <v>8.3000000000000004E-2</v>
      </c>
      <c r="G2062" s="1">
        <f t="shared" si="128"/>
        <v>24079</v>
      </c>
      <c r="H2062">
        <f t="shared" si="129"/>
        <v>2194.2500518238339</v>
      </c>
      <c r="I2062">
        <f t="shared" si="130"/>
        <v>168.25986075843474</v>
      </c>
      <c r="J2062">
        <f t="shared" si="131"/>
        <v>546.47068930657531</v>
      </c>
    </row>
    <row r="2063" spans="1:10" x14ac:dyDescent="0.25">
      <c r="A2063">
        <v>19651210</v>
      </c>
      <c r="B2063">
        <v>0.65</v>
      </c>
      <c r="C2063">
        <v>1.34</v>
      </c>
      <c r="D2063">
        <v>-0.37</v>
      </c>
      <c r="E2063">
        <v>8.3000000000000004E-2</v>
      </c>
      <c r="G2063" s="1">
        <f t="shared" si="128"/>
        <v>24086</v>
      </c>
      <c r="H2063">
        <f t="shared" si="129"/>
        <v>2208.5126771606888</v>
      </c>
      <c r="I2063">
        <f t="shared" si="130"/>
        <v>170.51454289259777</v>
      </c>
      <c r="J2063">
        <f t="shared" si="131"/>
        <v>544.44874775614096</v>
      </c>
    </row>
    <row r="2064" spans="1:10" x14ac:dyDescent="0.25">
      <c r="A2064">
        <v>19651217</v>
      </c>
      <c r="B2064">
        <v>0.53</v>
      </c>
      <c r="C2064">
        <v>0.43</v>
      </c>
      <c r="D2064">
        <v>2.39</v>
      </c>
      <c r="E2064">
        <v>8.3000000000000004E-2</v>
      </c>
      <c r="G2064" s="1">
        <f t="shared" si="128"/>
        <v>24093</v>
      </c>
      <c r="H2064">
        <f t="shared" si="129"/>
        <v>2220.2177943496408</v>
      </c>
      <c r="I2064">
        <f t="shared" si="130"/>
        <v>171.24775542703594</v>
      </c>
      <c r="J2064">
        <f t="shared" si="131"/>
        <v>557.46107282751279</v>
      </c>
    </row>
    <row r="2065" spans="1:10" x14ac:dyDescent="0.25">
      <c r="A2065">
        <v>19651223</v>
      </c>
      <c r="B2065">
        <v>-0.22</v>
      </c>
      <c r="C2065">
        <v>-1.23</v>
      </c>
      <c r="D2065">
        <v>0.44</v>
      </c>
      <c r="E2065">
        <v>8.3000000000000004E-2</v>
      </c>
      <c r="G2065" s="1">
        <f t="shared" si="128"/>
        <v>24099</v>
      </c>
      <c r="H2065">
        <f t="shared" si="129"/>
        <v>2215.3333152020718</v>
      </c>
      <c r="I2065">
        <f t="shared" si="130"/>
        <v>169.1414080352834</v>
      </c>
      <c r="J2065">
        <f t="shared" si="131"/>
        <v>559.91390154795386</v>
      </c>
    </row>
    <row r="2066" spans="1:10" x14ac:dyDescent="0.25">
      <c r="A2066">
        <v>19651231</v>
      </c>
      <c r="B2066">
        <v>0.2</v>
      </c>
      <c r="C2066">
        <v>0.73</v>
      </c>
      <c r="D2066">
        <v>-0.52</v>
      </c>
      <c r="E2066">
        <v>8.3000000000000004E-2</v>
      </c>
      <c r="G2066" s="1">
        <f t="shared" si="128"/>
        <v>24107</v>
      </c>
      <c r="H2066">
        <f t="shared" si="129"/>
        <v>2219.763981832476</v>
      </c>
      <c r="I2066">
        <f t="shared" si="130"/>
        <v>170.37614031394099</v>
      </c>
      <c r="J2066">
        <f t="shared" si="131"/>
        <v>557.00234925990446</v>
      </c>
    </row>
    <row r="2067" spans="1:10" x14ac:dyDescent="0.25">
      <c r="A2067">
        <v>19660107</v>
      </c>
      <c r="B2067">
        <v>0.73</v>
      </c>
      <c r="C2067">
        <v>0.34</v>
      </c>
      <c r="D2067">
        <v>1.67</v>
      </c>
      <c r="E2067">
        <v>9.5000000000000001E-2</v>
      </c>
      <c r="G2067" s="1">
        <f t="shared" si="128"/>
        <v>24114</v>
      </c>
      <c r="H2067">
        <f t="shared" si="129"/>
        <v>2235.9682588998535</v>
      </c>
      <c r="I2067">
        <f t="shared" si="130"/>
        <v>170.95541919100842</v>
      </c>
      <c r="J2067">
        <f t="shared" si="131"/>
        <v>566.30428849254486</v>
      </c>
    </row>
    <row r="2068" spans="1:10" x14ac:dyDescent="0.25">
      <c r="A2068">
        <v>19660114</v>
      </c>
      <c r="B2068">
        <v>0.47</v>
      </c>
      <c r="C2068">
        <v>1.41</v>
      </c>
      <c r="D2068">
        <v>0.14000000000000001</v>
      </c>
      <c r="E2068">
        <v>9.5000000000000001E-2</v>
      </c>
      <c r="G2068" s="1">
        <f t="shared" si="128"/>
        <v>24121</v>
      </c>
      <c r="H2068">
        <f t="shared" si="129"/>
        <v>2246.4773097166826</v>
      </c>
      <c r="I2068">
        <f t="shared" si="130"/>
        <v>173.36589060160165</v>
      </c>
      <c r="J2068">
        <f t="shared" si="131"/>
        <v>567.09711449643441</v>
      </c>
    </row>
    <row r="2069" spans="1:10" x14ac:dyDescent="0.25">
      <c r="A2069">
        <v>19660121</v>
      </c>
      <c r="B2069">
        <v>0.01</v>
      </c>
      <c r="C2069">
        <v>0.75</v>
      </c>
      <c r="D2069">
        <v>0.35</v>
      </c>
      <c r="E2069">
        <v>9.5000000000000001E-2</v>
      </c>
      <c r="G2069" s="1">
        <f t="shared" si="128"/>
        <v>24128</v>
      </c>
      <c r="H2069">
        <f t="shared" si="129"/>
        <v>2246.7019574476544</v>
      </c>
      <c r="I2069">
        <f t="shared" si="130"/>
        <v>174.66613478111367</v>
      </c>
      <c r="J2069">
        <f t="shared" si="131"/>
        <v>569.08195439717201</v>
      </c>
    </row>
    <row r="2070" spans="1:10" x14ac:dyDescent="0.25">
      <c r="A2070">
        <v>19660128</v>
      </c>
      <c r="B2070">
        <v>-0.06</v>
      </c>
      <c r="C2070">
        <v>1.1499999999999999</v>
      </c>
      <c r="D2070">
        <v>1.25</v>
      </c>
      <c r="E2070">
        <v>9.5000000000000001E-2</v>
      </c>
      <c r="G2070" s="1">
        <f t="shared" si="128"/>
        <v>24135</v>
      </c>
      <c r="H2070">
        <f t="shared" si="129"/>
        <v>2245.3539362731858</v>
      </c>
      <c r="I2070">
        <f t="shared" si="130"/>
        <v>176.67479533109648</v>
      </c>
      <c r="J2070">
        <f t="shared" si="131"/>
        <v>576.19547882713664</v>
      </c>
    </row>
    <row r="2071" spans="1:10" x14ac:dyDescent="0.25">
      <c r="A2071">
        <v>19660204</v>
      </c>
      <c r="B2071">
        <v>-0.1</v>
      </c>
      <c r="C2071">
        <v>-0.47</v>
      </c>
      <c r="D2071">
        <v>-0.09</v>
      </c>
      <c r="E2071">
        <v>8.6999999999999994E-2</v>
      </c>
      <c r="G2071" s="1">
        <f t="shared" si="128"/>
        <v>24142</v>
      </c>
      <c r="H2071">
        <f t="shared" si="129"/>
        <v>2243.1085823369126</v>
      </c>
      <c r="I2071">
        <f t="shared" si="130"/>
        <v>175.84442379304031</v>
      </c>
      <c r="J2071">
        <f t="shared" si="131"/>
        <v>575.67690289619225</v>
      </c>
    </row>
    <row r="2072" spans="1:10" x14ac:dyDescent="0.25">
      <c r="A2072">
        <v>19660211</v>
      </c>
      <c r="B2072">
        <v>0.73</v>
      </c>
      <c r="C2072">
        <v>1.48</v>
      </c>
      <c r="D2072">
        <v>0.48</v>
      </c>
      <c r="E2072">
        <v>8.6999999999999994E-2</v>
      </c>
      <c r="G2072" s="1">
        <f t="shared" si="128"/>
        <v>24149</v>
      </c>
      <c r="H2072">
        <f t="shared" si="129"/>
        <v>2259.4832749879724</v>
      </c>
      <c r="I2072">
        <f t="shared" si="130"/>
        <v>178.44692126517728</v>
      </c>
      <c r="J2072">
        <f t="shared" si="131"/>
        <v>578.44015203009394</v>
      </c>
    </row>
    <row r="2073" spans="1:10" x14ac:dyDescent="0.25">
      <c r="A2073">
        <v>19660218</v>
      </c>
      <c r="B2073">
        <v>-1.23</v>
      </c>
      <c r="C2073">
        <v>1.46</v>
      </c>
      <c r="D2073">
        <v>0.18</v>
      </c>
      <c r="E2073">
        <v>8.6999999999999994E-2</v>
      </c>
      <c r="G2073" s="1">
        <f t="shared" si="128"/>
        <v>24156</v>
      </c>
      <c r="H2073">
        <f t="shared" si="129"/>
        <v>2231.6916307056204</v>
      </c>
      <c r="I2073">
        <f t="shared" si="130"/>
        <v>181.05224631564886</v>
      </c>
      <c r="J2073">
        <f t="shared" si="131"/>
        <v>579.48134430374807</v>
      </c>
    </row>
    <row r="2074" spans="1:10" x14ac:dyDescent="0.25">
      <c r="A2074">
        <v>19660225</v>
      </c>
      <c r="B2074">
        <v>-1.19</v>
      </c>
      <c r="C2074">
        <v>1.18</v>
      </c>
      <c r="D2074">
        <v>-0.17</v>
      </c>
      <c r="E2074">
        <v>8.6999999999999994E-2</v>
      </c>
      <c r="G2074" s="1">
        <f t="shared" si="128"/>
        <v>24163</v>
      </c>
      <c r="H2074">
        <f t="shared" si="129"/>
        <v>2205.1345003002234</v>
      </c>
      <c r="I2074">
        <f t="shared" si="130"/>
        <v>183.18866282217351</v>
      </c>
      <c r="J2074">
        <f t="shared" si="131"/>
        <v>578.49622601843168</v>
      </c>
    </row>
    <row r="2075" spans="1:10" x14ac:dyDescent="0.25">
      <c r="A2075">
        <v>19660304</v>
      </c>
      <c r="B2075">
        <v>-2.0499999999999998</v>
      </c>
      <c r="C2075">
        <v>1.52</v>
      </c>
      <c r="D2075">
        <v>-0.67</v>
      </c>
      <c r="E2075">
        <v>9.6000000000000002E-2</v>
      </c>
      <c r="G2075" s="1">
        <f t="shared" si="128"/>
        <v>24170</v>
      </c>
      <c r="H2075">
        <f t="shared" si="129"/>
        <v>2159.9292430440687</v>
      </c>
      <c r="I2075">
        <f t="shared" si="130"/>
        <v>185.97313049707057</v>
      </c>
      <c r="J2075">
        <f t="shared" si="131"/>
        <v>574.62030130410812</v>
      </c>
    </row>
    <row r="2076" spans="1:10" x14ac:dyDescent="0.25">
      <c r="A2076">
        <v>19660311</v>
      </c>
      <c r="B2076">
        <v>-0.48</v>
      </c>
      <c r="C2076">
        <v>-0.37</v>
      </c>
      <c r="D2076">
        <v>-0.56999999999999995</v>
      </c>
      <c r="E2076">
        <v>9.6000000000000002E-2</v>
      </c>
      <c r="G2076" s="1">
        <f t="shared" si="128"/>
        <v>24177</v>
      </c>
      <c r="H2076">
        <f t="shared" si="129"/>
        <v>2149.561582677457</v>
      </c>
      <c r="I2076">
        <f t="shared" si="130"/>
        <v>185.28502991423142</v>
      </c>
      <c r="J2076">
        <f t="shared" si="131"/>
        <v>571.34496558667468</v>
      </c>
    </row>
    <row r="2077" spans="1:10" x14ac:dyDescent="0.25">
      <c r="A2077">
        <v>19660318</v>
      </c>
      <c r="B2077">
        <v>-0.56000000000000005</v>
      </c>
      <c r="C2077">
        <v>-1.32</v>
      </c>
      <c r="D2077">
        <v>0.09</v>
      </c>
      <c r="E2077">
        <v>9.6000000000000002E-2</v>
      </c>
      <c r="G2077" s="1">
        <f t="shared" si="128"/>
        <v>24184</v>
      </c>
      <c r="H2077">
        <f t="shared" si="129"/>
        <v>2137.5240378144631</v>
      </c>
      <c r="I2077">
        <f t="shared" si="130"/>
        <v>182.83926751936357</v>
      </c>
      <c r="J2077">
        <f t="shared" si="131"/>
        <v>571.85917605570262</v>
      </c>
    </row>
    <row r="2078" spans="1:10" x14ac:dyDescent="0.25">
      <c r="A2078">
        <v>19660325</v>
      </c>
      <c r="B2078">
        <v>1.27</v>
      </c>
      <c r="C2078">
        <v>1.78</v>
      </c>
      <c r="D2078">
        <v>-0.84</v>
      </c>
      <c r="E2078">
        <v>9.6000000000000002E-2</v>
      </c>
      <c r="G2078" s="1">
        <f t="shared" si="128"/>
        <v>24191</v>
      </c>
      <c r="H2078">
        <f t="shared" si="129"/>
        <v>2164.6705930947064</v>
      </c>
      <c r="I2078">
        <f t="shared" si="130"/>
        <v>186.09380648120825</v>
      </c>
      <c r="J2078">
        <f t="shared" si="131"/>
        <v>567.05555897683473</v>
      </c>
    </row>
    <row r="2079" spans="1:10" x14ac:dyDescent="0.25">
      <c r="A2079">
        <v>19660401</v>
      </c>
      <c r="B2079">
        <v>0.18</v>
      </c>
      <c r="C2079">
        <v>0.1</v>
      </c>
      <c r="D2079">
        <v>-0.15</v>
      </c>
      <c r="E2079">
        <v>8.5000000000000006E-2</v>
      </c>
      <c r="G2079" s="1">
        <f t="shared" si="128"/>
        <v>24198</v>
      </c>
      <c r="H2079">
        <f t="shared" si="129"/>
        <v>2168.5670001622771</v>
      </c>
      <c r="I2079">
        <f t="shared" si="130"/>
        <v>186.27990028768943</v>
      </c>
      <c r="J2079">
        <f t="shared" si="131"/>
        <v>566.20497563836955</v>
      </c>
    </row>
    <row r="2080" spans="1:10" x14ac:dyDescent="0.25">
      <c r="A2080">
        <v>19660407</v>
      </c>
      <c r="B2080">
        <v>2.0299999999999998</v>
      </c>
      <c r="C2080">
        <v>0.76</v>
      </c>
      <c r="D2080">
        <v>0.85</v>
      </c>
      <c r="E2080">
        <v>8.5000000000000006E-2</v>
      </c>
      <c r="G2080" s="1">
        <f t="shared" si="128"/>
        <v>24204</v>
      </c>
      <c r="H2080">
        <f t="shared" si="129"/>
        <v>2212.588910265571</v>
      </c>
      <c r="I2080">
        <f t="shared" si="130"/>
        <v>187.69562752987588</v>
      </c>
      <c r="J2080">
        <f t="shared" si="131"/>
        <v>571.01771793129569</v>
      </c>
    </row>
    <row r="2081" spans="1:10" x14ac:dyDescent="0.25">
      <c r="A2081">
        <v>19660415</v>
      </c>
      <c r="B2081">
        <v>0.3</v>
      </c>
      <c r="C2081">
        <v>1.75</v>
      </c>
      <c r="D2081">
        <v>-0.47</v>
      </c>
      <c r="E2081">
        <v>8.5000000000000006E-2</v>
      </c>
      <c r="G2081" s="1">
        <f t="shared" si="128"/>
        <v>24212</v>
      </c>
      <c r="H2081">
        <f t="shared" si="129"/>
        <v>2219.2266769963676</v>
      </c>
      <c r="I2081">
        <f t="shared" si="130"/>
        <v>190.98030101164872</v>
      </c>
      <c r="J2081">
        <f t="shared" si="131"/>
        <v>568.33393465701863</v>
      </c>
    </row>
    <row r="2082" spans="1:10" x14ac:dyDescent="0.25">
      <c r="A2082">
        <v>19660422</v>
      </c>
      <c r="B2082">
        <v>0.24</v>
      </c>
      <c r="C2082">
        <v>0.35</v>
      </c>
      <c r="D2082">
        <v>0.62</v>
      </c>
      <c r="E2082">
        <v>8.5000000000000006E-2</v>
      </c>
      <c r="G2082" s="1">
        <f t="shared" si="128"/>
        <v>24219</v>
      </c>
      <c r="H2082">
        <f t="shared" si="129"/>
        <v>2224.5528210211587</v>
      </c>
      <c r="I2082">
        <f t="shared" si="130"/>
        <v>191.64873206518951</v>
      </c>
      <c r="J2082">
        <f t="shared" si="131"/>
        <v>571.85760505189216</v>
      </c>
    </row>
    <row r="2083" spans="1:10" x14ac:dyDescent="0.25">
      <c r="A2083">
        <v>19660429</v>
      </c>
      <c r="B2083">
        <v>-1.21</v>
      </c>
      <c r="C2083">
        <v>0.64</v>
      </c>
      <c r="D2083">
        <v>-1.53</v>
      </c>
      <c r="E2083">
        <v>8.5000000000000006E-2</v>
      </c>
      <c r="G2083" s="1">
        <f t="shared" si="128"/>
        <v>24226</v>
      </c>
      <c r="H2083">
        <f t="shared" si="129"/>
        <v>2197.6357318868027</v>
      </c>
      <c r="I2083">
        <f t="shared" si="130"/>
        <v>192.87528395040673</v>
      </c>
      <c r="J2083">
        <f t="shared" si="131"/>
        <v>563.10818369459821</v>
      </c>
    </row>
    <row r="2084" spans="1:10" x14ac:dyDescent="0.25">
      <c r="A2084">
        <v>19660506</v>
      </c>
      <c r="B2084">
        <v>-3.75</v>
      </c>
      <c r="C2084">
        <v>-3.22</v>
      </c>
      <c r="D2084">
        <v>0.33</v>
      </c>
      <c r="E2084">
        <v>0.10299999999999999</v>
      </c>
      <c r="G2084" s="1">
        <f t="shared" si="128"/>
        <v>24233</v>
      </c>
      <c r="H2084">
        <f t="shared" si="129"/>
        <v>2115.2243919410475</v>
      </c>
      <c r="I2084">
        <f t="shared" si="130"/>
        <v>186.66469980720362</v>
      </c>
      <c r="J2084">
        <f t="shared" si="131"/>
        <v>564.96644070079049</v>
      </c>
    </row>
    <row r="2085" spans="1:10" x14ac:dyDescent="0.25">
      <c r="A2085">
        <v>19660513</v>
      </c>
      <c r="B2085">
        <v>-2.78</v>
      </c>
      <c r="C2085">
        <v>-1.66</v>
      </c>
      <c r="D2085">
        <v>-1.31</v>
      </c>
      <c r="E2085">
        <v>0.10299999999999999</v>
      </c>
      <c r="G2085" s="1">
        <f t="shared" si="128"/>
        <v>24240</v>
      </c>
      <c r="H2085">
        <f t="shared" si="129"/>
        <v>2056.4211538450863</v>
      </c>
      <c r="I2085">
        <f t="shared" si="130"/>
        <v>183.56606579040405</v>
      </c>
      <c r="J2085">
        <f t="shared" si="131"/>
        <v>557.56538032761011</v>
      </c>
    </row>
    <row r="2086" spans="1:10" x14ac:dyDescent="0.25">
      <c r="A2086">
        <v>19660520</v>
      </c>
      <c r="B2086">
        <v>-0.2</v>
      </c>
      <c r="C2086">
        <v>-1.21</v>
      </c>
      <c r="D2086">
        <v>-0.65</v>
      </c>
      <c r="E2086">
        <v>0.10299999999999999</v>
      </c>
      <c r="G2086" s="1">
        <f t="shared" si="128"/>
        <v>24247</v>
      </c>
      <c r="H2086">
        <f t="shared" si="129"/>
        <v>2052.3083115373961</v>
      </c>
      <c r="I2086">
        <f t="shared" si="130"/>
        <v>181.34491639434017</v>
      </c>
      <c r="J2086">
        <f t="shared" si="131"/>
        <v>553.94120535548063</v>
      </c>
    </row>
    <row r="2087" spans="1:10" x14ac:dyDescent="0.25">
      <c r="A2087">
        <v>19660527</v>
      </c>
      <c r="B2087">
        <v>2.37</v>
      </c>
      <c r="C2087">
        <v>1.28</v>
      </c>
      <c r="D2087">
        <v>0.01</v>
      </c>
      <c r="E2087">
        <v>0.10299999999999999</v>
      </c>
      <c r="G2087" s="1">
        <f t="shared" si="128"/>
        <v>24254</v>
      </c>
      <c r="H2087">
        <f t="shared" si="129"/>
        <v>2100.9480185208326</v>
      </c>
      <c r="I2087">
        <f t="shared" si="130"/>
        <v>183.66613132418772</v>
      </c>
      <c r="J2087">
        <f t="shared" si="131"/>
        <v>553.99659947601617</v>
      </c>
    </row>
    <row r="2088" spans="1:10" x14ac:dyDescent="0.25">
      <c r="A2088">
        <v>19660603</v>
      </c>
      <c r="B2088">
        <v>-1.32</v>
      </c>
      <c r="C2088">
        <v>0.17</v>
      </c>
      <c r="D2088">
        <v>0.01</v>
      </c>
      <c r="E2088">
        <v>9.4E-2</v>
      </c>
      <c r="G2088" s="1">
        <f t="shared" si="128"/>
        <v>24261</v>
      </c>
      <c r="H2088">
        <f t="shared" si="129"/>
        <v>2073.2155046763578</v>
      </c>
      <c r="I2088">
        <f t="shared" si="130"/>
        <v>183.97836374743883</v>
      </c>
      <c r="J2088">
        <f t="shared" si="131"/>
        <v>554.0519991359638</v>
      </c>
    </row>
    <row r="2089" spans="1:10" x14ac:dyDescent="0.25">
      <c r="A2089">
        <v>19660610</v>
      </c>
      <c r="B2089">
        <v>0.5</v>
      </c>
      <c r="C2089">
        <v>0.4</v>
      </c>
      <c r="D2089">
        <v>0.66</v>
      </c>
      <c r="E2089">
        <v>9.4E-2</v>
      </c>
      <c r="G2089" s="1">
        <f t="shared" si="128"/>
        <v>24268</v>
      </c>
      <c r="H2089">
        <f t="shared" si="129"/>
        <v>2083.5815821997394</v>
      </c>
      <c r="I2089">
        <f t="shared" si="130"/>
        <v>184.71427720242858</v>
      </c>
      <c r="J2089">
        <f t="shared" si="131"/>
        <v>557.70874233026109</v>
      </c>
    </row>
    <row r="2090" spans="1:10" x14ac:dyDescent="0.25">
      <c r="A2090">
        <v>19660617</v>
      </c>
      <c r="B2090">
        <v>0.2</v>
      </c>
      <c r="C2090">
        <v>1.65</v>
      </c>
      <c r="D2090">
        <v>-0.65</v>
      </c>
      <c r="E2090">
        <v>9.4E-2</v>
      </c>
      <c r="G2090" s="1">
        <f t="shared" si="128"/>
        <v>24275</v>
      </c>
      <c r="H2090">
        <f t="shared" si="129"/>
        <v>2087.7487453641388</v>
      </c>
      <c r="I2090">
        <f t="shared" si="130"/>
        <v>187.76206277626864</v>
      </c>
      <c r="J2090">
        <f t="shared" si="131"/>
        <v>554.08363550511444</v>
      </c>
    </row>
    <row r="2091" spans="1:10" x14ac:dyDescent="0.25">
      <c r="A2091">
        <v>19660624</v>
      </c>
      <c r="B2091">
        <v>0.08</v>
      </c>
      <c r="C2091">
        <v>0.03</v>
      </c>
      <c r="D2091">
        <v>0.77</v>
      </c>
      <c r="E2091">
        <v>9.4E-2</v>
      </c>
      <c r="G2091" s="1">
        <f t="shared" si="128"/>
        <v>24282</v>
      </c>
      <c r="H2091">
        <f t="shared" si="129"/>
        <v>2089.41894436043</v>
      </c>
      <c r="I2091">
        <f t="shared" si="130"/>
        <v>187.81839139510151</v>
      </c>
      <c r="J2091">
        <f t="shared" si="131"/>
        <v>558.35007949850387</v>
      </c>
    </row>
    <row r="2092" spans="1:10" x14ac:dyDescent="0.25">
      <c r="A2092">
        <v>19660701</v>
      </c>
      <c r="B2092">
        <v>-1.31</v>
      </c>
      <c r="C2092">
        <v>-0.82</v>
      </c>
      <c r="D2092">
        <v>0.56000000000000005</v>
      </c>
      <c r="E2092">
        <v>8.7999999999999995E-2</v>
      </c>
      <c r="G2092" s="1">
        <f t="shared" si="128"/>
        <v>24289</v>
      </c>
      <c r="H2092">
        <f t="shared" si="129"/>
        <v>2062.0475561893086</v>
      </c>
      <c r="I2092">
        <f t="shared" si="130"/>
        <v>186.27828058566169</v>
      </c>
      <c r="J2092">
        <f t="shared" si="131"/>
        <v>561.4768399436955</v>
      </c>
    </row>
    <row r="2093" spans="1:10" x14ac:dyDescent="0.25">
      <c r="A2093">
        <v>19660708</v>
      </c>
      <c r="B2093">
        <v>2.02</v>
      </c>
      <c r="C2093">
        <v>-0.11</v>
      </c>
      <c r="D2093">
        <v>-0.41</v>
      </c>
      <c r="E2093">
        <v>8.7999999999999995E-2</v>
      </c>
      <c r="G2093" s="1">
        <f t="shared" si="128"/>
        <v>24296</v>
      </c>
      <c r="H2093">
        <f t="shared" si="129"/>
        <v>2103.7009168243326</v>
      </c>
      <c r="I2093">
        <f t="shared" si="130"/>
        <v>186.07337447701747</v>
      </c>
      <c r="J2093">
        <f t="shared" si="131"/>
        <v>559.17478489992629</v>
      </c>
    </row>
    <row r="2094" spans="1:10" x14ac:dyDescent="0.25">
      <c r="A2094">
        <v>19660715</v>
      </c>
      <c r="B2094">
        <v>-0.45</v>
      </c>
      <c r="C2094">
        <v>0.57999999999999996</v>
      </c>
      <c r="D2094">
        <v>0.04</v>
      </c>
      <c r="E2094">
        <v>8.7999999999999995E-2</v>
      </c>
      <c r="G2094" s="1">
        <f t="shared" si="128"/>
        <v>24303</v>
      </c>
      <c r="H2094">
        <f t="shared" si="129"/>
        <v>2094.2342626986233</v>
      </c>
      <c r="I2094">
        <f t="shared" si="130"/>
        <v>187.15260004898417</v>
      </c>
      <c r="J2094">
        <f t="shared" si="131"/>
        <v>559.39845481388625</v>
      </c>
    </row>
    <row r="2095" spans="1:10" x14ac:dyDescent="0.25">
      <c r="A2095">
        <v>19660722</v>
      </c>
      <c r="B2095">
        <v>-1.89</v>
      </c>
      <c r="C2095">
        <v>-0.08</v>
      </c>
      <c r="D2095">
        <v>0.9</v>
      </c>
      <c r="E2095">
        <v>8.7999999999999995E-2</v>
      </c>
      <c r="G2095" s="1">
        <f t="shared" si="128"/>
        <v>24310</v>
      </c>
      <c r="H2095">
        <f t="shared" si="129"/>
        <v>2054.6532351336191</v>
      </c>
      <c r="I2095">
        <f t="shared" si="130"/>
        <v>187.00287796894497</v>
      </c>
      <c r="J2095">
        <f t="shared" si="131"/>
        <v>564.43304090721119</v>
      </c>
    </row>
    <row r="2096" spans="1:10" x14ac:dyDescent="0.25">
      <c r="A2096">
        <v>19660729</v>
      </c>
      <c r="B2096">
        <v>-2.2599999999999998</v>
      </c>
      <c r="C2096">
        <v>-1.1000000000000001</v>
      </c>
      <c r="D2096">
        <v>0.7</v>
      </c>
      <c r="E2096">
        <v>8.7999999999999995E-2</v>
      </c>
      <c r="G2096" s="1">
        <f t="shared" si="128"/>
        <v>24317</v>
      </c>
      <c r="H2096">
        <f t="shared" si="129"/>
        <v>2008.2180720195995</v>
      </c>
      <c r="I2096">
        <f t="shared" si="130"/>
        <v>184.94584631128657</v>
      </c>
      <c r="J2096">
        <f t="shared" si="131"/>
        <v>568.38407219356156</v>
      </c>
    </row>
    <row r="2097" spans="1:10" x14ac:dyDescent="0.25">
      <c r="A2097">
        <v>19660805</v>
      </c>
      <c r="B2097">
        <v>0.51</v>
      </c>
      <c r="C2097">
        <v>-0.63</v>
      </c>
      <c r="D2097">
        <v>-0.31</v>
      </c>
      <c r="E2097">
        <v>0.10199999999999999</v>
      </c>
      <c r="G2097" s="1">
        <f t="shared" si="128"/>
        <v>24324</v>
      </c>
      <c r="H2097">
        <f t="shared" si="129"/>
        <v>2018.4599841868996</v>
      </c>
      <c r="I2097">
        <f t="shared" si="130"/>
        <v>183.78068747952548</v>
      </c>
      <c r="J2097">
        <f t="shared" si="131"/>
        <v>566.62208156976158</v>
      </c>
    </row>
    <row r="2098" spans="1:10" x14ac:dyDescent="0.25">
      <c r="A2098">
        <v>19660812</v>
      </c>
      <c r="B2098">
        <v>-0.64</v>
      </c>
      <c r="C2098">
        <v>0.62</v>
      </c>
      <c r="D2098">
        <v>-1.31</v>
      </c>
      <c r="E2098">
        <v>0.10199999999999999</v>
      </c>
      <c r="G2098" s="1">
        <f t="shared" si="128"/>
        <v>24331</v>
      </c>
      <c r="H2098">
        <f t="shared" si="129"/>
        <v>2005.5418402881035</v>
      </c>
      <c r="I2098">
        <f t="shared" si="130"/>
        <v>184.92012774189854</v>
      </c>
      <c r="J2098">
        <f t="shared" si="131"/>
        <v>559.19933230119773</v>
      </c>
    </row>
    <row r="2099" spans="1:10" x14ac:dyDescent="0.25">
      <c r="A2099">
        <v>19660819</v>
      </c>
      <c r="B2099">
        <v>-4.32</v>
      </c>
      <c r="C2099">
        <v>-0.6</v>
      </c>
      <c r="D2099">
        <v>0.47</v>
      </c>
      <c r="E2099">
        <v>0.10199999999999999</v>
      </c>
      <c r="G2099" s="1">
        <f t="shared" si="128"/>
        <v>24338</v>
      </c>
      <c r="H2099">
        <f t="shared" si="129"/>
        <v>1918.9024327876573</v>
      </c>
      <c r="I2099">
        <f t="shared" si="130"/>
        <v>183.81060697544714</v>
      </c>
      <c r="J2099">
        <f t="shared" si="131"/>
        <v>561.82756916301332</v>
      </c>
    </row>
    <row r="2100" spans="1:10" x14ac:dyDescent="0.25">
      <c r="A2100">
        <v>19660826</v>
      </c>
      <c r="B2100">
        <v>-4.26</v>
      </c>
      <c r="C2100">
        <v>-1.08</v>
      </c>
      <c r="D2100">
        <v>1.48</v>
      </c>
      <c r="E2100">
        <v>0.10199999999999999</v>
      </c>
      <c r="G2100" s="1">
        <f t="shared" si="128"/>
        <v>24345</v>
      </c>
      <c r="H2100">
        <f t="shared" si="129"/>
        <v>1837.1571891509032</v>
      </c>
      <c r="I2100">
        <f t="shared" si="130"/>
        <v>181.8254524201123</v>
      </c>
      <c r="J2100">
        <f t="shared" si="131"/>
        <v>570.1426171866259</v>
      </c>
    </row>
    <row r="2101" spans="1:10" x14ac:dyDescent="0.25">
      <c r="A2101">
        <v>19660902</v>
      </c>
      <c r="B2101">
        <v>0.92</v>
      </c>
      <c r="C2101">
        <v>-2.0499999999999998</v>
      </c>
      <c r="D2101">
        <v>0.36</v>
      </c>
      <c r="E2101">
        <v>0.1</v>
      </c>
      <c r="G2101" s="1">
        <f t="shared" si="128"/>
        <v>24352</v>
      </c>
      <c r="H2101">
        <f t="shared" si="129"/>
        <v>1854.0590352910917</v>
      </c>
      <c r="I2101">
        <f t="shared" si="130"/>
        <v>178.09803064550002</v>
      </c>
      <c r="J2101">
        <f t="shared" si="131"/>
        <v>572.19513060849783</v>
      </c>
    </row>
    <row r="2102" spans="1:10" x14ac:dyDescent="0.25">
      <c r="A2102">
        <v>19660909</v>
      </c>
      <c r="B2102">
        <v>-1.51</v>
      </c>
      <c r="C2102">
        <v>-0.28999999999999998</v>
      </c>
      <c r="D2102">
        <v>0.35</v>
      </c>
      <c r="E2102">
        <v>0.1</v>
      </c>
      <c r="G2102" s="1">
        <f t="shared" si="128"/>
        <v>24359</v>
      </c>
      <c r="H2102">
        <f t="shared" si="129"/>
        <v>1826.0627438581962</v>
      </c>
      <c r="I2102">
        <f t="shared" si="130"/>
        <v>177.58154635662805</v>
      </c>
      <c r="J2102">
        <f t="shared" si="131"/>
        <v>574.1978135656276</v>
      </c>
    </row>
    <row r="2103" spans="1:10" x14ac:dyDescent="0.25">
      <c r="A2103">
        <v>19660916</v>
      </c>
      <c r="B2103">
        <v>4.6500000000000004</v>
      </c>
      <c r="C2103">
        <v>-0.45</v>
      </c>
      <c r="D2103">
        <v>-1.91</v>
      </c>
      <c r="E2103">
        <v>0.1</v>
      </c>
      <c r="G2103" s="1">
        <f t="shared" si="128"/>
        <v>24366</v>
      </c>
      <c r="H2103">
        <f t="shared" si="129"/>
        <v>1910.9746614476023</v>
      </c>
      <c r="I2103">
        <f t="shared" si="130"/>
        <v>176.78242939802323</v>
      </c>
      <c r="J2103">
        <f t="shared" si="131"/>
        <v>563.23063532652407</v>
      </c>
    </row>
    <row r="2104" spans="1:10" x14ac:dyDescent="0.25">
      <c r="A2104">
        <v>19660923</v>
      </c>
      <c r="B2104">
        <v>-2.92</v>
      </c>
      <c r="C2104">
        <v>0.5</v>
      </c>
      <c r="D2104">
        <v>1.2</v>
      </c>
      <c r="E2104">
        <v>0.1</v>
      </c>
      <c r="G2104" s="1">
        <f t="shared" si="128"/>
        <v>24373</v>
      </c>
      <c r="H2104">
        <f t="shared" si="129"/>
        <v>1855.1742013333323</v>
      </c>
      <c r="I2104">
        <f t="shared" si="130"/>
        <v>177.66634154501332</v>
      </c>
      <c r="J2104">
        <f t="shared" si="131"/>
        <v>569.98940295044235</v>
      </c>
    </row>
    <row r="2105" spans="1:10" x14ac:dyDescent="0.25">
      <c r="A2105">
        <v>19660930</v>
      </c>
      <c r="B2105">
        <v>-1.48</v>
      </c>
      <c r="C2105">
        <v>-0.55000000000000004</v>
      </c>
      <c r="D2105">
        <v>0.51</v>
      </c>
      <c r="E2105">
        <v>0.1</v>
      </c>
      <c r="G2105" s="1">
        <f t="shared" si="128"/>
        <v>24380</v>
      </c>
      <c r="H2105">
        <f t="shared" si="129"/>
        <v>1827.7176231535989</v>
      </c>
      <c r="I2105">
        <f t="shared" si="130"/>
        <v>176.68917666651575</v>
      </c>
      <c r="J2105">
        <f t="shared" si="131"/>
        <v>572.89634890548962</v>
      </c>
    </row>
    <row r="2106" spans="1:10" x14ac:dyDescent="0.25">
      <c r="A2106">
        <v>19661007</v>
      </c>
      <c r="B2106">
        <v>-4.87</v>
      </c>
      <c r="C2106">
        <v>-3.6</v>
      </c>
      <c r="D2106">
        <v>2.86</v>
      </c>
      <c r="E2106">
        <v>0.113</v>
      </c>
      <c r="G2106" s="1">
        <f t="shared" si="128"/>
        <v>24387</v>
      </c>
      <c r="H2106">
        <f t="shared" si="129"/>
        <v>1738.7077749060186</v>
      </c>
      <c r="I2106">
        <f t="shared" si="130"/>
        <v>170.32836630652119</v>
      </c>
      <c r="J2106">
        <f t="shared" si="131"/>
        <v>589.28118448418661</v>
      </c>
    </row>
    <row r="2107" spans="1:10" x14ac:dyDescent="0.25">
      <c r="A2107">
        <v>19661014</v>
      </c>
      <c r="B2107">
        <v>4.54</v>
      </c>
      <c r="C2107">
        <v>-0.7</v>
      </c>
      <c r="D2107">
        <v>-1.1499999999999999</v>
      </c>
      <c r="E2107">
        <v>0.113</v>
      </c>
      <c r="G2107" s="1">
        <f t="shared" si="128"/>
        <v>24394</v>
      </c>
      <c r="H2107">
        <f t="shared" si="129"/>
        <v>1817.6451078867519</v>
      </c>
      <c r="I2107">
        <f t="shared" si="130"/>
        <v>169.13606774237553</v>
      </c>
      <c r="J2107">
        <f t="shared" si="131"/>
        <v>582.50445086261846</v>
      </c>
    </row>
    <row r="2108" spans="1:10" x14ac:dyDescent="0.25">
      <c r="A2108">
        <v>19661021</v>
      </c>
      <c r="B2108">
        <v>1.97</v>
      </c>
      <c r="C2108">
        <v>-1.1299999999999999</v>
      </c>
      <c r="D2108">
        <v>-0.77</v>
      </c>
      <c r="E2108">
        <v>0.113</v>
      </c>
      <c r="G2108" s="1">
        <f t="shared" si="128"/>
        <v>24401</v>
      </c>
      <c r="H2108">
        <f t="shared" si="129"/>
        <v>1853.452716512121</v>
      </c>
      <c r="I2108">
        <f t="shared" si="130"/>
        <v>167.22483017688668</v>
      </c>
      <c r="J2108">
        <f t="shared" si="131"/>
        <v>578.01916659097628</v>
      </c>
    </row>
    <row r="2109" spans="1:10" x14ac:dyDescent="0.25">
      <c r="A2109">
        <v>19661028</v>
      </c>
      <c r="B2109">
        <v>2.44</v>
      </c>
      <c r="C2109">
        <v>-1.1599999999999999</v>
      </c>
      <c r="D2109">
        <v>1.66</v>
      </c>
      <c r="E2109">
        <v>0.113</v>
      </c>
      <c r="G2109" s="1">
        <f t="shared" si="128"/>
        <v>24408</v>
      </c>
      <c r="H2109">
        <f t="shared" si="129"/>
        <v>1898.6769627950168</v>
      </c>
      <c r="I2109">
        <f t="shared" si="130"/>
        <v>165.28502214683479</v>
      </c>
      <c r="J2109">
        <f t="shared" si="131"/>
        <v>587.6142847563865</v>
      </c>
    </row>
    <row r="2110" spans="1:10" x14ac:dyDescent="0.25">
      <c r="A2110">
        <v>19661104</v>
      </c>
      <c r="B2110">
        <v>1</v>
      </c>
      <c r="C2110">
        <v>0.62</v>
      </c>
      <c r="D2110">
        <v>-1.55</v>
      </c>
      <c r="E2110">
        <v>9.9000000000000005E-2</v>
      </c>
      <c r="G2110" s="1">
        <f t="shared" si="128"/>
        <v>24415</v>
      </c>
      <c r="H2110">
        <f t="shared" si="129"/>
        <v>1917.6637324229671</v>
      </c>
      <c r="I2110">
        <f t="shared" si="130"/>
        <v>166.30978928414515</v>
      </c>
      <c r="J2110">
        <f t="shared" si="131"/>
        <v>578.50626334266258</v>
      </c>
    </row>
    <row r="2111" spans="1:10" x14ac:dyDescent="0.25">
      <c r="A2111">
        <v>19661111</v>
      </c>
      <c r="B2111">
        <v>1.49</v>
      </c>
      <c r="C2111">
        <v>1.33</v>
      </c>
      <c r="D2111">
        <v>-1.43</v>
      </c>
      <c r="E2111">
        <v>9.9000000000000005E-2</v>
      </c>
      <c r="G2111" s="1">
        <f t="shared" si="128"/>
        <v>24422</v>
      </c>
      <c r="H2111">
        <f t="shared" si="129"/>
        <v>1946.236922036069</v>
      </c>
      <c r="I2111">
        <f t="shared" si="130"/>
        <v>168.5217094816243</v>
      </c>
      <c r="J2111">
        <f t="shared" si="131"/>
        <v>570.23362377686249</v>
      </c>
    </row>
    <row r="2112" spans="1:10" x14ac:dyDescent="0.25">
      <c r="A2112">
        <v>19661118</v>
      </c>
      <c r="B2112">
        <v>-0.54</v>
      </c>
      <c r="C2112">
        <v>1.46</v>
      </c>
      <c r="D2112">
        <v>-0.19</v>
      </c>
      <c r="E2112">
        <v>9.9000000000000005E-2</v>
      </c>
      <c r="G2112" s="1">
        <f t="shared" si="128"/>
        <v>24429</v>
      </c>
      <c r="H2112">
        <f t="shared" si="129"/>
        <v>1935.7272426570744</v>
      </c>
      <c r="I2112">
        <f t="shared" si="130"/>
        <v>170.98212644005599</v>
      </c>
      <c r="J2112">
        <f t="shared" si="131"/>
        <v>569.15017989168643</v>
      </c>
    </row>
    <row r="2113" spans="1:10" x14ac:dyDescent="0.25">
      <c r="A2113">
        <v>19661125</v>
      </c>
      <c r="B2113">
        <v>-0.36</v>
      </c>
      <c r="C2113">
        <v>0.38</v>
      </c>
      <c r="D2113">
        <v>-0.66</v>
      </c>
      <c r="E2113">
        <v>9.9000000000000005E-2</v>
      </c>
      <c r="G2113" s="1">
        <f t="shared" si="128"/>
        <v>24436</v>
      </c>
      <c r="H2113">
        <f t="shared" si="129"/>
        <v>1928.7586245835089</v>
      </c>
      <c r="I2113">
        <f t="shared" si="130"/>
        <v>171.6318585205282</v>
      </c>
      <c r="J2113">
        <f t="shared" si="131"/>
        <v>565.39378870440123</v>
      </c>
    </row>
    <row r="2114" spans="1:10" x14ac:dyDescent="0.25">
      <c r="A2114">
        <v>19661202</v>
      </c>
      <c r="B2114">
        <v>-0.62</v>
      </c>
      <c r="C2114">
        <v>1.06</v>
      </c>
      <c r="D2114">
        <v>-1.03</v>
      </c>
      <c r="E2114">
        <v>0.1</v>
      </c>
      <c r="G2114" s="1">
        <f t="shared" si="128"/>
        <v>24443</v>
      </c>
      <c r="H2114">
        <f t="shared" si="129"/>
        <v>1916.8003211110911</v>
      </c>
      <c r="I2114">
        <f t="shared" si="130"/>
        <v>173.45115622084577</v>
      </c>
      <c r="J2114">
        <f t="shared" si="131"/>
        <v>559.5702326807459</v>
      </c>
    </row>
    <row r="2115" spans="1:10" x14ac:dyDescent="0.25">
      <c r="A2115">
        <v>19661209</v>
      </c>
      <c r="B2115">
        <v>2.37</v>
      </c>
      <c r="C2115">
        <v>-0.12</v>
      </c>
      <c r="D2115">
        <v>-1.55</v>
      </c>
      <c r="E2115">
        <v>0.1</v>
      </c>
      <c r="G2115" s="1">
        <f t="shared" si="128"/>
        <v>24450</v>
      </c>
      <c r="H2115">
        <f t="shared" si="129"/>
        <v>1962.2284887214241</v>
      </c>
      <c r="I2115">
        <f t="shared" si="130"/>
        <v>173.24301483338076</v>
      </c>
      <c r="J2115">
        <f t="shared" si="131"/>
        <v>550.89689407419439</v>
      </c>
    </row>
    <row r="2116" spans="1:10" x14ac:dyDescent="0.25">
      <c r="A2116">
        <v>19661216</v>
      </c>
      <c r="B2116">
        <v>-0.35</v>
      </c>
      <c r="C2116">
        <v>1.55</v>
      </c>
      <c r="D2116">
        <v>-0.41</v>
      </c>
      <c r="E2116">
        <v>0.1</v>
      </c>
      <c r="G2116" s="1">
        <f t="shared" si="128"/>
        <v>24457</v>
      </c>
      <c r="H2116">
        <f t="shared" si="129"/>
        <v>1955.3606890108993</v>
      </c>
      <c r="I2116">
        <f t="shared" si="130"/>
        <v>175.92828156329816</v>
      </c>
      <c r="J2116">
        <f t="shared" si="131"/>
        <v>548.63821680849026</v>
      </c>
    </row>
    <row r="2117" spans="1:10" x14ac:dyDescent="0.25">
      <c r="A2117">
        <v>19661223</v>
      </c>
      <c r="B2117">
        <v>-0.02</v>
      </c>
      <c r="C2117">
        <v>0.4</v>
      </c>
      <c r="D2117">
        <v>1.17</v>
      </c>
      <c r="E2117">
        <v>0.1</v>
      </c>
      <c r="G2117" s="1">
        <f t="shared" si="128"/>
        <v>24464</v>
      </c>
      <c r="H2117">
        <f t="shared" si="129"/>
        <v>1954.969616873097</v>
      </c>
      <c r="I2117">
        <f t="shared" si="130"/>
        <v>176.63199468955136</v>
      </c>
      <c r="J2117">
        <f t="shared" si="131"/>
        <v>555.05728394514961</v>
      </c>
    </row>
    <row r="2118" spans="1:10" x14ac:dyDescent="0.25">
      <c r="A2118">
        <v>19661230</v>
      </c>
      <c r="B2118">
        <v>-1.51</v>
      </c>
      <c r="C2118">
        <v>-0.41</v>
      </c>
      <c r="D2118">
        <v>0.01</v>
      </c>
      <c r="E2118">
        <v>0.1</v>
      </c>
      <c r="G2118" s="1">
        <f t="shared" si="128"/>
        <v>24471</v>
      </c>
      <c r="H2118">
        <f t="shared" si="129"/>
        <v>1925.4495756583133</v>
      </c>
      <c r="I2118">
        <f t="shared" si="130"/>
        <v>175.9078035113242</v>
      </c>
      <c r="J2118">
        <f t="shared" si="131"/>
        <v>555.11278967354417</v>
      </c>
    </row>
    <row r="2119" spans="1:10" x14ac:dyDescent="0.25">
      <c r="A2119">
        <v>19670106</v>
      </c>
      <c r="B2119">
        <v>2.25</v>
      </c>
      <c r="C2119">
        <v>2.0699999999999998</v>
      </c>
      <c r="D2119">
        <v>1.45</v>
      </c>
      <c r="E2119">
        <v>0.108</v>
      </c>
      <c r="G2119" s="1">
        <f t="shared" ref="G2119:G2182" si="132">DATE(LEFT(A2119,4),RIGHT(LEFT(A2119,6),2),RIGHT(A2119,2))</f>
        <v>24478</v>
      </c>
      <c r="H2119">
        <f t="shared" si="129"/>
        <v>1968.7721911106253</v>
      </c>
      <c r="I2119">
        <f t="shared" si="130"/>
        <v>179.5490950440086</v>
      </c>
      <c r="J2119">
        <f t="shared" si="131"/>
        <v>563.16192512381053</v>
      </c>
    </row>
    <row r="2120" spans="1:10" x14ac:dyDescent="0.25">
      <c r="A2120">
        <v>19670113</v>
      </c>
      <c r="B2120">
        <v>2.92</v>
      </c>
      <c r="C2120">
        <v>1.25</v>
      </c>
      <c r="D2120">
        <v>1.3</v>
      </c>
      <c r="E2120">
        <v>0.108</v>
      </c>
      <c r="G2120" s="1">
        <f t="shared" si="132"/>
        <v>24485</v>
      </c>
      <c r="H2120">
        <f t="shared" ref="H2120:H2183" si="133">H2119*(1+B2120/100)</f>
        <v>2026.2603390910554</v>
      </c>
      <c r="I2120">
        <f t="shared" ref="I2120:I2183" si="134">I2119*(1+C2120/100)</f>
        <v>181.7934587320587</v>
      </c>
      <c r="J2120">
        <f t="shared" ref="J2120:J2183" si="135">J2119*(1+D2120/100)</f>
        <v>570.48303015042006</v>
      </c>
    </row>
    <row r="2121" spans="1:10" x14ac:dyDescent="0.25">
      <c r="A2121">
        <v>19670120</v>
      </c>
      <c r="B2121">
        <v>1.87</v>
      </c>
      <c r="C2121">
        <v>1.36</v>
      </c>
      <c r="D2121">
        <v>0.22</v>
      </c>
      <c r="E2121">
        <v>0.108</v>
      </c>
      <c r="G2121" s="1">
        <f t="shared" si="132"/>
        <v>24492</v>
      </c>
      <c r="H2121">
        <f t="shared" si="133"/>
        <v>2064.151407432058</v>
      </c>
      <c r="I2121">
        <f t="shared" si="134"/>
        <v>184.2658497708147</v>
      </c>
      <c r="J2121">
        <f t="shared" si="135"/>
        <v>571.73809281675096</v>
      </c>
    </row>
    <row r="2122" spans="1:10" x14ac:dyDescent="0.25">
      <c r="A2122">
        <v>19670127</v>
      </c>
      <c r="B2122">
        <v>0.34</v>
      </c>
      <c r="C2122">
        <v>2.06</v>
      </c>
      <c r="D2122">
        <v>-1.27</v>
      </c>
      <c r="E2122">
        <v>0.108</v>
      </c>
      <c r="G2122" s="1">
        <f t="shared" si="132"/>
        <v>24499</v>
      </c>
      <c r="H2122">
        <f t="shared" si="133"/>
        <v>2071.1695222173271</v>
      </c>
      <c r="I2122">
        <f t="shared" si="134"/>
        <v>188.06172627609348</v>
      </c>
      <c r="J2122">
        <f t="shared" si="135"/>
        <v>564.47701903797815</v>
      </c>
    </row>
    <row r="2123" spans="1:10" x14ac:dyDescent="0.25">
      <c r="A2123">
        <v>19670203</v>
      </c>
      <c r="B2123">
        <v>1.38</v>
      </c>
      <c r="C2123">
        <v>2.02</v>
      </c>
      <c r="D2123">
        <v>0.63</v>
      </c>
      <c r="E2123">
        <v>8.8999999999999996E-2</v>
      </c>
      <c r="G2123" s="1">
        <f t="shared" si="132"/>
        <v>24506</v>
      </c>
      <c r="H2123">
        <f t="shared" si="133"/>
        <v>2099.7516616239263</v>
      </c>
      <c r="I2123">
        <f t="shared" si="134"/>
        <v>191.86057314687056</v>
      </c>
      <c r="J2123">
        <f t="shared" si="135"/>
        <v>568.03322425791737</v>
      </c>
    </row>
    <row r="2124" spans="1:10" x14ac:dyDescent="0.25">
      <c r="A2124">
        <v>19670210</v>
      </c>
      <c r="B2124">
        <v>0.41</v>
      </c>
      <c r="C2124">
        <v>0.67</v>
      </c>
      <c r="D2124">
        <v>-0.76</v>
      </c>
      <c r="E2124">
        <v>8.8999999999999996E-2</v>
      </c>
      <c r="G2124" s="1">
        <f t="shared" si="132"/>
        <v>24513</v>
      </c>
      <c r="H2124">
        <f t="shared" si="133"/>
        <v>2108.3606434365843</v>
      </c>
      <c r="I2124">
        <f t="shared" si="134"/>
        <v>193.14603898695458</v>
      </c>
      <c r="J2124">
        <f t="shared" si="135"/>
        <v>563.71617175355721</v>
      </c>
    </row>
    <row r="2125" spans="1:10" x14ac:dyDescent="0.25">
      <c r="A2125">
        <v>19670217</v>
      </c>
      <c r="B2125">
        <v>0.52</v>
      </c>
      <c r="C2125">
        <v>0.71</v>
      </c>
      <c r="D2125">
        <v>-0.38</v>
      </c>
      <c r="E2125">
        <v>8.8999999999999996E-2</v>
      </c>
      <c r="G2125" s="1">
        <f t="shared" si="132"/>
        <v>24520</v>
      </c>
      <c r="H2125">
        <f t="shared" si="133"/>
        <v>2119.3241187824547</v>
      </c>
      <c r="I2125">
        <f t="shared" si="134"/>
        <v>194.51737586376197</v>
      </c>
      <c r="J2125">
        <f t="shared" si="135"/>
        <v>561.57405030089365</v>
      </c>
    </row>
    <row r="2126" spans="1:10" x14ac:dyDescent="0.25">
      <c r="A2126">
        <v>19670224</v>
      </c>
      <c r="B2126">
        <v>-0.3</v>
      </c>
      <c r="C2126">
        <v>0.82</v>
      </c>
      <c r="D2126">
        <v>-0.57999999999999996</v>
      </c>
      <c r="E2126">
        <v>8.8999999999999996E-2</v>
      </c>
      <c r="G2126" s="1">
        <f t="shared" si="132"/>
        <v>24527</v>
      </c>
      <c r="H2126">
        <f t="shared" si="133"/>
        <v>2112.9661464261071</v>
      </c>
      <c r="I2126">
        <f t="shared" si="134"/>
        <v>196.11241834584482</v>
      </c>
      <c r="J2126">
        <f t="shared" si="135"/>
        <v>558.31692080914843</v>
      </c>
    </row>
    <row r="2127" spans="1:10" x14ac:dyDescent="0.25">
      <c r="A2127">
        <v>19670303</v>
      </c>
      <c r="B2127">
        <v>0.92</v>
      </c>
      <c r="C2127">
        <v>0.14000000000000001</v>
      </c>
      <c r="D2127">
        <v>-1.22</v>
      </c>
      <c r="E2127">
        <v>9.7000000000000003E-2</v>
      </c>
      <c r="G2127" s="1">
        <f t="shared" si="132"/>
        <v>24534</v>
      </c>
      <c r="H2127">
        <f t="shared" si="133"/>
        <v>2132.4054349732273</v>
      </c>
      <c r="I2127">
        <f t="shared" si="134"/>
        <v>196.38697573152902</v>
      </c>
      <c r="J2127">
        <f t="shared" si="135"/>
        <v>551.50545437527683</v>
      </c>
    </row>
    <row r="2128" spans="1:10" x14ac:dyDescent="0.25">
      <c r="A2128">
        <v>19670310</v>
      </c>
      <c r="B2128">
        <v>0.84</v>
      </c>
      <c r="C2128">
        <v>0.98</v>
      </c>
      <c r="D2128">
        <v>0.76</v>
      </c>
      <c r="E2128">
        <v>9.7000000000000003E-2</v>
      </c>
      <c r="G2128" s="1">
        <f t="shared" si="132"/>
        <v>24541</v>
      </c>
      <c r="H2128">
        <f t="shared" si="133"/>
        <v>2150.3176406270022</v>
      </c>
      <c r="I2128">
        <f t="shared" si="134"/>
        <v>198.31156809369801</v>
      </c>
      <c r="J2128">
        <f t="shared" si="135"/>
        <v>555.69689582852891</v>
      </c>
    </row>
    <row r="2129" spans="1:10" x14ac:dyDescent="0.25">
      <c r="A2129">
        <v>19670317</v>
      </c>
      <c r="B2129">
        <v>1.32</v>
      </c>
      <c r="C2129">
        <v>-0.47</v>
      </c>
      <c r="D2129">
        <v>-0.27</v>
      </c>
      <c r="E2129">
        <v>9.7000000000000003E-2</v>
      </c>
      <c r="G2129" s="1">
        <f t="shared" si="132"/>
        <v>24548</v>
      </c>
      <c r="H2129">
        <f t="shared" si="133"/>
        <v>2178.7018334832787</v>
      </c>
      <c r="I2129">
        <f t="shared" si="134"/>
        <v>197.37950372365762</v>
      </c>
      <c r="J2129">
        <f t="shared" si="135"/>
        <v>554.19651420979187</v>
      </c>
    </row>
    <row r="2130" spans="1:10" x14ac:dyDescent="0.25">
      <c r="A2130">
        <v>19670323</v>
      </c>
      <c r="B2130">
        <v>0.64</v>
      </c>
      <c r="C2130">
        <v>7.0000000000000007E-2</v>
      </c>
      <c r="D2130">
        <v>-0.04</v>
      </c>
      <c r="E2130">
        <v>9.7000000000000003E-2</v>
      </c>
      <c r="G2130" s="1">
        <f t="shared" si="132"/>
        <v>24554</v>
      </c>
      <c r="H2130">
        <f t="shared" si="133"/>
        <v>2192.6455252175715</v>
      </c>
      <c r="I2130">
        <f t="shared" si="134"/>
        <v>197.51766937626417</v>
      </c>
      <c r="J2130">
        <f t="shared" si="135"/>
        <v>553.97483560410797</v>
      </c>
    </row>
    <row r="2131" spans="1:10" x14ac:dyDescent="0.25">
      <c r="A2131">
        <v>19670331</v>
      </c>
      <c r="B2131">
        <v>-0.57999999999999996</v>
      </c>
      <c r="C2131">
        <v>0.71</v>
      </c>
      <c r="D2131">
        <v>0.5</v>
      </c>
      <c r="E2131">
        <v>9.7000000000000003E-2</v>
      </c>
      <c r="G2131" s="1">
        <f t="shared" si="132"/>
        <v>24562</v>
      </c>
      <c r="H2131">
        <f t="shared" si="133"/>
        <v>2179.9281811713095</v>
      </c>
      <c r="I2131">
        <f t="shared" si="134"/>
        <v>198.92004482883567</v>
      </c>
      <c r="J2131">
        <f t="shared" si="135"/>
        <v>556.74470978212844</v>
      </c>
    </row>
    <row r="2132" spans="1:10" x14ac:dyDescent="0.25">
      <c r="A2132">
        <v>19670407</v>
      </c>
      <c r="B2132">
        <v>-0.91</v>
      </c>
      <c r="C2132">
        <v>-0.1</v>
      </c>
      <c r="D2132">
        <v>0.57999999999999996</v>
      </c>
      <c r="E2132">
        <v>8.1000000000000003E-2</v>
      </c>
      <c r="G2132" s="1">
        <f t="shared" si="132"/>
        <v>24569</v>
      </c>
      <c r="H2132">
        <f t="shared" si="133"/>
        <v>2160.0908347226505</v>
      </c>
      <c r="I2132">
        <f t="shared" si="134"/>
        <v>198.72112478400683</v>
      </c>
      <c r="J2132">
        <f t="shared" si="135"/>
        <v>559.97382909886483</v>
      </c>
    </row>
    <row r="2133" spans="1:10" x14ac:dyDescent="0.25">
      <c r="A2133">
        <v>19670414</v>
      </c>
      <c r="B2133">
        <v>1.01</v>
      </c>
      <c r="C2133">
        <v>-0.28999999999999998</v>
      </c>
      <c r="D2133">
        <v>-0.83</v>
      </c>
      <c r="E2133">
        <v>8.1000000000000003E-2</v>
      </c>
      <c r="G2133" s="1">
        <f t="shared" si="132"/>
        <v>24576</v>
      </c>
      <c r="H2133">
        <f t="shared" si="133"/>
        <v>2181.9077521533491</v>
      </c>
      <c r="I2133">
        <f t="shared" si="134"/>
        <v>198.14483352213321</v>
      </c>
      <c r="J2133">
        <f t="shared" si="135"/>
        <v>555.32604631734421</v>
      </c>
    </row>
    <row r="2134" spans="1:10" x14ac:dyDescent="0.25">
      <c r="A2134">
        <v>19670421</v>
      </c>
      <c r="B2134">
        <v>2.0699999999999998</v>
      </c>
      <c r="C2134">
        <v>0.51</v>
      </c>
      <c r="D2134">
        <v>-0.78</v>
      </c>
      <c r="E2134">
        <v>8.1000000000000003E-2</v>
      </c>
      <c r="G2134" s="1">
        <f t="shared" si="132"/>
        <v>24583</v>
      </c>
      <c r="H2134">
        <f t="shared" si="133"/>
        <v>2227.0732426229233</v>
      </c>
      <c r="I2134">
        <f t="shared" si="134"/>
        <v>199.15537217309611</v>
      </c>
      <c r="J2134">
        <f t="shared" si="135"/>
        <v>550.99450315606896</v>
      </c>
    </row>
    <row r="2135" spans="1:10" x14ac:dyDescent="0.25">
      <c r="A2135">
        <v>19670428</v>
      </c>
      <c r="B2135">
        <v>1.67</v>
      </c>
      <c r="C2135">
        <v>0.25</v>
      </c>
      <c r="D2135">
        <v>-1.27</v>
      </c>
      <c r="E2135">
        <v>8.1000000000000003E-2</v>
      </c>
      <c r="G2135" s="1">
        <f t="shared" si="132"/>
        <v>24590</v>
      </c>
      <c r="H2135">
        <f t="shared" si="133"/>
        <v>2264.265365774726</v>
      </c>
      <c r="I2135">
        <f t="shared" si="134"/>
        <v>199.65326060352885</v>
      </c>
      <c r="J2135">
        <f t="shared" si="135"/>
        <v>543.99687296598688</v>
      </c>
    </row>
    <row r="2136" spans="1:10" x14ac:dyDescent="0.25">
      <c r="A2136">
        <v>19670505</v>
      </c>
      <c r="B2136">
        <v>0.64</v>
      </c>
      <c r="C2136">
        <v>1.3</v>
      </c>
      <c r="D2136">
        <v>-0.17</v>
      </c>
      <c r="E2136">
        <v>8.3000000000000004E-2</v>
      </c>
      <c r="G2136" s="1">
        <f t="shared" si="132"/>
        <v>24597</v>
      </c>
      <c r="H2136">
        <f t="shared" si="133"/>
        <v>2278.7566641156841</v>
      </c>
      <c r="I2136">
        <f t="shared" si="134"/>
        <v>202.24875299137472</v>
      </c>
      <c r="J2136">
        <f t="shared" si="135"/>
        <v>543.07207828194464</v>
      </c>
    </row>
    <row r="2137" spans="1:10" x14ac:dyDescent="0.25">
      <c r="A2137">
        <v>19670512</v>
      </c>
      <c r="B2137">
        <v>-0.69</v>
      </c>
      <c r="C2137">
        <v>0.63</v>
      </c>
      <c r="D2137">
        <v>0.52</v>
      </c>
      <c r="E2137">
        <v>8.3000000000000004E-2</v>
      </c>
      <c r="G2137" s="1">
        <f t="shared" si="132"/>
        <v>24604</v>
      </c>
      <c r="H2137">
        <f t="shared" si="133"/>
        <v>2263.0332431332859</v>
      </c>
      <c r="I2137">
        <f t="shared" si="134"/>
        <v>203.52292013522037</v>
      </c>
      <c r="J2137">
        <f t="shared" si="135"/>
        <v>545.89605308901082</v>
      </c>
    </row>
    <row r="2138" spans="1:10" x14ac:dyDescent="0.25">
      <c r="A2138">
        <v>19670519</v>
      </c>
      <c r="B2138">
        <v>-1.1299999999999999</v>
      </c>
      <c r="C2138">
        <v>1.27</v>
      </c>
      <c r="D2138">
        <v>0.34</v>
      </c>
      <c r="E2138">
        <v>8.3000000000000004E-2</v>
      </c>
      <c r="G2138" s="1">
        <f t="shared" si="132"/>
        <v>24611</v>
      </c>
      <c r="H2138">
        <f t="shared" si="133"/>
        <v>2237.4609674858798</v>
      </c>
      <c r="I2138">
        <f t="shared" si="134"/>
        <v>206.10766122093767</v>
      </c>
      <c r="J2138">
        <f t="shared" si="135"/>
        <v>547.75209966951354</v>
      </c>
    </row>
    <row r="2139" spans="1:10" x14ac:dyDescent="0.25">
      <c r="A2139">
        <v>19670526</v>
      </c>
      <c r="B2139">
        <v>-1.0900000000000001</v>
      </c>
      <c r="C2139">
        <v>-0.33</v>
      </c>
      <c r="D2139">
        <v>0.03</v>
      </c>
      <c r="E2139">
        <v>8.3000000000000004E-2</v>
      </c>
      <c r="G2139" s="1">
        <f t="shared" si="132"/>
        <v>24618</v>
      </c>
      <c r="H2139">
        <f t="shared" si="133"/>
        <v>2213.0726429402835</v>
      </c>
      <c r="I2139">
        <f t="shared" si="134"/>
        <v>205.42750593890858</v>
      </c>
      <c r="J2139">
        <f t="shared" si="135"/>
        <v>547.91642529941441</v>
      </c>
    </row>
    <row r="2140" spans="1:10" x14ac:dyDescent="0.25">
      <c r="A2140">
        <v>19670602</v>
      </c>
      <c r="B2140">
        <v>-1.39</v>
      </c>
      <c r="C2140">
        <v>-0.28000000000000003</v>
      </c>
      <c r="D2140">
        <v>-0.19</v>
      </c>
      <c r="E2140">
        <v>6.6000000000000003E-2</v>
      </c>
      <c r="G2140" s="1">
        <f t="shared" si="132"/>
        <v>24625</v>
      </c>
      <c r="H2140">
        <f t="shared" si="133"/>
        <v>2182.3109332034132</v>
      </c>
      <c r="I2140">
        <f t="shared" si="134"/>
        <v>204.85230892227963</v>
      </c>
      <c r="J2140">
        <f t="shared" si="135"/>
        <v>546.8753840913455</v>
      </c>
    </row>
    <row r="2141" spans="1:10" x14ac:dyDescent="0.25">
      <c r="A2141">
        <v>19670609</v>
      </c>
      <c r="B2141">
        <v>2.04</v>
      </c>
      <c r="C2141">
        <v>0.55000000000000004</v>
      </c>
      <c r="D2141">
        <v>-0.09</v>
      </c>
      <c r="E2141">
        <v>6.6000000000000003E-2</v>
      </c>
      <c r="G2141" s="1">
        <f t="shared" si="132"/>
        <v>24632</v>
      </c>
      <c r="H2141">
        <f t="shared" si="133"/>
        <v>2226.830076240763</v>
      </c>
      <c r="I2141">
        <f t="shared" si="134"/>
        <v>205.9789966213522</v>
      </c>
      <c r="J2141">
        <f t="shared" si="135"/>
        <v>546.38319624566327</v>
      </c>
    </row>
    <row r="2142" spans="1:10" x14ac:dyDescent="0.25">
      <c r="A2142">
        <v>19670616</v>
      </c>
      <c r="B2142">
        <v>1.27</v>
      </c>
      <c r="C2142">
        <v>1.6</v>
      </c>
      <c r="D2142">
        <v>-0.16</v>
      </c>
      <c r="E2142">
        <v>6.6000000000000003E-2</v>
      </c>
      <c r="G2142" s="1">
        <f t="shared" si="132"/>
        <v>24639</v>
      </c>
      <c r="H2142">
        <f t="shared" si="133"/>
        <v>2255.1108182090206</v>
      </c>
      <c r="I2142">
        <f t="shared" si="134"/>
        <v>209.27466056729384</v>
      </c>
      <c r="J2142">
        <f t="shared" si="135"/>
        <v>545.50898313167022</v>
      </c>
    </row>
    <row r="2143" spans="1:10" x14ac:dyDescent="0.25">
      <c r="A2143">
        <v>19670623</v>
      </c>
      <c r="B2143">
        <v>-0.38</v>
      </c>
      <c r="C2143">
        <v>1.76</v>
      </c>
      <c r="D2143">
        <v>0.08</v>
      </c>
      <c r="E2143">
        <v>6.6000000000000003E-2</v>
      </c>
      <c r="G2143" s="1">
        <f t="shared" si="132"/>
        <v>24646</v>
      </c>
      <c r="H2143">
        <f t="shared" si="133"/>
        <v>2246.5413970998261</v>
      </c>
      <c r="I2143">
        <f t="shared" si="134"/>
        <v>212.95789459327821</v>
      </c>
      <c r="J2143">
        <f t="shared" si="135"/>
        <v>545.94539031817555</v>
      </c>
    </row>
    <row r="2144" spans="1:10" x14ac:dyDescent="0.25">
      <c r="A2144">
        <v>19670630</v>
      </c>
      <c r="B2144">
        <v>-1.28</v>
      </c>
      <c r="C2144">
        <v>1.35</v>
      </c>
      <c r="D2144">
        <v>1.1000000000000001</v>
      </c>
      <c r="E2144">
        <v>6.6000000000000003E-2</v>
      </c>
      <c r="G2144" s="1">
        <f t="shared" si="132"/>
        <v>24653</v>
      </c>
      <c r="H2144">
        <f t="shared" si="133"/>
        <v>2217.7856672169482</v>
      </c>
      <c r="I2144">
        <f t="shared" si="134"/>
        <v>215.83282617028749</v>
      </c>
      <c r="J2144">
        <f t="shared" si="135"/>
        <v>551.95078961167542</v>
      </c>
    </row>
    <row r="2145" spans="1:10" x14ac:dyDescent="0.25">
      <c r="A2145">
        <v>19670707</v>
      </c>
      <c r="B2145">
        <v>1.28</v>
      </c>
      <c r="C2145">
        <v>1.53</v>
      </c>
      <c r="D2145">
        <v>-0.6</v>
      </c>
      <c r="E2145">
        <v>7.9000000000000001E-2</v>
      </c>
      <c r="G2145" s="1">
        <f t="shared" si="132"/>
        <v>24660</v>
      </c>
      <c r="H2145">
        <f t="shared" si="133"/>
        <v>2246.1733237573249</v>
      </c>
      <c r="I2145">
        <f t="shared" si="134"/>
        <v>219.1350684106929</v>
      </c>
      <c r="J2145">
        <f t="shared" si="135"/>
        <v>548.63908487400533</v>
      </c>
    </row>
    <row r="2146" spans="1:10" x14ac:dyDescent="0.25">
      <c r="A2146">
        <v>19670714</v>
      </c>
      <c r="B2146">
        <v>1.29</v>
      </c>
      <c r="C2146">
        <v>0.84</v>
      </c>
      <c r="D2146">
        <v>0.95</v>
      </c>
      <c r="E2146">
        <v>7.9000000000000001E-2</v>
      </c>
      <c r="G2146" s="1">
        <f t="shared" si="132"/>
        <v>24667</v>
      </c>
      <c r="H2146">
        <f t="shared" si="133"/>
        <v>2275.1489596337942</v>
      </c>
      <c r="I2146">
        <f t="shared" si="134"/>
        <v>220.97580298534271</v>
      </c>
      <c r="J2146">
        <f t="shared" si="135"/>
        <v>553.85115618030841</v>
      </c>
    </row>
    <row r="2147" spans="1:10" x14ac:dyDescent="0.25">
      <c r="A2147">
        <v>19670721</v>
      </c>
      <c r="B2147">
        <v>1.05</v>
      </c>
      <c r="C2147">
        <v>-0.91</v>
      </c>
      <c r="D2147">
        <v>2.19</v>
      </c>
      <c r="E2147">
        <v>7.9000000000000001E-2</v>
      </c>
      <c r="G2147" s="1">
        <f t="shared" si="132"/>
        <v>24674</v>
      </c>
      <c r="H2147">
        <f t="shared" si="133"/>
        <v>2299.0380237099489</v>
      </c>
      <c r="I2147">
        <f t="shared" si="134"/>
        <v>218.96492317817609</v>
      </c>
      <c r="J2147">
        <f t="shared" si="135"/>
        <v>565.98049650065718</v>
      </c>
    </row>
    <row r="2148" spans="1:10" x14ac:dyDescent="0.25">
      <c r="A2148">
        <v>19670728</v>
      </c>
      <c r="B2148">
        <v>0.57999999999999996</v>
      </c>
      <c r="C2148">
        <v>1.18</v>
      </c>
      <c r="D2148">
        <v>0.11</v>
      </c>
      <c r="E2148">
        <v>7.9000000000000001E-2</v>
      </c>
      <c r="G2148" s="1">
        <f t="shared" si="132"/>
        <v>24681</v>
      </c>
      <c r="H2148">
        <f t="shared" si="133"/>
        <v>2312.3724442474668</v>
      </c>
      <c r="I2148">
        <f t="shared" si="134"/>
        <v>221.54870927167858</v>
      </c>
      <c r="J2148">
        <f t="shared" si="135"/>
        <v>566.60307504680793</v>
      </c>
    </row>
    <row r="2149" spans="1:10" x14ac:dyDescent="0.25">
      <c r="A2149">
        <v>19670804</v>
      </c>
      <c r="B2149">
        <v>1.32</v>
      </c>
      <c r="C2149">
        <v>-0.03</v>
      </c>
      <c r="D2149">
        <v>0.16</v>
      </c>
      <c r="E2149">
        <v>7.8E-2</v>
      </c>
      <c r="G2149" s="1">
        <f t="shared" si="132"/>
        <v>24688</v>
      </c>
      <c r="H2149">
        <f t="shared" si="133"/>
        <v>2342.8957605115334</v>
      </c>
      <c r="I2149">
        <f t="shared" si="134"/>
        <v>221.48224465889709</v>
      </c>
      <c r="J2149">
        <f t="shared" si="135"/>
        <v>567.5096399668829</v>
      </c>
    </row>
    <row r="2150" spans="1:10" x14ac:dyDescent="0.25">
      <c r="A2150">
        <v>19670811</v>
      </c>
      <c r="B2150">
        <v>-0.72</v>
      </c>
      <c r="C2150">
        <v>-0.01</v>
      </c>
      <c r="D2150">
        <v>0.93</v>
      </c>
      <c r="E2150">
        <v>7.8E-2</v>
      </c>
      <c r="G2150" s="1">
        <f t="shared" si="132"/>
        <v>24695</v>
      </c>
      <c r="H2150">
        <f t="shared" si="133"/>
        <v>2326.0269110358504</v>
      </c>
      <c r="I2150">
        <f t="shared" si="134"/>
        <v>221.46009643443119</v>
      </c>
      <c r="J2150">
        <f t="shared" si="135"/>
        <v>572.78747961857493</v>
      </c>
    </row>
    <row r="2151" spans="1:10" x14ac:dyDescent="0.25">
      <c r="A2151">
        <v>19670818</v>
      </c>
      <c r="B2151">
        <v>-0.35</v>
      </c>
      <c r="C2151">
        <v>0.16</v>
      </c>
      <c r="D2151">
        <v>0.16</v>
      </c>
      <c r="E2151">
        <v>7.8E-2</v>
      </c>
      <c r="G2151" s="1">
        <f t="shared" si="132"/>
        <v>24702</v>
      </c>
      <c r="H2151">
        <f t="shared" si="133"/>
        <v>2317.8858168472252</v>
      </c>
      <c r="I2151">
        <f t="shared" si="134"/>
        <v>221.81443258872631</v>
      </c>
      <c r="J2151">
        <f t="shared" si="135"/>
        <v>573.70393958596469</v>
      </c>
    </row>
    <row r="2152" spans="1:10" x14ac:dyDescent="0.25">
      <c r="A2152">
        <v>19670825</v>
      </c>
      <c r="B2152">
        <v>-2.09</v>
      </c>
      <c r="C2152">
        <v>0.13</v>
      </c>
      <c r="D2152">
        <v>0.09</v>
      </c>
      <c r="E2152">
        <v>7.8E-2</v>
      </c>
      <c r="G2152" s="1">
        <f t="shared" si="132"/>
        <v>24709</v>
      </c>
      <c r="H2152">
        <f t="shared" si="133"/>
        <v>2269.4420032751182</v>
      </c>
      <c r="I2152">
        <f t="shared" si="134"/>
        <v>222.10279135109167</v>
      </c>
      <c r="J2152">
        <f t="shared" si="135"/>
        <v>574.22027313159197</v>
      </c>
    </row>
    <row r="2153" spans="1:10" x14ac:dyDescent="0.25">
      <c r="A2153">
        <v>19670901</v>
      </c>
      <c r="B2153">
        <v>1.36</v>
      </c>
      <c r="C2153">
        <v>0.92</v>
      </c>
      <c r="D2153">
        <v>-0.02</v>
      </c>
      <c r="E2153">
        <v>0.08</v>
      </c>
      <c r="G2153" s="1">
        <f t="shared" si="132"/>
        <v>24716</v>
      </c>
      <c r="H2153">
        <f t="shared" si="133"/>
        <v>2300.3064145196599</v>
      </c>
      <c r="I2153">
        <f t="shared" si="134"/>
        <v>224.14613703152173</v>
      </c>
      <c r="J2153">
        <f t="shared" si="135"/>
        <v>574.10542907696561</v>
      </c>
    </row>
    <row r="2154" spans="1:10" x14ac:dyDescent="0.25">
      <c r="A2154">
        <v>19670908</v>
      </c>
      <c r="B2154">
        <v>0.64</v>
      </c>
      <c r="C2154">
        <v>0.7</v>
      </c>
      <c r="D2154">
        <v>-0.48</v>
      </c>
      <c r="E2154">
        <v>0.08</v>
      </c>
      <c r="G2154" s="1">
        <f t="shared" si="132"/>
        <v>24723</v>
      </c>
      <c r="H2154">
        <f t="shared" si="133"/>
        <v>2315.0283755725854</v>
      </c>
      <c r="I2154">
        <f t="shared" si="134"/>
        <v>225.71515999074236</v>
      </c>
      <c r="J2154">
        <f t="shared" si="135"/>
        <v>571.34972301739617</v>
      </c>
    </row>
    <row r="2155" spans="1:10" x14ac:dyDescent="0.25">
      <c r="A2155">
        <v>19670915</v>
      </c>
      <c r="B2155">
        <v>1.83</v>
      </c>
      <c r="C2155">
        <v>-0.11</v>
      </c>
      <c r="D2155">
        <v>-0.04</v>
      </c>
      <c r="E2155">
        <v>0.08</v>
      </c>
      <c r="G2155" s="1">
        <f t="shared" si="132"/>
        <v>24730</v>
      </c>
      <c r="H2155">
        <f t="shared" si="133"/>
        <v>2357.3933948455638</v>
      </c>
      <c r="I2155">
        <f t="shared" si="134"/>
        <v>225.46687331475255</v>
      </c>
      <c r="J2155">
        <f t="shared" si="135"/>
        <v>571.12118312818927</v>
      </c>
    </row>
    <row r="2156" spans="1:10" x14ac:dyDescent="0.25">
      <c r="A2156">
        <v>19670922</v>
      </c>
      <c r="B2156">
        <v>0.71</v>
      </c>
      <c r="C2156">
        <v>1.05</v>
      </c>
      <c r="D2156">
        <v>-0.65</v>
      </c>
      <c r="E2156">
        <v>0.08</v>
      </c>
      <c r="G2156" s="1">
        <f t="shared" si="132"/>
        <v>24737</v>
      </c>
      <c r="H2156">
        <f t="shared" si="133"/>
        <v>2374.1308879489675</v>
      </c>
      <c r="I2156">
        <f t="shared" si="134"/>
        <v>227.83427548455745</v>
      </c>
      <c r="J2156">
        <f t="shared" si="135"/>
        <v>567.40889543785602</v>
      </c>
    </row>
    <row r="2157" spans="1:10" x14ac:dyDescent="0.25">
      <c r="A2157">
        <v>19670929</v>
      </c>
      <c r="B2157">
        <v>-0.27</v>
      </c>
      <c r="C2157">
        <v>0.97</v>
      </c>
      <c r="D2157">
        <v>-1.24</v>
      </c>
      <c r="E2157">
        <v>0.08</v>
      </c>
      <c r="G2157" s="1">
        <f t="shared" si="132"/>
        <v>24744</v>
      </c>
      <c r="H2157">
        <f t="shared" si="133"/>
        <v>2367.7207345515053</v>
      </c>
      <c r="I2157">
        <f t="shared" si="134"/>
        <v>230.04426795675766</v>
      </c>
      <c r="J2157">
        <f t="shared" si="135"/>
        <v>560.3730251344266</v>
      </c>
    </row>
    <row r="2158" spans="1:10" x14ac:dyDescent="0.25">
      <c r="A2158">
        <v>19671006</v>
      </c>
      <c r="B2158">
        <v>0.56000000000000005</v>
      </c>
      <c r="C2158">
        <v>1.34</v>
      </c>
      <c r="D2158">
        <v>-1.44</v>
      </c>
      <c r="E2158">
        <v>9.8000000000000004E-2</v>
      </c>
      <c r="G2158" s="1">
        <f t="shared" si="132"/>
        <v>24751</v>
      </c>
      <c r="H2158">
        <f t="shared" si="133"/>
        <v>2380.9799706649937</v>
      </c>
      <c r="I2158">
        <f t="shared" si="134"/>
        <v>233.12686114737824</v>
      </c>
      <c r="J2158">
        <f t="shared" si="135"/>
        <v>552.30365357249082</v>
      </c>
    </row>
    <row r="2159" spans="1:10" x14ac:dyDescent="0.25">
      <c r="A2159">
        <v>19671013</v>
      </c>
      <c r="B2159">
        <v>-1.38</v>
      </c>
      <c r="C2159">
        <v>0.31</v>
      </c>
      <c r="D2159">
        <v>0.37</v>
      </c>
      <c r="E2159">
        <v>9.8000000000000004E-2</v>
      </c>
      <c r="G2159" s="1">
        <f t="shared" si="132"/>
        <v>24758</v>
      </c>
      <c r="H2159">
        <f t="shared" si="133"/>
        <v>2348.1224470698166</v>
      </c>
      <c r="I2159">
        <f t="shared" si="134"/>
        <v>233.84955441693512</v>
      </c>
      <c r="J2159">
        <f t="shared" si="135"/>
        <v>554.34717709070901</v>
      </c>
    </row>
    <row r="2160" spans="1:10" x14ac:dyDescent="0.25">
      <c r="A2160">
        <v>19671020</v>
      </c>
      <c r="B2160">
        <v>-0.8</v>
      </c>
      <c r="C2160">
        <v>-0.08</v>
      </c>
      <c r="D2160">
        <v>-1.0900000000000001</v>
      </c>
      <c r="E2160">
        <v>9.8000000000000004E-2</v>
      </c>
      <c r="G2160" s="1">
        <f t="shared" si="132"/>
        <v>24765</v>
      </c>
      <c r="H2160">
        <f t="shared" si="133"/>
        <v>2329.3374674932579</v>
      </c>
      <c r="I2160">
        <f t="shared" si="134"/>
        <v>233.66247477340156</v>
      </c>
      <c r="J2160">
        <f t="shared" si="135"/>
        <v>548.30479286042032</v>
      </c>
    </row>
    <row r="2161" spans="1:10" x14ac:dyDescent="0.25">
      <c r="A2161">
        <v>19671027</v>
      </c>
      <c r="B2161">
        <v>-0.47</v>
      </c>
      <c r="C2161">
        <v>-0.05</v>
      </c>
      <c r="D2161">
        <v>-1.37</v>
      </c>
      <c r="E2161">
        <v>9.8000000000000004E-2</v>
      </c>
      <c r="G2161" s="1">
        <f t="shared" si="132"/>
        <v>24772</v>
      </c>
      <c r="H2161">
        <f t="shared" si="133"/>
        <v>2318.3895813960394</v>
      </c>
      <c r="I2161">
        <f t="shared" si="134"/>
        <v>233.54564353601486</v>
      </c>
      <c r="J2161">
        <f t="shared" si="135"/>
        <v>540.79301719823252</v>
      </c>
    </row>
    <row r="2162" spans="1:10" x14ac:dyDescent="0.25">
      <c r="A2162">
        <v>19671103</v>
      </c>
      <c r="B2162">
        <v>-3.22</v>
      </c>
      <c r="C2162">
        <v>0.54</v>
      </c>
      <c r="D2162">
        <v>-0.35</v>
      </c>
      <c r="E2162">
        <v>8.8999999999999996E-2</v>
      </c>
      <c r="G2162" s="1">
        <f t="shared" si="132"/>
        <v>24779</v>
      </c>
      <c r="H2162">
        <f t="shared" si="133"/>
        <v>2243.737436875087</v>
      </c>
      <c r="I2162">
        <f t="shared" si="134"/>
        <v>234.80679001110937</v>
      </c>
      <c r="J2162">
        <f t="shared" si="135"/>
        <v>538.90024163803878</v>
      </c>
    </row>
    <row r="2163" spans="1:10" x14ac:dyDescent="0.25">
      <c r="A2163">
        <v>19671110</v>
      </c>
      <c r="B2163">
        <v>0.28000000000000003</v>
      </c>
      <c r="C2163">
        <v>-0.26</v>
      </c>
      <c r="D2163">
        <v>-0.04</v>
      </c>
      <c r="E2163">
        <v>8.8999999999999996E-2</v>
      </c>
      <c r="G2163" s="1">
        <f t="shared" si="132"/>
        <v>24786</v>
      </c>
      <c r="H2163">
        <f t="shared" si="133"/>
        <v>2250.019901698337</v>
      </c>
      <c r="I2163">
        <f t="shared" si="134"/>
        <v>234.19629235708047</v>
      </c>
      <c r="J2163">
        <f t="shared" si="135"/>
        <v>538.68468154138361</v>
      </c>
    </row>
    <row r="2164" spans="1:10" x14ac:dyDescent="0.25">
      <c r="A2164">
        <v>19671117</v>
      </c>
      <c r="B2164">
        <v>0.67</v>
      </c>
      <c r="C2164">
        <v>-1.1200000000000001</v>
      </c>
      <c r="D2164">
        <v>-0.21</v>
      </c>
      <c r="E2164">
        <v>8.8999999999999996E-2</v>
      </c>
      <c r="G2164" s="1">
        <f t="shared" si="132"/>
        <v>24793</v>
      </c>
      <c r="H2164">
        <f t="shared" si="133"/>
        <v>2265.0950350397156</v>
      </c>
      <c r="I2164">
        <f t="shared" si="134"/>
        <v>231.57329388268116</v>
      </c>
      <c r="J2164">
        <f t="shared" si="135"/>
        <v>537.55344371014667</v>
      </c>
    </row>
    <row r="2165" spans="1:10" x14ac:dyDescent="0.25">
      <c r="A2165">
        <v>19671124</v>
      </c>
      <c r="B2165">
        <v>1.1499999999999999</v>
      </c>
      <c r="C2165">
        <v>0.32</v>
      </c>
      <c r="D2165">
        <v>-1.23</v>
      </c>
      <c r="E2165">
        <v>8.8999999999999996E-2</v>
      </c>
      <c r="G2165" s="1">
        <f t="shared" si="132"/>
        <v>24800</v>
      </c>
      <c r="H2165">
        <f t="shared" si="133"/>
        <v>2291.1436279426725</v>
      </c>
      <c r="I2165">
        <f t="shared" si="134"/>
        <v>232.31432842310576</v>
      </c>
      <c r="J2165">
        <f t="shared" si="135"/>
        <v>530.94153635251189</v>
      </c>
    </row>
    <row r="2166" spans="1:10" x14ac:dyDescent="0.25">
      <c r="A2166">
        <v>19671201</v>
      </c>
      <c r="B2166">
        <v>1</v>
      </c>
      <c r="C2166">
        <v>1.2</v>
      </c>
      <c r="D2166">
        <v>0.04</v>
      </c>
      <c r="E2166">
        <v>8.3000000000000004E-2</v>
      </c>
      <c r="G2166" s="1">
        <f t="shared" si="132"/>
        <v>24807</v>
      </c>
      <c r="H2166">
        <f t="shared" si="133"/>
        <v>2314.0550642220992</v>
      </c>
      <c r="I2166">
        <f t="shared" si="134"/>
        <v>235.10210036418303</v>
      </c>
      <c r="J2166">
        <f t="shared" si="135"/>
        <v>531.15391296705286</v>
      </c>
    </row>
    <row r="2167" spans="1:10" x14ac:dyDescent="0.25">
      <c r="A2167">
        <v>19671208</v>
      </c>
      <c r="B2167">
        <v>0.93</v>
      </c>
      <c r="C2167">
        <v>0.99</v>
      </c>
      <c r="D2167">
        <v>-0.3</v>
      </c>
      <c r="E2167">
        <v>8.3000000000000004E-2</v>
      </c>
      <c r="G2167" s="1">
        <f t="shared" si="132"/>
        <v>24814</v>
      </c>
      <c r="H2167">
        <f t="shared" si="133"/>
        <v>2335.5757763193651</v>
      </c>
      <c r="I2167">
        <f t="shared" si="134"/>
        <v>237.42961115778846</v>
      </c>
      <c r="J2167">
        <f t="shared" si="135"/>
        <v>529.56045122815169</v>
      </c>
    </row>
    <row r="2168" spans="1:10" x14ac:dyDescent="0.25">
      <c r="A2168">
        <v>19671215</v>
      </c>
      <c r="B2168">
        <v>-0.16</v>
      </c>
      <c r="C2168">
        <v>1.94</v>
      </c>
      <c r="D2168">
        <v>-0.36</v>
      </c>
      <c r="E2168">
        <v>8.3000000000000004E-2</v>
      </c>
      <c r="G2168" s="1">
        <f t="shared" si="132"/>
        <v>24821</v>
      </c>
      <c r="H2168">
        <f t="shared" si="133"/>
        <v>2331.8388550772538</v>
      </c>
      <c r="I2168">
        <f t="shared" si="134"/>
        <v>242.03574561424958</v>
      </c>
      <c r="J2168">
        <f t="shared" si="135"/>
        <v>527.65403360373034</v>
      </c>
    </row>
    <row r="2169" spans="1:10" x14ac:dyDescent="0.25">
      <c r="A2169">
        <v>19671222</v>
      </c>
      <c r="B2169">
        <v>0.31</v>
      </c>
      <c r="C2169">
        <v>1.25</v>
      </c>
      <c r="D2169">
        <v>0.09</v>
      </c>
      <c r="E2169">
        <v>8.3000000000000004E-2</v>
      </c>
      <c r="G2169" s="1">
        <f t="shared" si="132"/>
        <v>24828</v>
      </c>
      <c r="H2169">
        <f t="shared" si="133"/>
        <v>2339.0675555279936</v>
      </c>
      <c r="I2169">
        <f t="shared" si="134"/>
        <v>245.06119243442768</v>
      </c>
      <c r="J2169">
        <f t="shared" si="135"/>
        <v>528.12892223397364</v>
      </c>
    </row>
    <row r="2170" spans="1:10" x14ac:dyDescent="0.25">
      <c r="A2170">
        <v>19671229</v>
      </c>
      <c r="B2170">
        <v>1.4</v>
      </c>
      <c r="C2170">
        <v>0.6</v>
      </c>
      <c r="D2170">
        <v>0.34</v>
      </c>
      <c r="E2170">
        <v>8.3000000000000004E-2</v>
      </c>
      <c r="G2170" s="1">
        <f t="shared" si="132"/>
        <v>24835</v>
      </c>
      <c r="H2170">
        <f t="shared" si="133"/>
        <v>2371.8145013053854</v>
      </c>
      <c r="I2170">
        <f t="shared" si="134"/>
        <v>246.53155958903426</v>
      </c>
      <c r="J2170">
        <f t="shared" si="135"/>
        <v>529.92456056956917</v>
      </c>
    </row>
    <row r="2171" spans="1:10" x14ac:dyDescent="0.25">
      <c r="A2171">
        <v>19680105</v>
      </c>
      <c r="B2171">
        <v>-0.51</v>
      </c>
      <c r="C2171">
        <v>0.62</v>
      </c>
      <c r="D2171">
        <v>3.19</v>
      </c>
      <c r="E2171">
        <v>0.10100000000000001</v>
      </c>
      <c r="G2171" s="1">
        <f t="shared" si="132"/>
        <v>24842</v>
      </c>
      <c r="H2171">
        <f t="shared" si="133"/>
        <v>2359.7182473487278</v>
      </c>
      <c r="I2171">
        <f t="shared" si="134"/>
        <v>248.06005525848627</v>
      </c>
      <c r="J2171">
        <f t="shared" si="135"/>
        <v>546.82915405173844</v>
      </c>
    </row>
    <row r="2172" spans="1:10" x14ac:dyDescent="0.25">
      <c r="A2172">
        <v>19680112</v>
      </c>
      <c r="B2172">
        <v>1.1399999999999999</v>
      </c>
      <c r="C2172">
        <v>1.98</v>
      </c>
      <c r="D2172">
        <v>0.25</v>
      </c>
      <c r="E2172">
        <v>0.10100000000000001</v>
      </c>
      <c r="G2172" s="1">
        <f t="shared" si="132"/>
        <v>24849</v>
      </c>
      <c r="H2172">
        <f t="shared" si="133"/>
        <v>2386.6190353685033</v>
      </c>
      <c r="I2172">
        <f t="shared" si="134"/>
        <v>252.9716443526043</v>
      </c>
      <c r="J2172">
        <f t="shared" si="135"/>
        <v>548.19622693686779</v>
      </c>
    </row>
    <row r="2173" spans="1:10" x14ac:dyDescent="0.25">
      <c r="A2173">
        <v>19680119</v>
      </c>
      <c r="B2173">
        <v>-1.17</v>
      </c>
      <c r="C2173">
        <v>2.39</v>
      </c>
      <c r="D2173">
        <v>0.05</v>
      </c>
      <c r="E2173">
        <v>0.10100000000000001</v>
      </c>
      <c r="G2173" s="1">
        <f t="shared" si="132"/>
        <v>24856</v>
      </c>
      <c r="H2173">
        <f t="shared" si="133"/>
        <v>2358.6955926546916</v>
      </c>
      <c r="I2173">
        <f t="shared" si="134"/>
        <v>259.01766665263153</v>
      </c>
      <c r="J2173">
        <f t="shared" si="135"/>
        <v>548.47032505033621</v>
      </c>
    </row>
    <row r="2174" spans="1:10" x14ac:dyDescent="0.25">
      <c r="A2174">
        <v>19680126</v>
      </c>
      <c r="B2174">
        <v>-2.04</v>
      </c>
      <c r="C2174">
        <v>0.06</v>
      </c>
      <c r="D2174">
        <v>0.03</v>
      </c>
      <c r="E2174">
        <v>0.10100000000000001</v>
      </c>
      <c r="G2174" s="1">
        <f t="shared" si="132"/>
        <v>24863</v>
      </c>
      <c r="H2174">
        <f t="shared" si="133"/>
        <v>2310.5782025645358</v>
      </c>
      <c r="I2174">
        <f t="shared" si="134"/>
        <v>259.1730772526231</v>
      </c>
      <c r="J2174">
        <f t="shared" si="135"/>
        <v>548.63486614785131</v>
      </c>
    </row>
    <row r="2175" spans="1:10" x14ac:dyDescent="0.25">
      <c r="A2175">
        <v>19680202</v>
      </c>
      <c r="B2175">
        <v>-1.6</v>
      </c>
      <c r="C2175">
        <v>-1.55</v>
      </c>
      <c r="D2175">
        <v>1.76</v>
      </c>
      <c r="E2175">
        <v>9.7000000000000003E-2</v>
      </c>
      <c r="G2175" s="1">
        <f t="shared" si="132"/>
        <v>24870</v>
      </c>
      <c r="H2175">
        <f t="shared" si="133"/>
        <v>2273.6089513235033</v>
      </c>
      <c r="I2175">
        <f t="shared" si="134"/>
        <v>255.15589455520745</v>
      </c>
      <c r="J2175">
        <f t="shared" si="135"/>
        <v>558.29083979205348</v>
      </c>
    </row>
    <row r="2176" spans="1:10" x14ac:dyDescent="0.25">
      <c r="A2176">
        <v>19680209</v>
      </c>
      <c r="B2176">
        <v>-2.83</v>
      </c>
      <c r="C2176">
        <v>-2.0699999999999998</v>
      </c>
      <c r="D2176">
        <v>0.63</v>
      </c>
      <c r="E2176">
        <v>9.7000000000000003E-2</v>
      </c>
      <c r="G2176" s="1">
        <f t="shared" si="132"/>
        <v>24877</v>
      </c>
      <c r="H2176">
        <f t="shared" si="133"/>
        <v>2209.265818001048</v>
      </c>
      <c r="I2176">
        <f t="shared" si="134"/>
        <v>249.87416753791464</v>
      </c>
      <c r="J2176">
        <f t="shared" si="135"/>
        <v>561.80807208274337</v>
      </c>
    </row>
    <row r="2177" spans="1:10" x14ac:dyDescent="0.25">
      <c r="A2177">
        <v>19680216</v>
      </c>
      <c r="B2177">
        <v>0.02</v>
      </c>
      <c r="C2177">
        <v>-0.01</v>
      </c>
      <c r="D2177">
        <v>0.11</v>
      </c>
      <c r="E2177">
        <v>9.7000000000000003E-2</v>
      </c>
      <c r="G2177" s="1">
        <f t="shared" si="132"/>
        <v>24884</v>
      </c>
      <c r="H2177">
        <f t="shared" si="133"/>
        <v>2209.7076711646482</v>
      </c>
      <c r="I2177">
        <f t="shared" si="134"/>
        <v>249.84918012116086</v>
      </c>
      <c r="J2177">
        <f t="shared" si="135"/>
        <v>562.4260609620344</v>
      </c>
    </row>
    <row r="2178" spans="1:10" x14ac:dyDescent="0.25">
      <c r="A2178">
        <v>19680223</v>
      </c>
      <c r="B2178">
        <v>0.89</v>
      </c>
      <c r="C2178">
        <v>0.63</v>
      </c>
      <c r="D2178">
        <v>-0.8</v>
      </c>
      <c r="E2178">
        <v>9.7000000000000003E-2</v>
      </c>
      <c r="G2178" s="1">
        <f t="shared" si="132"/>
        <v>24891</v>
      </c>
      <c r="H2178">
        <f t="shared" si="133"/>
        <v>2229.3740694380135</v>
      </c>
      <c r="I2178">
        <f t="shared" si="134"/>
        <v>251.42322995592417</v>
      </c>
      <c r="J2178">
        <f t="shared" si="135"/>
        <v>557.92665247433808</v>
      </c>
    </row>
    <row r="2179" spans="1:10" x14ac:dyDescent="0.25">
      <c r="A2179">
        <v>19680301</v>
      </c>
      <c r="B2179">
        <v>-2.2400000000000002</v>
      </c>
      <c r="C2179">
        <v>-1.56</v>
      </c>
      <c r="D2179">
        <v>0.73</v>
      </c>
      <c r="E2179">
        <v>9.5000000000000001E-2</v>
      </c>
      <c r="G2179" s="1">
        <f t="shared" si="132"/>
        <v>24898</v>
      </c>
      <c r="H2179">
        <f t="shared" si="133"/>
        <v>2179.436090282602</v>
      </c>
      <c r="I2179">
        <f t="shared" si="134"/>
        <v>247.50102756861176</v>
      </c>
      <c r="J2179">
        <f t="shared" si="135"/>
        <v>561.99951703740078</v>
      </c>
    </row>
    <row r="2180" spans="1:10" x14ac:dyDescent="0.25">
      <c r="A2180">
        <v>19680308</v>
      </c>
      <c r="B2180">
        <v>-0.47</v>
      </c>
      <c r="C2180">
        <v>-1.2</v>
      </c>
      <c r="D2180">
        <v>0.61</v>
      </c>
      <c r="E2180">
        <v>9.5000000000000001E-2</v>
      </c>
      <c r="G2180" s="1">
        <f t="shared" si="132"/>
        <v>24905</v>
      </c>
      <c r="H2180">
        <f t="shared" si="133"/>
        <v>2169.1927406582736</v>
      </c>
      <c r="I2180">
        <f t="shared" si="134"/>
        <v>244.53101523778841</v>
      </c>
      <c r="J2180">
        <f t="shared" si="135"/>
        <v>565.42771409132888</v>
      </c>
    </row>
    <row r="2181" spans="1:10" x14ac:dyDescent="0.25">
      <c r="A2181">
        <v>19680315</v>
      </c>
      <c r="B2181">
        <v>-0.01</v>
      </c>
      <c r="C2181">
        <v>0.13</v>
      </c>
      <c r="D2181">
        <v>-0.46</v>
      </c>
      <c r="E2181">
        <v>9.5000000000000001E-2</v>
      </c>
      <c r="G2181" s="1">
        <f t="shared" si="132"/>
        <v>24912</v>
      </c>
      <c r="H2181">
        <f t="shared" si="133"/>
        <v>2168.9758213842078</v>
      </c>
      <c r="I2181">
        <f t="shared" si="134"/>
        <v>244.84890555759756</v>
      </c>
      <c r="J2181">
        <f t="shared" si="135"/>
        <v>562.82674660650878</v>
      </c>
    </row>
    <row r="2182" spans="1:10" x14ac:dyDescent="0.25">
      <c r="A2182">
        <v>19680322</v>
      </c>
      <c r="B2182">
        <v>-0.88</v>
      </c>
      <c r="C2182">
        <v>-0.03</v>
      </c>
      <c r="D2182">
        <v>0.12</v>
      </c>
      <c r="E2182">
        <v>9.5000000000000001E-2</v>
      </c>
      <c r="G2182" s="1">
        <f t="shared" si="132"/>
        <v>24919</v>
      </c>
      <c r="H2182">
        <f t="shared" si="133"/>
        <v>2149.8888341560269</v>
      </c>
      <c r="I2182">
        <f t="shared" si="134"/>
        <v>244.7754508859303</v>
      </c>
      <c r="J2182">
        <f t="shared" si="135"/>
        <v>563.50213870243658</v>
      </c>
    </row>
    <row r="2183" spans="1:10" x14ac:dyDescent="0.25">
      <c r="A2183">
        <v>19680329</v>
      </c>
      <c r="B2183">
        <v>2.02</v>
      </c>
      <c r="C2183">
        <v>0.52</v>
      </c>
      <c r="D2183">
        <v>-1.1200000000000001</v>
      </c>
      <c r="E2183">
        <v>9.5000000000000001E-2</v>
      </c>
      <c r="G2183" s="1">
        <f t="shared" ref="G2183:G2246" si="136">DATE(LEFT(A2183,4),RIGHT(LEFT(A2183,6),2),RIGHT(A2183,2))</f>
        <v>24926</v>
      </c>
      <c r="H2183">
        <f t="shared" si="133"/>
        <v>2193.3165886059787</v>
      </c>
      <c r="I2183">
        <f t="shared" si="134"/>
        <v>246.04828323053715</v>
      </c>
      <c r="J2183">
        <f t="shared" si="135"/>
        <v>557.19091474896925</v>
      </c>
    </row>
    <row r="2184" spans="1:10" x14ac:dyDescent="0.25">
      <c r="A2184">
        <v>19680405</v>
      </c>
      <c r="B2184">
        <v>3.4</v>
      </c>
      <c r="C2184">
        <v>0.01</v>
      </c>
      <c r="D2184">
        <v>-0.7</v>
      </c>
      <c r="E2184">
        <v>0.107</v>
      </c>
      <c r="G2184" s="1">
        <f t="shared" si="136"/>
        <v>24933</v>
      </c>
      <c r="H2184">
        <f t="shared" ref="H2184:H2247" si="137">H2183*(1+B2184/100)</f>
        <v>2267.8893526185821</v>
      </c>
      <c r="I2184">
        <f t="shared" ref="I2184:I2247" si="138">I2183*(1+C2184/100)</f>
        <v>246.0728880588602</v>
      </c>
      <c r="J2184">
        <f t="shared" ref="J2184:J2247" si="139">J2183*(1+D2184/100)</f>
        <v>553.29057834572643</v>
      </c>
    </row>
    <row r="2185" spans="1:10" x14ac:dyDescent="0.25">
      <c r="A2185">
        <v>19680411</v>
      </c>
      <c r="B2185">
        <v>3.41</v>
      </c>
      <c r="C2185">
        <v>0.17</v>
      </c>
      <c r="D2185">
        <v>0.02</v>
      </c>
      <c r="E2185">
        <v>0.107</v>
      </c>
      <c r="G2185" s="1">
        <f t="shared" si="136"/>
        <v>24939</v>
      </c>
      <c r="H2185">
        <f t="shared" si="137"/>
        <v>2345.2243795428758</v>
      </c>
      <c r="I2185">
        <f t="shared" si="138"/>
        <v>246.49121196856026</v>
      </c>
      <c r="J2185">
        <f t="shared" si="139"/>
        <v>553.40123646139557</v>
      </c>
    </row>
    <row r="2186" spans="1:10" x14ac:dyDescent="0.25">
      <c r="A2186">
        <v>19680419</v>
      </c>
      <c r="B2186">
        <v>-0.28000000000000003</v>
      </c>
      <c r="C2186">
        <v>2.4700000000000002</v>
      </c>
      <c r="D2186">
        <v>0.45</v>
      </c>
      <c r="E2186">
        <v>0.107</v>
      </c>
      <c r="G2186" s="1">
        <f t="shared" si="136"/>
        <v>24947</v>
      </c>
      <c r="H2186">
        <f t="shared" si="137"/>
        <v>2338.6577512801555</v>
      </c>
      <c r="I2186">
        <f t="shared" si="138"/>
        <v>252.57954490418368</v>
      </c>
      <c r="J2186">
        <f t="shared" si="139"/>
        <v>555.89154202547184</v>
      </c>
    </row>
    <row r="2187" spans="1:10" x14ac:dyDescent="0.25">
      <c r="A2187">
        <v>19680426</v>
      </c>
      <c r="B2187">
        <v>1.75</v>
      </c>
      <c r="C2187">
        <v>2.1</v>
      </c>
      <c r="D2187">
        <v>-1</v>
      </c>
      <c r="E2187">
        <v>0.107</v>
      </c>
      <c r="G2187" s="1">
        <f t="shared" si="136"/>
        <v>24954</v>
      </c>
      <c r="H2187">
        <f t="shared" si="137"/>
        <v>2379.5842619275581</v>
      </c>
      <c r="I2187">
        <f t="shared" si="138"/>
        <v>257.88371534717152</v>
      </c>
      <c r="J2187">
        <f t="shared" si="139"/>
        <v>550.33262660521711</v>
      </c>
    </row>
    <row r="2188" spans="1:10" x14ac:dyDescent="0.25">
      <c r="A2188">
        <v>19680503</v>
      </c>
      <c r="B2188">
        <v>1.47</v>
      </c>
      <c r="C2188">
        <v>0.52</v>
      </c>
      <c r="D2188">
        <v>0</v>
      </c>
      <c r="E2188">
        <v>0.111</v>
      </c>
      <c r="G2188" s="1">
        <f t="shared" si="136"/>
        <v>24961</v>
      </c>
      <c r="H2188">
        <f t="shared" si="137"/>
        <v>2414.5641505778931</v>
      </c>
      <c r="I2188">
        <f t="shared" si="138"/>
        <v>259.22471066697682</v>
      </c>
      <c r="J2188">
        <f t="shared" si="139"/>
        <v>550.33262660521711</v>
      </c>
    </row>
    <row r="2189" spans="1:10" x14ac:dyDescent="0.25">
      <c r="A2189">
        <v>19680510</v>
      </c>
      <c r="B2189">
        <v>0.26</v>
      </c>
      <c r="C2189">
        <v>1.57</v>
      </c>
      <c r="D2189">
        <v>0.43</v>
      </c>
      <c r="E2189">
        <v>0.111</v>
      </c>
      <c r="G2189" s="1">
        <f t="shared" si="136"/>
        <v>24968</v>
      </c>
      <c r="H2189">
        <f t="shared" si="137"/>
        <v>2420.8420173693953</v>
      </c>
      <c r="I2189">
        <f t="shared" si="138"/>
        <v>263.29453862444836</v>
      </c>
      <c r="J2189">
        <f t="shared" si="139"/>
        <v>552.69905689961956</v>
      </c>
    </row>
    <row r="2190" spans="1:10" x14ac:dyDescent="0.25">
      <c r="A2190">
        <v>19680517</v>
      </c>
      <c r="B2190">
        <v>-1.33</v>
      </c>
      <c r="C2190">
        <v>1.35</v>
      </c>
      <c r="D2190">
        <v>0.94</v>
      </c>
      <c r="E2190">
        <v>0.111</v>
      </c>
      <c r="G2190" s="1">
        <f t="shared" si="136"/>
        <v>24975</v>
      </c>
      <c r="H2190">
        <f t="shared" si="137"/>
        <v>2388.6448185383824</v>
      </c>
      <c r="I2190">
        <f t="shared" si="138"/>
        <v>266.84901489587844</v>
      </c>
      <c r="J2190">
        <f t="shared" si="139"/>
        <v>557.89442803447605</v>
      </c>
    </row>
    <row r="2191" spans="1:10" x14ac:dyDescent="0.25">
      <c r="A2191">
        <v>19680524</v>
      </c>
      <c r="B2191">
        <v>0.61</v>
      </c>
      <c r="C2191">
        <v>1.92</v>
      </c>
      <c r="D2191">
        <v>0.35</v>
      </c>
      <c r="E2191">
        <v>0.111</v>
      </c>
      <c r="G2191" s="1">
        <f t="shared" si="136"/>
        <v>24982</v>
      </c>
      <c r="H2191">
        <f t="shared" si="137"/>
        <v>2403.2155519314665</v>
      </c>
      <c r="I2191">
        <f t="shared" si="138"/>
        <v>271.97251598187933</v>
      </c>
      <c r="J2191">
        <f t="shared" si="139"/>
        <v>559.84705853259675</v>
      </c>
    </row>
    <row r="2192" spans="1:10" x14ac:dyDescent="0.25">
      <c r="A2192">
        <v>19680531</v>
      </c>
      <c r="B2192">
        <v>1.64</v>
      </c>
      <c r="C2192">
        <v>1.22</v>
      </c>
      <c r="D2192">
        <v>-0.6</v>
      </c>
      <c r="E2192">
        <v>0.111</v>
      </c>
      <c r="G2192" s="1">
        <f t="shared" si="136"/>
        <v>24989</v>
      </c>
      <c r="H2192">
        <f t="shared" si="137"/>
        <v>2442.6282869831425</v>
      </c>
      <c r="I2192">
        <f t="shared" si="138"/>
        <v>275.29058067685827</v>
      </c>
      <c r="J2192">
        <f t="shared" si="139"/>
        <v>556.48797618140111</v>
      </c>
    </row>
    <row r="2193" spans="1:10" x14ac:dyDescent="0.25">
      <c r="A2193">
        <v>19680607</v>
      </c>
      <c r="B2193">
        <v>2.93</v>
      </c>
      <c r="C2193">
        <v>0.88</v>
      </c>
      <c r="D2193">
        <v>0.03</v>
      </c>
      <c r="E2193">
        <v>0.106</v>
      </c>
      <c r="G2193" s="1">
        <f t="shared" si="136"/>
        <v>24996</v>
      </c>
      <c r="H2193">
        <f t="shared" si="137"/>
        <v>2514.1972957917487</v>
      </c>
      <c r="I2193">
        <f t="shared" si="138"/>
        <v>277.71313778681463</v>
      </c>
      <c r="J2193">
        <f t="shared" si="139"/>
        <v>556.65492257425547</v>
      </c>
    </row>
    <row r="2194" spans="1:10" x14ac:dyDescent="0.25">
      <c r="A2194">
        <v>19680614</v>
      </c>
      <c r="B2194">
        <v>-0.27</v>
      </c>
      <c r="C2194">
        <v>-0.05</v>
      </c>
      <c r="D2194">
        <v>-0.17</v>
      </c>
      <c r="E2194">
        <v>0.106</v>
      </c>
      <c r="G2194" s="1">
        <f t="shared" si="136"/>
        <v>25003</v>
      </c>
      <c r="H2194">
        <f t="shared" si="137"/>
        <v>2507.4089630931107</v>
      </c>
      <c r="I2194">
        <f t="shared" si="138"/>
        <v>277.57428121792123</v>
      </c>
      <c r="J2194">
        <f t="shared" si="139"/>
        <v>555.70860920587916</v>
      </c>
    </row>
    <row r="2195" spans="1:10" x14ac:dyDescent="0.25">
      <c r="A2195">
        <v>19680621</v>
      </c>
      <c r="B2195">
        <v>-0.59</v>
      </c>
      <c r="C2195">
        <v>-0.73</v>
      </c>
      <c r="D2195">
        <v>0.09</v>
      </c>
      <c r="E2195">
        <v>0.106</v>
      </c>
      <c r="G2195" s="1">
        <f t="shared" si="136"/>
        <v>25010</v>
      </c>
      <c r="H2195">
        <f t="shared" si="137"/>
        <v>2492.6152502108612</v>
      </c>
      <c r="I2195">
        <f t="shared" si="138"/>
        <v>275.54798896503041</v>
      </c>
      <c r="J2195">
        <f t="shared" si="139"/>
        <v>556.20874695416444</v>
      </c>
    </row>
    <row r="2196" spans="1:10" x14ac:dyDescent="0.25">
      <c r="A2196">
        <v>19680628</v>
      </c>
      <c r="B2196">
        <v>-1.33</v>
      </c>
      <c r="C2196">
        <v>-0.27</v>
      </c>
      <c r="D2196">
        <v>0.68</v>
      </c>
      <c r="E2196">
        <v>0.106</v>
      </c>
      <c r="G2196" s="1">
        <f t="shared" si="136"/>
        <v>25017</v>
      </c>
      <c r="H2196">
        <f t="shared" si="137"/>
        <v>2459.4634673830569</v>
      </c>
      <c r="I2196">
        <f t="shared" si="138"/>
        <v>274.80400939482485</v>
      </c>
      <c r="J2196">
        <f t="shared" si="139"/>
        <v>559.99096643345274</v>
      </c>
    </row>
    <row r="2197" spans="1:10" x14ac:dyDescent="0.25">
      <c r="A2197">
        <v>19680703</v>
      </c>
      <c r="B2197">
        <v>1.4</v>
      </c>
      <c r="C2197">
        <v>0.83</v>
      </c>
      <c r="D2197">
        <v>-0.34</v>
      </c>
      <c r="E2197">
        <v>0.11899999999999999</v>
      </c>
      <c r="G2197" s="1">
        <f t="shared" si="136"/>
        <v>25022</v>
      </c>
      <c r="H2197">
        <f t="shared" si="137"/>
        <v>2493.8959559264199</v>
      </c>
      <c r="I2197">
        <f t="shared" si="138"/>
        <v>277.08488267280188</v>
      </c>
      <c r="J2197">
        <f t="shared" si="139"/>
        <v>558.08699714757904</v>
      </c>
    </row>
    <row r="2198" spans="1:10" x14ac:dyDescent="0.25">
      <c r="A2198">
        <v>19680712</v>
      </c>
      <c r="B2198">
        <v>1.38</v>
      </c>
      <c r="C2198">
        <v>0.5</v>
      </c>
      <c r="D2198">
        <v>0.61</v>
      </c>
      <c r="E2198">
        <v>0.11899999999999999</v>
      </c>
      <c r="G2198" s="1">
        <f t="shared" si="136"/>
        <v>25031</v>
      </c>
      <c r="H2198">
        <f t="shared" si="137"/>
        <v>2528.3117201182044</v>
      </c>
      <c r="I2198">
        <f t="shared" si="138"/>
        <v>278.47030708616586</v>
      </c>
      <c r="J2198">
        <f t="shared" si="139"/>
        <v>561.49132783017922</v>
      </c>
    </row>
    <row r="2199" spans="1:10" x14ac:dyDescent="0.25">
      <c r="A2199">
        <v>19680719</v>
      </c>
      <c r="B2199">
        <v>-1.99</v>
      </c>
      <c r="C2199">
        <v>0.02</v>
      </c>
      <c r="D2199">
        <v>2.0699999999999998</v>
      </c>
      <c r="E2199">
        <v>0.11899999999999999</v>
      </c>
      <c r="G2199" s="1">
        <f t="shared" si="136"/>
        <v>25038</v>
      </c>
      <c r="H2199">
        <f t="shared" si="137"/>
        <v>2477.9983168878521</v>
      </c>
      <c r="I2199">
        <f t="shared" si="138"/>
        <v>278.52600114758309</v>
      </c>
      <c r="J2199">
        <f t="shared" si="139"/>
        <v>573.11419831626392</v>
      </c>
    </row>
    <row r="2200" spans="1:10" x14ac:dyDescent="0.25">
      <c r="A2200">
        <v>19680726</v>
      </c>
      <c r="B2200">
        <v>-2.71</v>
      </c>
      <c r="C2200">
        <v>-1.91</v>
      </c>
      <c r="D2200">
        <v>2.39</v>
      </c>
      <c r="E2200">
        <v>0.11899999999999999</v>
      </c>
      <c r="G2200" s="1">
        <f t="shared" si="136"/>
        <v>25045</v>
      </c>
      <c r="H2200">
        <f t="shared" si="137"/>
        <v>2410.8445625001914</v>
      </c>
      <c r="I2200">
        <f t="shared" si="138"/>
        <v>273.20615452566426</v>
      </c>
      <c r="J2200">
        <f t="shared" si="139"/>
        <v>586.81162765602267</v>
      </c>
    </row>
    <row r="2201" spans="1:10" x14ac:dyDescent="0.25">
      <c r="A2201">
        <v>19680802</v>
      </c>
      <c r="B2201">
        <v>-1.86</v>
      </c>
      <c r="C2201">
        <v>-0.56000000000000005</v>
      </c>
      <c r="D2201">
        <v>0.6</v>
      </c>
      <c r="E2201">
        <v>0.105</v>
      </c>
      <c r="G2201" s="1">
        <f t="shared" si="136"/>
        <v>25052</v>
      </c>
      <c r="H2201">
        <f t="shared" si="137"/>
        <v>2366.0028536376881</v>
      </c>
      <c r="I2201">
        <f t="shared" si="138"/>
        <v>271.67620006032053</v>
      </c>
      <c r="J2201">
        <f t="shared" si="139"/>
        <v>590.33249742195881</v>
      </c>
    </row>
    <row r="2202" spans="1:10" x14ac:dyDescent="0.25">
      <c r="A2202">
        <v>19680809</v>
      </c>
      <c r="B2202">
        <v>0.61</v>
      </c>
      <c r="C2202">
        <v>0.71</v>
      </c>
      <c r="D2202">
        <v>0.23</v>
      </c>
      <c r="E2202">
        <v>0.105</v>
      </c>
      <c r="G2202" s="1">
        <f t="shared" si="136"/>
        <v>25059</v>
      </c>
      <c r="H2202">
        <f t="shared" si="137"/>
        <v>2380.4354710448779</v>
      </c>
      <c r="I2202">
        <f t="shared" si="138"/>
        <v>273.60510108074885</v>
      </c>
      <c r="J2202">
        <f t="shared" si="139"/>
        <v>591.69026216602924</v>
      </c>
    </row>
    <row r="2203" spans="1:10" x14ac:dyDescent="0.25">
      <c r="A2203">
        <v>19680816</v>
      </c>
      <c r="B2203">
        <v>1.63</v>
      </c>
      <c r="C2203">
        <v>0.9</v>
      </c>
      <c r="D2203">
        <v>-0.18</v>
      </c>
      <c r="E2203">
        <v>0.105</v>
      </c>
      <c r="G2203" s="1">
        <f t="shared" si="136"/>
        <v>25066</v>
      </c>
      <c r="H2203">
        <f t="shared" si="137"/>
        <v>2419.2365692229096</v>
      </c>
      <c r="I2203">
        <f t="shared" si="138"/>
        <v>276.06754699047559</v>
      </c>
      <c r="J2203">
        <f t="shared" si="139"/>
        <v>590.62521969413035</v>
      </c>
    </row>
    <row r="2204" spans="1:10" x14ac:dyDescent="0.25">
      <c r="A2204">
        <v>19680823</v>
      </c>
      <c r="B2204">
        <v>0.04</v>
      </c>
      <c r="C2204">
        <v>0.85</v>
      </c>
      <c r="D2204">
        <v>0.16</v>
      </c>
      <c r="E2204">
        <v>0.105</v>
      </c>
      <c r="G2204" s="1">
        <f t="shared" si="136"/>
        <v>25073</v>
      </c>
      <c r="H2204">
        <f t="shared" si="137"/>
        <v>2420.2042638505986</v>
      </c>
      <c r="I2204">
        <f t="shared" si="138"/>
        <v>278.41412113989463</v>
      </c>
      <c r="J2204">
        <f t="shared" si="139"/>
        <v>591.57022004564101</v>
      </c>
    </row>
    <row r="2205" spans="1:10" x14ac:dyDescent="0.25">
      <c r="A2205">
        <v>19680830</v>
      </c>
      <c r="B2205">
        <v>0.12</v>
      </c>
      <c r="C2205">
        <v>-0.23</v>
      </c>
      <c r="D2205">
        <v>0.76</v>
      </c>
      <c r="E2205">
        <v>0.105</v>
      </c>
      <c r="G2205" s="1">
        <f t="shared" si="136"/>
        <v>25080</v>
      </c>
      <c r="H2205">
        <f t="shared" si="137"/>
        <v>2423.1085089672197</v>
      </c>
      <c r="I2205">
        <f t="shared" si="138"/>
        <v>277.77376866127287</v>
      </c>
      <c r="J2205">
        <f t="shared" si="139"/>
        <v>596.06615371798796</v>
      </c>
    </row>
    <row r="2206" spans="1:10" x14ac:dyDescent="0.25">
      <c r="A2206">
        <v>19680906</v>
      </c>
      <c r="B2206">
        <v>2.11</v>
      </c>
      <c r="C2206">
        <v>-0.17</v>
      </c>
      <c r="D2206">
        <v>-0.33</v>
      </c>
      <c r="E2206">
        <v>0.106</v>
      </c>
      <c r="G2206" s="1">
        <f t="shared" si="136"/>
        <v>25087</v>
      </c>
      <c r="H2206">
        <f t="shared" si="137"/>
        <v>2474.2360985064279</v>
      </c>
      <c r="I2206">
        <f t="shared" si="138"/>
        <v>277.30155325454871</v>
      </c>
      <c r="J2206">
        <f t="shared" si="139"/>
        <v>594.09913541071865</v>
      </c>
    </row>
    <row r="2207" spans="1:10" x14ac:dyDescent="0.25">
      <c r="A2207">
        <v>19680913</v>
      </c>
      <c r="B2207">
        <v>-0.22</v>
      </c>
      <c r="C2207">
        <v>1.28</v>
      </c>
      <c r="D2207">
        <v>0.13</v>
      </c>
      <c r="E2207">
        <v>0.106</v>
      </c>
      <c r="G2207" s="1">
        <f t="shared" si="136"/>
        <v>25094</v>
      </c>
      <c r="H2207">
        <f t="shared" si="137"/>
        <v>2468.7927790897138</v>
      </c>
      <c r="I2207">
        <f t="shared" si="138"/>
        <v>280.85101313620692</v>
      </c>
      <c r="J2207">
        <f t="shared" si="139"/>
        <v>594.8714642867526</v>
      </c>
    </row>
    <row r="2208" spans="1:10" x14ac:dyDescent="0.25">
      <c r="A2208">
        <v>19680920</v>
      </c>
      <c r="B2208">
        <v>0.88</v>
      </c>
      <c r="C2208">
        <v>0.24</v>
      </c>
      <c r="D2208">
        <v>0.43</v>
      </c>
      <c r="E2208">
        <v>0.106</v>
      </c>
      <c r="G2208" s="1">
        <f t="shared" si="136"/>
        <v>25101</v>
      </c>
      <c r="H2208">
        <f t="shared" si="137"/>
        <v>2490.5181555457029</v>
      </c>
      <c r="I2208">
        <f t="shared" si="138"/>
        <v>281.52505556773377</v>
      </c>
      <c r="J2208">
        <f t="shared" si="139"/>
        <v>597.42941158318558</v>
      </c>
    </row>
    <row r="2209" spans="1:10" x14ac:dyDescent="0.25">
      <c r="A2209">
        <v>19680927</v>
      </c>
      <c r="B2209">
        <v>0.81</v>
      </c>
      <c r="C2209">
        <v>1.03</v>
      </c>
      <c r="D2209">
        <v>-0.21</v>
      </c>
      <c r="E2209">
        <v>0.106</v>
      </c>
      <c r="G2209" s="1">
        <f t="shared" si="136"/>
        <v>25108</v>
      </c>
      <c r="H2209">
        <f t="shared" si="137"/>
        <v>2510.6913526056233</v>
      </c>
      <c r="I2209">
        <f t="shared" si="138"/>
        <v>284.42476364008144</v>
      </c>
      <c r="J2209">
        <f t="shared" si="139"/>
        <v>596.17480981886092</v>
      </c>
    </row>
    <row r="2210" spans="1:10" x14ac:dyDescent="0.25">
      <c r="A2210">
        <v>19681004</v>
      </c>
      <c r="B2210">
        <v>1.18</v>
      </c>
      <c r="C2210">
        <v>7.0000000000000007E-2</v>
      </c>
      <c r="D2210">
        <v>1.21</v>
      </c>
      <c r="E2210">
        <v>0.109</v>
      </c>
      <c r="G2210" s="1">
        <f t="shared" si="136"/>
        <v>25115</v>
      </c>
      <c r="H2210">
        <f t="shared" si="137"/>
        <v>2540.3175105663695</v>
      </c>
      <c r="I2210">
        <f t="shared" si="138"/>
        <v>284.62386097462945</v>
      </c>
      <c r="J2210">
        <f t="shared" si="139"/>
        <v>603.38852501766917</v>
      </c>
    </row>
    <row r="2211" spans="1:10" x14ac:dyDescent="0.25">
      <c r="A2211">
        <v>19681011</v>
      </c>
      <c r="B2211">
        <v>-0.51</v>
      </c>
      <c r="C2211">
        <v>7.0000000000000007E-2</v>
      </c>
      <c r="D2211">
        <v>0.1</v>
      </c>
      <c r="E2211">
        <v>0.109</v>
      </c>
      <c r="G2211" s="1">
        <f t="shared" si="136"/>
        <v>25122</v>
      </c>
      <c r="H2211">
        <f t="shared" si="137"/>
        <v>2527.3618912624811</v>
      </c>
      <c r="I2211">
        <f t="shared" si="138"/>
        <v>284.82309767731169</v>
      </c>
      <c r="J2211">
        <f t="shared" si="139"/>
        <v>603.9919135426868</v>
      </c>
    </row>
    <row r="2212" spans="1:10" x14ac:dyDescent="0.25">
      <c r="A2212">
        <v>19681018</v>
      </c>
      <c r="B2212">
        <v>1.52</v>
      </c>
      <c r="C2212">
        <v>-0.19</v>
      </c>
      <c r="D2212">
        <v>0.09</v>
      </c>
      <c r="E2212">
        <v>0.109</v>
      </c>
      <c r="G2212" s="1">
        <f t="shared" si="136"/>
        <v>25129</v>
      </c>
      <c r="H2212">
        <f t="shared" si="137"/>
        <v>2565.777792009671</v>
      </c>
      <c r="I2212">
        <f t="shared" si="138"/>
        <v>284.28193379172478</v>
      </c>
      <c r="J2212">
        <f t="shared" si="139"/>
        <v>604.53550626487515</v>
      </c>
    </row>
    <row r="2213" spans="1:10" x14ac:dyDescent="0.25">
      <c r="A2213">
        <v>19681025</v>
      </c>
      <c r="B2213">
        <v>-0.52</v>
      </c>
      <c r="C2213">
        <v>0.45</v>
      </c>
      <c r="D2213">
        <v>1.1599999999999999</v>
      </c>
      <c r="E2213">
        <v>0.109</v>
      </c>
      <c r="G2213" s="1">
        <f t="shared" si="136"/>
        <v>25136</v>
      </c>
      <c r="H2213">
        <f t="shared" si="137"/>
        <v>2552.4357474912208</v>
      </c>
      <c r="I2213">
        <f t="shared" si="138"/>
        <v>285.5612024937875</v>
      </c>
      <c r="J2213">
        <f t="shared" si="139"/>
        <v>611.5481181375477</v>
      </c>
    </row>
    <row r="2214" spans="1:10" x14ac:dyDescent="0.25">
      <c r="A2214">
        <v>19681101</v>
      </c>
      <c r="B2214">
        <v>-1.22</v>
      </c>
      <c r="C2214">
        <v>-0.82</v>
      </c>
      <c r="D2214">
        <v>0.65</v>
      </c>
      <c r="E2214">
        <v>0.106</v>
      </c>
      <c r="G2214" s="1">
        <f t="shared" si="136"/>
        <v>25143</v>
      </c>
      <c r="H2214">
        <f t="shared" si="137"/>
        <v>2521.2960313718281</v>
      </c>
      <c r="I2214">
        <f t="shared" si="138"/>
        <v>283.21960063333847</v>
      </c>
      <c r="J2214">
        <f t="shared" si="139"/>
        <v>615.52318090544168</v>
      </c>
    </row>
    <row r="2215" spans="1:10" x14ac:dyDescent="0.25">
      <c r="A2215">
        <v>19681108</v>
      </c>
      <c r="B2215">
        <v>0.98</v>
      </c>
      <c r="C2215">
        <v>-0.05</v>
      </c>
      <c r="D2215">
        <v>-0.63</v>
      </c>
      <c r="E2215">
        <v>0.106</v>
      </c>
      <c r="G2215" s="1">
        <f t="shared" si="136"/>
        <v>25150</v>
      </c>
      <c r="H2215">
        <f t="shared" si="137"/>
        <v>2546.0047324792722</v>
      </c>
      <c r="I2215">
        <f t="shared" si="138"/>
        <v>283.07799083302183</v>
      </c>
      <c r="J2215">
        <f t="shared" si="139"/>
        <v>611.64538486573736</v>
      </c>
    </row>
    <row r="2216" spans="1:10" x14ac:dyDescent="0.25">
      <c r="A2216">
        <v>19681115</v>
      </c>
      <c r="B2216">
        <v>1.97</v>
      </c>
      <c r="C2216">
        <v>1.18</v>
      </c>
      <c r="D2216">
        <v>-0.66</v>
      </c>
      <c r="E2216">
        <v>0.106</v>
      </c>
      <c r="G2216" s="1">
        <f t="shared" si="136"/>
        <v>25157</v>
      </c>
      <c r="H2216">
        <f t="shared" si="137"/>
        <v>2596.1610257091138</v>
      </c>
      <c r="I2216">
        <f t="shared" si="138"/>
        <v>286.41831112485147</v>
      </c>
      <c r="J2216">
        <f t="shared" si="139"/>
        <v>607.60852532562342</v>
      </c>
    </row>
    <row r="2217" spans="1:10" x14ac:dyDescent="0.25">
      <c r="A2217">
        <v>19681122</v>
      </c>
      <c r="B2217">
        <v>0.83</v>
      </c>
      <c r="C2217">
        <v>0.74</v>
      </c>
      <c r="D2217">
        <v>0.53</v>
      </c>
      <c r="E2217">
        <v>0.106</v>
      </c>
      <c r="G2217" s="1">
        <f t="shared" si="136"/>
        <v>25164</v>
      </c>
      <c r="H2217">
        <f t="shared" si="137"/>
        <v>2617.7091622224993</v>
      </c>
      <c r="I2217">
        <f t="shared" si="138"/>
        <v>288.53780662717537</v>
      </c>
      <c r="J2217">
        <f t="shared" si="139"/>
        <v>610.8288505098493</v>
      </c>
    </row>
    <row r="2218" spans="1:10" x14ac:dyDescent="0.25">
      <c r="A2218">
        <v>19681129</v>
      </c>
      <c r="B2218">
        <v>1.91</v>
      </c>
      <c r="C2218">
        <v>0.56000000000000005</v>
      </c>
      <c r="D2218">
        <v>-0.17</v>
      </c>
      <c r="E2218">
        <v>0.106</v>
      </c>
      <c r="G2218" s="1">
        <f t="shared" si="136"/>
        <v>25171</v>
      </c>
      <c r="H2218">
        <f t="shared" si="137"/>
        <v>2667.7074072209489</v>
      </c>
      <c r="I2218">
        <f t="shared" si="138"/>
        <v>290.15361834428757</v>
      </c>
      <c r="J2218">
        <f t="shared" si="139"/>
        <v>609.79044146398257</v>
      </c>
    </row>
    <row r="2219" spans="1:10" x14ac:dyDescent="0.25">
      <c r="A2219">
        <v>19681206</v>
      </c>
      <c r="B2219">
        <v>-0.32</v>
      </c>
      <c r="C2219">
        <v>1.26</v>
      </c>
      <c r="D2219">
        <v>-0.43</v>
      </c>
      <c r="E2219">
        <v>0.107</v>
      </c>
      <c r="G2219" s="1">
        <f t="shared" si="136"/>
        <v>25178</v>
      </c>
      <c r="H2219">
        <f t="shared" si="137"/>
        <v>2659.1707435178419</v>
      </c>
      <c r="I2219">
        <f t="shared" si="138"/>
        <v>293.80955393542558</v>
      </c>
      <c r="J2219">
        <f t="shared" si="139"/>
        <v>607.16834256568745</v>
      </c>
    </row>
    <row r="2220" spans="1:10" x14ac:dyDescent="0.25">
      <c r="A2220">
        <v>19681213</v>
      </c>
      <c r="B2220">
        <v>-0.16</v>
      </c>
      <c r="C2220">
        <v>1.32</v>
      </c>
      <c r="D2220">
        <v>0.48</v>
      </c>
      <c r="E2220">
        <v>0.107</v>
      </c>
      <c r="G2220" s="1">
        <f t="shared" si="136"/>
        <v>25185</v>
      </c>
      <c r="H2220">
        <f t="shared" si="137"/>
        <v>2654.9160703282132</v>
      </c>
      <c r="I2220">
        <f t="shared" si="138"/>
        <v>297.68784004737324</v>
      </c>
      <c r="J2220">
        <f t="shared" si="139"/>
        <v>610.08275061000268</v>
      </c>
    </row>
    <row r="2221" spans="1:10" x14ac:dyDescent="0.25">
      <c r="A2221">
        <v>19681220</v>
      </c>
      <c r="B2221">
        <v>-1.1299999999999999</v>
      </c>
      <c r="C2221">
        <v>0.46</v>
      </c>
      <c r="D2221">
        <v>-0.43</v>
      </c>
      <c r="E2221">
        <v>0.107</v>
      </c>
      <c r="G2221" s="1">
        <f t="shared" si="136"/>
        <v>25192</v>
      </c>
      <c r="H2221">
        <f t="shared" si="137"/>
        <v>2624.9155187335045</v>
      </c>
      <c r="I2221">
        <f t="shared" si="138"/>
        <v>299.05720411159115</v>
      </c>
      <c r="J2221">
        <f t="shared" si="139"/>
        <v>607.45939478237972</v>
      </c>
    </row>
    <row r="2222" spans="1:10" x14ac:dyDescent="0.25">
      <c r="A2222">
        <v>19681227</v>
      </c>
      <c r="B2222">
        <v>-1.45</v>
      </c>
      <c r="C2222">
        <v>0.56000000000000005</v>
      </c>
      <c r="D2222">
        <v>0.67</v>
      </c>
      <c r="E2222">
        <v>0.107</v>
      </c>
      <c r="G2222" s="1">
        <f t="shared" si="136"/>
        <v>25199</v>
      </c>
      <c r="H2222">
        <f t="shared" si="137"/>
        <v>2586.854243711869</v>
      </c>
      <c r="I2222">
        <f t="shared" si="138"/>
        <v>300.73192445461609</v>
      </c>
      <c r="J2222">
        <f t="shared" si="139"/>
        <v>611.52937272742167</v>
      </c>
    </row>
    <row r="2223" spans="1:10" x14ac:dyDescent="0.25">
      <c r="A2223">
        <v>19690103</v>
      </c>
      <c r="B2223">
        <v>-0.93</v>
      </c>
      <c r="C2223">
        <v>0.12</v>
      </c>
      <c r="D2223">
        <v>-0.3</v>
      </c>
      <c r="E2223">
        <v>0.13100000000000001</v>
      </c>
      <c r="G2223" s="1">
        <f t="shared" si="136"/>
        <v>25206</v>
      </c>
      <c r="H2223">
        <f t="shared" si="137"/>
        <v>2562.7964992453485</v>
      </c>
      <c r="I2223">
        <f t="shared" si="138"/>
        <v>301.09280276396169</v>
      </c>
      <c r="J2223">
        <f t="shared" si="139"/>
        <v>609.69478460923938</v>
      </c>
    </row>
    <row r="2224" spans="1:10" x14ac:dyDescent="0.25">
      <c r="A2224">
        <v>19690110</v>
      </c>
      <c r="B2224">
        <v>-3.28</v>
      </c>
      <c r="C2224">
        <v>-1.59</v>
      </c>
      <c r="D2224">
        <v>0.83</v>
      </c>
      <c r="E2224">
        <v>0.13100000000000001</v>
      </c>
      <c r="G2224" s="1">
        <f t="shared" si="136"/>
        <v>25213</v>
      </c>
      <c r="H2224">
        <f t="shared" si="137"/>
        <v>2478.7367740701011</v>
      </c>
      <c r="I2224">
        <f t="shared" si="138"/>
        <v>296.30542720001466</v>
      </c>
      <c r="J2224">
        <f t="shared" si="139"/>
        <v>614.75525132149608</v>
      </c>
    </row>
    <row r="2225" spans="1:10" x14ac:dyDescent="0.25">
      <c r="A2225">
        <v>19690117</v>
      </c>
      <c r="B2225">
        <v>1.05</v>
      </c>
      <c r="C2225">
        <v>0.24</v>
      </c>
      <c r="D2225">
        <v>0.2</v>
      </c>
      <c r="E2225">
        <v>0.13100000000000001</v>
      </c>
      <c r="G2225" s="1">
        <f t="shared" si="136"/>
        <v>25220</v>
      </c>
      <c r="H2225">
        <f t="shared" si="137"/>
        <v>2504.7635101978371</v>
      </c>
      <c r="I2225">
        <f t="shared" si="138"/>
        <v>297.01656022529471</v>
      </c>
      <c r="J2225">
        <f t="shared" si="139"/>
        <v>615.98476182413901</v>
      </c>
    </row>
    <row r="2226" spans="1:10" x14ac:dyDescent="0.25">
      <c r="A2226">
        <v>19690124</v>
      </c>
      <c r="B2226">
        <v>0.5</v>
      </c>
      <c r="C2226">
        <v>1.33</v>
      </c>
      <c r="D2226">
        <v>-0.16</v>
      </c>
      <c r="E2226">
        <v>0.13100000000000001</v>
      </c>
      <c r="G2226" s="1">
        <f t="shared" si="136"/>
        <v>25227</v>
      </c>
      <c r="H2226">
        <f t="shared" si="137"/>
        <v>2517.2873277488261</v>
      </c>
      <c r="I2226">
        <f t="shared" si="138"/>
        <v>300.96688047629118</v>
      </c>
      <c r="J2226">
        <f t="shared" si="139"/>
        <v>614.99918620522033</v>
      </c>
    </row>
    <row r="2227" spans="1:10" x14ac:dyDescent="0.25">
      <c r="A2227">
        <v>19690131</v>
      </c>
      <c r="B2227">
        <v>0.41</v>
      </c>
      <c r="C2227">
        <v>-0.98</v>
      </c>
      <c r="D2227">
        <v>0.88</v>
      </c>
      <c r="E2227">
        <v>0.13100000000000001</v>
      </c>
      <c r="G2227" s="1">
        <f t="shared" si="136"/>
        <v>25234</v>
      </c>
      <c r="H2227">
        <f t="shared" si="137"/>
        <v>2527.6082057925964</v>
      </c>
      <c r="I2227">
        <f t="shared" si="138"/>
        <v>298.01740504762353</v>
      </c>
      <c r="J2227">
        <f t="shared" si="139"/>
        <v>620.41117904382622</v>
      </c>
    </row>
    <row r="2228" spans="1:10" x14ac:dyDescent="0.25">
      <c r="A2228">
        <v>19690207</v>
      </c>
      <c r="B2228">
        <v>0.47</v>
      </c>
      <c r="C2228">
        <v>-0.76</v>
      </c>
      <c r="D2228">
        <v>0.56999999999999995</v>
      </c>
      <c r="E2228">
        <v>0.115</v>
      </c>
      <c r="G2228" s="1">
        <f t="shared" si="136"/>
        <v>25241</v>
      </c>
      <c r="H2228">
        <f t="shared" si="137"/>
        <v>2539.4879643598215</v>
      </c>
      <c r="I2228">
        <f t="shared" si="138"/>
        <v>295.75247276926154</v>
      </c>
      <c r="J2228">
        <f t="shared" si="139"/>
        <v>623.947522764376</v>
      </c>
    </row>
    <row r="2229" spans="1:10" x14ac:dyDescent="0.25">
      <c r="A2229">
        <v>19690214</v>
      </c>
      <c r="B2229">
        <v>-7.0000000000000007E-2</v>
      </c>
      <c r="C2229">
        <v>-0.03</v>
      </c>
      <c r="D2229">
        <v>-0.71</v>
      </c>
      <c r="E2229">
        <v>0.115</v>
      </c>
      <c r="G2229" s="1">
        <f t="shared" si="136"/>
        <v>25248</v>
      </c>
      <c r="H2229">
        <f t="shared" si="137"/>
        <v>2537.7103227847697</v>
      </c>
      <c r="I2229">
        <f t="shared" si="138"/>
        <v>295.66374702743076</v>
      </c>
      <c r="J2229">
        <f t="shared" si="139"/>
        <v>619.51749535274894</v>
      </c>
    </row>
    <row r="2230" spans="1:10" x14ac:dyDescent="0.25">
      <c r="A2230">
        <v>19690220</v>
      </c>
      <c r="B2230">
        <v>-4.2</v>
      </c>
      <c r="C2230">
        <v>-1.68</v>
      </c>
      <c r="D2230">
        <v>0.94</v>
      </c>
      <c r="E2230">
        <v>0.115</v>
      </c>
      <c r="G2230" s="1">
        <f t="shared" si="136"/>
        <v>25254</v>
      </c>
      <c r="H2230">
        <f t="shared" si="137"/>
        <v>2431.1264892278091</v>
      </c>
      <c r="I2230">
        <f t="shared" si="138"/>
        <v>290.69659607736992</v>
      </c>
      <c r="J2230">
        <f t="shared" si="139"/>
        <v>625.34095980906477</v>
      </c>
    </row>
    <row r="2231" spans="1:10" x14ac:dyDescent="0.25">
      <c r="A2231">
        <v>19690228</v>
      </c>
      <c r="B2231">
        <v>-2.11</v>
      </c>
      <c r="C2231">
        <v>-1.61</v>
      </c>
      <c r="D2231">
        <v>0.09</v>
      </c>
      <c r="E2231">
        <v>0.115</v>
      </c>
      <c r="G2231" s="1">
        <f t="shared" si="136"/>
        <v>25262</v>
      </c>
      <c r="H2231">
        <f t="shared" si="137"/>
        <v>2379.8297203051025</v>
      </c>
      <c r="I2231">
        <f t="shared" si="138"/>
        <v>286.01638088052425</v>
      </c>
      <c r="J2231">
        <f t="shared" si="139"/>
        <v>625.90376667289286</v>
      </c>
    </row>
    <row r="2232" spans="1:10" x14ac:dyDescent="0.25">
      <c r="A2232">
        <v>19690307</v>
      </c>
      <c r="B2232">
        <v>0.11</v>
      </c>
      <c r="C2232">
        <v>-1.25</v>
      </c>
      <c r="D2232">
        <v>0.75</v>
      </c>
      <c r="E2232">
        <v>0.11600000000000001</v>
      </c>
      <c r="G2232" s="1">
        <f t="shared" si="136"/>
        <v>25269</v>
      </c>
      <c r="H2232">
        <f t="shared" si="137"/>
        <v>2382.4475329974384</v>
      </c>
      <c r="I2232">
        <f t="shared" si="138"/>
        <v>282.44117611951771</v>
      </c>
      <c r="J2232">
        <f t="shared" si="139"/>
        <v>630.59804492293961</v>
      </c>
    </row>
    <row r="2233" spans="1:10" x14ac:dyDescent="0.25">
      <c r="A2233">
        <v>19690314</v>
      </c>
      <c r="B2233">
        <v>-0.77</v>
      </c>
      <c r="C2233">
        <v>-0.25</v>
      </c>
      <c r="D2233">
        <v>0.35</v>
      </c>
      <c r="E2233">
        <v>0.11600000000000001</v>
      </c>
      <c r="G2233" s="1">
        <f t="shared" si="136"/>
        <v>25276</v>
      </c>
      <c r="H2233">
        <f t="shared" si="137"/>
        <v>2364.102686993358</v>
      </c>
      <c r="I2233">
        <f t="shared" si="138"/>
        <v>281.73507317921894</v>
      </c>
      <c r="J2233">
        <f t="shared" si="139"/>
        <v>632.80513808016997</v>
      </c>
    </row>
    <row r="2234" spans="1:10" x14ac:dyDescent="0.25">
      <c r="A2234">
        <v>19690321</v>
      </c>
      <c r="B2234">
        <v>1.64</v>
      </c>
      <c r="C2234">
        <v>0.85</v>
      </c>
      <c r="D2234">
        <v>-0.86</v>
      </c>
      <c r="E2234">
        <v>0.11600000000000001</v>
      </c>
      <c r="G2234" s="1">
        <f t="shared" si="136"/>
        <v>25283</v>
      </c>
      <c r="H2234">
        <f t="shared" si="137"/>
        <v>2402.8739710600489</v>
      </c>
      <c r="I2234">
        <f t="shared" si="138"/>
        <v>284.12982130124232</v>
      </c>
      <c r="J2234">
        <f t="shared" si="139"/>
        <v>627.36301389268044</v>
      </c>
    </row>
    <row r="2235" spans="1:10" x14ac:dyDescent="0.25">
      <c r="A2235">
        <v>19690328</v>
      </c>
      <c r="B2235">
        <v>1.69</v>
      </c>
      <c r="C2235">
        <v>0.41</v>
      </c>
      <c r="D2235">
        <v>-0.66</v>
      </c>
      <c r="E2235">
        <v>0.11600000000000001</v>
      </c>
      <c r="G2235" s="1">
        <f t="shared" si="136"/>
        <v>25290</v>
      </c>
      <c r="H2235">
        <f t="shared" si="137"/>
        <v>2443.4825411709635</v>
      </c>
      <c r="I2235">
        <f t="shared" si="138"/>
        <v>285.29475356857739</v>
      </c>
      <c r="J2235">
        <f t="shared" si="139"/>
        <v>623.22241800098868</v>
      </c>
    </row>
    <row r="2236" spans="1:10" x14ac:dyDescent="0.25">
      <c r="A2236">
        <v>19690403</v>
      </c>
      <c r="B2236">
        <v>-0.99</v>
      </c>
      <c r="C2236">
        <v>-0.22</v>
      </c>
      <c r="D2236">
        <v>0.9</v>
      </c>
      <c r="E2236">
        <v>0.13300000000000001</v>
      </c>
      <c r="G2236" s="1">
        <f t="shared" si="136"/>
        <v>25296</v>
      </c>
      <c r="H2236">
        <f t="shared" si="137"/>
        <v>2419.2920640133707</v>
      </c>
      <c r="I2236">
        <f t="shared" si="138"/>
        <v>284.66710511072654</v>
      </c>
      <c r="J2236">
        <f t="shared" si="139"/>
        <v>628.83141976299748</v>
      </c>
    </row>
    <row r="2237" spans="1:10" x14ac:dyDescent="0.25">
      <c r="A2237">
        <v>19690411</v>
      </c>
      <c r="B2237">
        <v>0.65</v>
      </c>
      <c r="C2237">
        <v>-0.42</v>
      </c>
      <c r="D2237">
        <v>-0.06</v>
      </c>
      <c r="E2237">
        <v>0.13300000000000001</v>
      </c>
      <c r="G2237" s="1">
        <f t="shared" si="136"/>
        <v>25304</v>
      </c>
      <c r="H2237">
        <f t="shared" si="137"/>
        <v>2435.0174624294573</v>
      </c>
      <c r="I2237">
        <f t="shared" si="138"/>
        <v>283.47150326926152</v>
      </c>
      <c r="J2237">
        <f t="shared" si="139"/>
        <v>628.45412091113963</v>
      </c>
    </row>
    <row r="2238" spans="1:10" x14ac:dyDescent="0.25">
      <c r="A2238">
        <v>19690418</v>
      </c>
      <c r="B2238">
        <v>-0.65</v>
      </c>
      <c r="C2238">
        <v>-0.69</v>
      </c>
      <c r="D2238">
        <v>0.53</v>
      </c>
      <c r="E2238">
        <v>0.13300000000000001</v>
      </c>
      <c r="G2238" s="1">
        <f t="shared" si="136"/>
        <v>25311</v>
      </c>
      <c r="H2238">
        <f t="shared" si="137"/>
        <v>2419.189848923666</v>
      </c>
      <c r="I2238">
        <f t="shared" si="138"/>
        <v>281.51554989670359</v>
      </c>
      <c r="J2238">
        <f t="shared" si="139"/>
        <v>631.78492775196867</v>
      </c>
    </row>
    <row r="2239" spans="1:10" x14ac:dyDescent="0.25">
      <c r="A2239">
        <v>19690425</v>
      </c>
      <c r="B2239">
        <v>0.35</v>
      </c>
      <c r="C2239">
        <v>-0.09</v>
      </c>
      <c r="D2239">
        <v>-0.25</v>
      </c>
      <c r="E2239">
        <v>0.13300000000000001</v>
      </c>
      <c r="G2239" s="1">
        <f t="shared" si="136"/>
        <v>25318</v>
      </c>
      <c r="H2239">
        <f t="shared" si="137"/>
        <v>2427.657013394899</v>
      </c>
      <c r="I2239">
        <f t="shared" si="138"/>
        <v>281.26218590179656</v>
      </c>
      <c r="J2239">
        <f t="shared" si="139"/>
        <v>630.20546543258877</v>
      </c>
    </row>
    <row r="2240" spans="1:10" x14ac:dyDescent="0.25">
      <c r="A2240">
        <v>19690502</v>
      </c>
      <c r="B2240">
        <v>2.41</v>
      </c>
      <c r="C2240">
        <v>0.92</v>
      </c>
      <c r="D2240">
        <v>-1.1000000000000001</v>
      </c>
      <c r="E2240">
        <v>0.121</v>
      </c>
      <c r="G2240" s="1">
        <f t="shared" si="136"/>
        <v>25325</v>
      </c>
      <c r="H2240">
        <f t="shared" si="137"/>
        <v>2486.163547417716</v>
      </c>
      <c r="I2240">
        <f t="shared" si="138"/>
        <v>283.84979801209312</v>
      </c>
      <c r="J2240">
        <f t="shared" si="139"/>
        <v>623.27320531283033</v>
      </c>
    </row>
    <row r="2241" spans="1:10" x14ac:dyDescent="0.25">
      <c r="A2241">
        <v>19690509</v>
      </c>
      <c r="B2241">
        <v>1.1200000000000001</v>
      </c>
      <c r="C2241">
        <v>-0.27</v>
      </c>
      <c r="D2241">
        <v>-0.09</v>
      </c>
      <c r="E2241">
        <v>0.121</v>
      </c>
      <c r="G2241" s="1">
        <f t="shared" si="136"/>
        <v>25332</v>
      </c>
      <c r="H2241">
        <f t="shared" si="137"/>
        <v>2514.0085791487945</v>
      </c>
      <c r="I2241">
        <f t="shared" si="138"/>
        <v>283.08340355746043</v>
      </c>
      <c r="J2241">
        <f t="shared" si="139"/>
        <v>622.71225942804881</v>
      </c>
    </row>
    <row r="2242" spans="1:10" x14ac:dyDescent="0.25">
      <c r="A2242">
        <v>19690516</v>
      </c>
      <c r="B2242">
        <v>0.59</v>
      </c>
      <c r="C2242">
        <v>-0.62</v>
      </c>
      <c r="D2242">
        <v>0.11</v>
      </c>
      <c r="E2242">
        <v>0.121</v>
      </c>
      <c r="G2242" s="1">
        <f t="shared" si="136"/>
        <v>25339</v>
      </c>
      <c r="H2242">
        <f t="shared" si="137"/>
        <v>2528.8412297657724</v>
      </c>
      <c r="I2242">
        <f t="shared" si="138"/>
        <v>281.32828645540417</v>
      </c>
      <c r="J2242">
        <f t="shared" si="139"/>
        <v>623.39724291341975</v>
      </c>
    </row>
    <row r="2243" spans="1:10" x14ac:dyDescent="0.25">
      <c r="A2243">
        <v>19690523</v>
      </c>
      <c r="B2243">
        <v>-1.1399999999999999</v>
      </c>
      <c r="C2243">
        <v>0.13</v>
      </c>
      <c r="D2243">
        <v>0.51</v>
      </c>
      <c r="E2243">
        <v>0.121</v>
      </c>
      <c r="G2243" s="1">
        <f t="shared" si="136"/>
        <v>25346</v>
      </c>
      <c r="H2243">
        <f t="shared" si="137"/>
        <v>2500.0124397464429</v>
      </c>
      <c r="I2243">
        <f t="shared" si="138"/>
        <v>281.69401322779623</v>
      </c>
      <c r="J2243">
        <f t="shared" si="139"/>
        <v>626.57656885227823</v>
      </c>
    </row>
    <row r="2244" spans="1:10" x14ac:dyDescent="0.25">
      <c r="A2244">
        <v>19690529</v>
      </c>
      <c r="B2244">
        <v>-1.05</v>
      </c>
      <c r="C2244">
        <v>0.25</v>
      </c>
      <c r="D2244">
        <v>-0.06</v>
      </c>
      <c r="E2244">
        <v>0.121</v>
      </c>
      <c r="G2244" s="1">
        <f t="shared" si="136"/>
        <v>25352</v>
      </c>
      <c r="H2244">
        <f t="shared" si="137"/>
        <v>2473.7623091291052</v>
      </c>
      <c r="I2244">
        <f t="shared" si="138"/>
        <v>282.39824826086573</v>
      </c>
      <c r="J2244">
        <f t="shared" si="139"/>
        <v>626.20062291096679</v>
      </c>
    </row>
    <row r="2245" spans="1:10" x14ac:dyDescent="0.25">
      <c r="A2245">
        <v>19690606</v>
      </c>
      <c r="B2245">
        <v>-1.53</v>
      </c>
      <c r="C2245">
        <v>-0.53</v>
      </c>
      <c r="D2245">
        <v>-0.32</v>
      </c>
      <c r="E2245">
        <v>0.128</v>
      </c>
      <c r="G2245" s="1">
        <f t="shared" si="136"/>
        <v>25360</v>
      </c>
      <c r="H2245">
        <f t="shared" si="137"/>
        <v>2435.9137457994298</v>
      </c>
      <c r="I2245">
        <f t="shared" si="138"/>
        <v>280.90153754508316</v>
      </c>
      <c r="J2245">
        <f t="shared" si="139"/>
        <v>624.19678091765172</v>
      </c>
    </row>
    <row r="2246" spans="1:10" x14ac:dyDescent="0.25">
      <c r="A2246">
        <v>19690613</v>
      </c>
      <c r="B2246">
        <v>-3.84</v>
      </c>
      <c r="C2246">
        <v>-1.23</v>
      </c>
      <c r="D2246">
        <v>0.03</v>
      </c>
      <c r="E2246">
        <v>0.128</v>
      </c>
      <c r="G2246" s="1">
        <f t="shared" si="136"/>
        <v>25367</v>
      </c>
      <c r="H2246">
        <f t="shared" si="137"/>
        <v>2342.3746579607318</v>
      </c>
      <c r="I2246">
        <f t="shared" si="138"/>
        <v>277.44644863327864</v>
      </c>
      <c r="J2246">
        <f t="shared" si="139"/>
        <v>624.38403995192698</v>
      </c>
    </row>
    <row r="2247" spans="1:10" x14ac:dyDescent="0.25">
      <c r="A2247">
        <v>19690620</v>
      </c>
      <c r="B2247">
        <v>-2.73</v>
      </c>
      <c r="C2247">
        <v>-2.66</v>
      </c>
      <c r="D2247">
        <v>0.59</v>
      </c>
      <c r="E2247">
        <v>0.128</v>
      </c>
      <c r="G2247" s="1">
        <f t="shared" ref="G2247:G2310" si="140">DATE(LEFT(A2247,4),RIGHT(LEFT(A2247,6),2),RIGHT(A2247,2))</f>
        <v>25374</v>
      </c>
      <c r="H2247">
        <f t="shared" si="137"/>
        <v>2278.4278297984038</v>
      </c>
      <c r="I2247">
        <f t="shared" si="138"/>
        <v>270.06637309963344</v>
      </c>
      <c r="J2247">
        <f t="shared" si="139"/>
        <v>628.06790578764333</v>
      </c>
    </row>
    <row r="2248" spans="1:10" x14ac:dyDescent="0.25">
      <c r="A2248">
        <v>19690627</v>
      </c>
      <c r="B2248">
        <v>0.26</v>
      </c>
      <c r="C2248">
        <v>-1.56</v>
      </c>
      <c r="D2248">
        <v>-1.24</v>
      </c>
      <c r="E2248">
        <v>0.128</v>
      </c>
      <c r="G2248" s="1">
        <f t="shared" si="140"/>
        <v>25381</v>
      </c>
      <c r="H2248">
        <f t="shared" ref="H2248:H2311" si="141">H2247*(1+B2248/100)</f>
        <v>2284.3517421558795</v>
      </c>
      <c r="I2248">
        <f t="shared" ref="I2248:I2311" si="142">I2247*(1+C2248/100)</f>
        <v>265.85333767927915</v>
      </c>
      <c r="J2248">
        <f t="shared" ref="J2248:J2311" si="143">J2247*(1+D2248/100)</f>
        <v>620.27986375587659</v>
      </c>
    </row>
    <row r="2249" spans="1:10" x14ac:dyDescent="0.25">
      <c r="A2249">
        <v>19690703</v>
      </c>
      <c r="B2249">
        <v>2.5099999999999998</v>
      </c>
      <c r="C2249">
        <v>1.1499999999999999</v>
      </c>
      <c r="D2249">
        <v>-1.84</v>
      </c>
      <c r="E2249">
        <v>0.13300000000000001</v>
      </c>
      <c r="G2249" s="1">
        <f t="shared" si="140"/>
        <v>25387</v>
      </c>
      <c r="H2249">
        <f t="shared" si="141"/>
        <v>2341.6889708839917</v>
      </c>
      <c r="I2249">
        <f t="shared" si="142"/>
        <v>268.91065106259089</v>
      </c>
      <c r="J2249">
        <f t="shared" si="143"/>
        <v>608.86671426276848</v>
      </c>
    </row>
    <row r="2250" spans="1:10" x14ac:dyDescent="0.25">
      <c r="A2250">
        <v>19690711</v>
      </c>
      <c r="B2250">
        <v>-4.13</v>
      </c>
      <c r="C2250">
        <v>-1.19</v>
      </c>
      <c r="D2250">
        <v>1.55</v>
      </c>
      <c r="E2250">
        <v>0.13300000000000001</v>
      </c>
      <c r="G2250" s="1">
        <f t="shared" si="140"/>
        <v>25395</v>
      </c>
      <c r="H2250">
        <f t="shared" si="141"/>
        <v>2244.9772163864827</v>
      </c>
      <c r="I2250">
        <f t="shared" si="142"/>
        <v>265.71061431494604</v>
      </c>
      <c r="J2250">
        <f t="shared" si="143"/>
        <v>618.30414833384145</v>
      </c>
    </row>
    <row r="2251" spans="1:10" x14ac:dyDescent="0.25">
      <c r="A2251">
        <v>19690718</v>
      </c>
      <c r="B2251">
        <v>-1.01</v>
      </c>
      <c r="C2251">
        <v>-0.65</v>
      </c>
      <c r="D2251">
        <v>0.48</v>
      </c>
      <c r="E2251">
        <v>0.13300000000000001</v>
      </c>
      <c r="G2251" s="1">
        <f t="shared" si="140"/>
        <v>25402</v>
      </c>
      <c r="H2251">
        <f t="shared" si="141"/>
        <v>2222.302946500979</v>
      </c>
      <c r="I2251">
        <f t="shared" si="142"/>
        <v>263.98349532189889</v>
      </c>
      <c r="J2251">
        <f t="shared" si="143"/>
        <v>621.27200824584384</v>
      </c>
    </row>
    <row r="2252" spans="1:10" x14ac:dyDescent="0.25">
      <c r="A2252">
        <v>19690725</v>
      </c>
      <c r="B2252">
        <v>-3.54</v>
      </c>
      <c r="C2252">
        <v>-1</v>
      </c>
      <c r="D2252">
        <v>1.17</v>
      </c>
      <c r="E2252">
        <v>0.13300000000000001</v>
      </c>
      <c r="G2252" s="1">
        <f t="shared" si="140"/>
        <v>25409</v>
      </c>
      <c r="H2252">
        <f t="shared" si="141"/>
        <v>2143.6334221948446</v>
      </c>
      <c r="I2252">
        <f t="shared" si="142"/>
        <v>261.34366036867988</v>
      </c>
      <c r="J2252">
        <f t="shared" si="143"/>
        <v>628.54089074232024</v>
      </c>
    </row>
    <row r="2253" spans="1:10" x14ac:dyDescent="0.25">
      <c r="A2253">
        <v>19690801</v>
      </c>
      <c r="B2253">
        <v>1.46</v>
      </c>
      <c r="C2253">
        <v>-1.07</v>
      </c>
      <c r="D2253">
        <v>-0.79</v>
      </c>
      <c r="E2253">
        <v>0.126</v>
      </c>
      <c r="G2253" s="1">
        <f t="shared" si="140"/>
        <v>25416</v>
      </c>
      <c r="H2253">
        <f t="shared" si="141"/>
        <v>2174.930470158889</v>
      </c>
      <c r="I2253">
        <f t="shared" si="142"/>
        <v>258.547283202735</v>
      </c>
      <c r="J2253">
        <f t="shared" si="143"/>
        <v>623.57541770545595</v>
      </c>
    </row>
    <row r="2254" spans="1:10" x14ac:dyDescent="0.25">
      <c r="A2254">
        <v>19690808</v>
      </c>
      <c r="B2254">
        <v>0.6</v>
      </c>
      <c r="C2254">
        <v>-0.27</v>
      </c>
      <c r="D2254">
        <v>-0.47</v>
      </c>
      <c r="E2254">
        <v>0.126</v>
      </c>
      <c r="G2254" s="1">
        <f t="shared" si="140"/>
        <v>25423</v>
      </c>
      <c r="H2254">
        <f t="shared" si="141"/>
        <v>2187.9800529798422</v>
      </c>
      <c r="I2254">
        <f t="shared" si="142"/>
        <v>257.84920553808763</v>
      </c>
      <c r="J2254">
        <f t="shared" si="143"/>
        <v>620.64461324224033</v>
      </c>
    </row>
    <row r="2255" spans="1:10" x14ac:dyDescent="0.25">
      <c r="A2255">
        <v>19690815</v>
      </c>
      <c r="B2255">
        <v>0.16</v>
      </c>
      <c r="C2255">
        <v>-0.24</v>
      </c>
      <c r="D2255">
        <v>-1.48</v>
      </c>
      <c r="E2255">
        <v>0.126</v>
      </c>
      <c r="G2255" s="1">
        <f t="shared" si="140"/>
        <v>25430</v>
      </c>
      <c r="H2255">
        <f t="shared" si="141"/>
        <v>2191.4808210646102</v>
      </c>
      <c r="I2255">
        <f t="shared" si="142"/>
        <v>257.23036744479623</v>
      </c>
      <c r="J2255">
        <f t="shared" si="143"/>
        <v>611.45907296625512</v>
      </c>
    </row>
    <row r="2256" spans="1:10" x14ac:dyDescent="0.25">
      <c r="A2256">
        <v>19690822</v>
      </c>
      <c r="B2256">
        <v>2.16</v>
      </c>
      <c r="C2256">
        <v>0.71</v>
      </c>
      <c r="D2256">
        <v>-1.41</v>
      </c>
      <c r="E2256">
        <v>0.126</v>
      </c>
      <c r="G2256" s="1">
        <f t="shared" si="140"/>
        <v>25437</v>
      </c>
      <c r="H2256">
        <f t="shared" si="141"/>
        <v>2238.8168067996057</v>
      </c>
      <c r="I2256">
        <f t="shared" si="142"/>
        <v>259.0567030536543</v>
      </c>
      <c r="J2256">
        <f t="shared" si="143"/>
        <v>602.83750003743091</v>
      </c>
    </row>
    <row r="2257" spans="1:10" x14ac:dyDescent="0.25">
      <c r="A2257">
        <v>19690829</v>
      </c>
      <c r="B2257">
        <v>-0.27</v>
      </c>
      <c r="C2257">
        <v>-0.08</v>
      </c>
      <c r="D2257">
        <v>0.01</v>
      </c>
      <c r="E2257">
        <v>0.126</v>
      </c>
      <c r="G2257" s="1">
        <f t="shared" si="140"/>
        <v>25444</v>
      </c>
      <c r="H2257">
        <f t="shared" si="141"/>
        <v>2232.7720014212468</v>
      </c>
      <c r="I2257">
        <f t="shared" si="142"/>
        <v>258.8494576912114</v>
      </c>
      <c r="J2257">
        <f t="shared" si="143"/>
        <v>602.89778378743461</v>
      </c>
    </row>
    <row r="2258" spans="1:10" x14ac:dyDescent="0.25">
      <c r="A2258">
        <v>19690905</v>
      </c>
      <c r="B2258">
        <v>-2.36</v>
      </c>
      <c r="C2258">
        <v>-0.28000000000000003</v>
      </c>
      <c r="D2258">
        <v>0.68</v>
      </c>
      <c r="E2258">
        <v>0.155</v>
      </c>
      <c r="G2258" s="1">
        <f t="shared" si="140"/>
        <v>25451</v>
      </c>
      <c r="H2258">
        <f t="shared" si="141"/>
        <v>2180.0785821877057</v>
      </c>
      <c r="I2258">
        <f t="shared" si="142"/>
        <v>258.124679209676</v>
      </c>
      <c r="J2258">
        <f t="shared" si="143"/>
        <v>606.99748871718907</v>
      </c>
    </row>
    <row r="2259" spans="1:10" x14ac:dyDescent="0.25">
      <c r="A2259">
        <v>19690912</v>
      </c>
      <c r="B2259">
        <v>0.64</v>
      </c>
      <c r="C2259">
        <v>-0.11</v>
      </c>
      <c r="D2259">
        <v>-0.84</v>
      </c>
      <c r="E2259">
        <v>0.155</v>
      </c>
      <c r="G2259" s="1">
        <f t="shared" si="140"/>
        <v>25458</v>
      </c>
      <c r="H2259">
        <f t="shared" si="141"/>
        <v>2194.0310851137069</v>
      </c>
      <c r="I2259">
        <f t="shared" si="142"/>
        <v>257.84074206254536</v>
      </c>
      <c r="J2259">
        <f t="shared" si="143"/>
        <v>601.89870981196475</v>
      </c>
    </row>
    <row r="2260" spans="1:10" x14ac:dyDescent="0.25">
      <c r="A2260">
        <v>19690919</v>
      </c>
      <c r="B2260">
        <v>1.06</v>
      </c>
      <c r="C2260">
        <v>1.18</v>
      </c>
      <c r="D2260">
        <v>-3.23</v>
      </c>
      <c r="E2260">
        <v>0.155</v>
      </c>
      <c r="G2260" s="1">
        <f t="shared" si="140"/>
        <v>25465</v>
      </c>
      <c r="H2260">
        <f t="shared" si="141"/>
        <v>2217.2878146159119</v>
      </c>
      <c r="I2260">
        <f t="shared" si="142"/>
        <v>260.8832628188834</v>
      </c>
      <c r="J2260">
        <f t="shared" si="143"/>
        <v>582.45738148503824</v>
      </c>
    </row>
    <row r="2261" spans="1:10" x14ac:dyDescent="0.25">
      <c r="A2261">
        <v>19690926</v>
      </c>
      <c r="B2261">
        <v>-1.25</v>
      </c>
      <c r="C2261">
        <v>0.31</v>
      </c>
      <c r="D2261">
        <v>0.37</v>
      </c>
      <c r="E2261">
        <v>0.155</v>
      </c>
      <c r="G2261" s="1">
        <f t="shared" si="140"/>
        <v>25472</v>
      </c>
      <c r="H2261">
        <f t="shared" si="141"/>
        <v>2189.5717169332129</v>
      </c>
      <c r="I2261">
        <f t="shared" si="142"/>
        <v>261.69200093362196</v>
      </c>
      <c r="J2261">
        <f t="shared" si="143"/>
        <v>584.61247379653287</v>
      </c>
    </row>
    <row r="2262" spans="1:10" x14ac:dyDescent="0.25">
      <c r="A2262">
        <v>19691003</v>
      </c>
      <c r="B2262">
        <v>-0.92</v>
      </c>
      <c r="C2262">
        <v>0.08</v>
      </c>
      <c r="D2262">
        <v>-0.63</v>
      </c>
      <c r="E2262">
        <v>0.14899999999999999</v>
      </c>
      <c r="G2262" s="1">
        <f t="shared" si="140"/>
        <v>25479</v>
      </c>
      <c r="H2262">
        <f t="shared" si="141"/>
        <v>2169.4276571374276</v>
      </c>
      <c r="I2262">
        <f t="shared" si="142"/>
        <v>261.90135453436881</v>
      </c>
      <c r="J2262">
        <f t="shared" si="143"/>
        <v>580.9294152116147</v>
      </c>
    </row>
    <row r="2263" spans="1:10" x14ac:dyDescent="0.25">
      <c r="A2263">
        <v>19691010</v>
      </c>
      <c r="B2263">
        <v>0.36</v>
      </c>
      <c r="C2263">
        <v>-0.02</v>
      </c>
      <c r="D2263">
        <v>-1.44</v>
      </c>
      <c r="E2263">
        <v>0.14899999999999999</v>
      </c>
      <c r="G2263" s="1">
        <f t="shared" si="140"/>
        <v>25486</v>
      </c>
      <c r="H2263">
        <f t="shared" si="141"/>
        <v>2177.2375967031226</v>
      </c>
      <c r="I2263">
        <f t="shared" si="142"/>
        <v>261.84897426346191</v>
      </c>
      <c r="J2263">
        <f t="shared" si="143"/>
        <v>572.56403163256743</v>
      </c>
    </row>
    <row r="2264" spans="1:10" x14ac:dyDescent="0.25">
      <c r="A2264">
        <v>19691017</v>
      </c>
      <c r="B2264">
        <v>3.2</v>
      </c>
      <c r="C2264">
        <v>2.31</v>
      </c>
      <c r="D2264">
        <v>-0.66</v>
      </c>
      <c r="E2264">
        <v>0.14899999999999999</v>
      </c>
      <c r="G2264" s="1">
        <f t="shared" si="140"/>
        <v>25493</v>
      </c>
      <c r="H2264">
        <f t="shared" si="141"/>
        <v>2246.9091997976225</v>
      </c>
      <c r="I2264">
        <f t="shared" si="142"/>
        <v>267.89768556894785</v>
      </c>
      <c r="J2264">
        <f t="shared" si="143"/>
        <v>568.78510902379242</v>
      </c>
    </row>
    <row r="2265" spans="1:10" x14ac:dyDescent="0.25">
      <c r="A2265">
        <v>19691024</v>
      </c>
      <c r="B2265">
        <v>2.0499999999999998</v>
      </c>
      <c r="C2265">
        <v>0.95</v>
      </c>
      <c r="D2265">
        <v>-0.79</v>
      </c>
      <c r="E2265">
        <v>0.14899999999999999</v>
      </c>
      <c r="G2265" s="1">
        <f t="shared" si="140"/>
        <v>25500</v>
      </c>
      <c r="H2265">
        <f t="shared" si="141"/>
        <v>2292.9708383934735</v>
      </c>
      <c r="I2265">
        <f t="shared" si="142"/>
        <v>270.4427135818529</v>
      </c>
      <c r="J2265">
        <f t="shared" si="143"/>
        <v>564.29170666250445</v>
      </c>
    </row>
    <row r="2266" spans="1:10" x14ac:dyDescent="0.25">
      <c r="A2266">
        <v>19691031</v>
      </c>
      <c r="B2266">
        <v>-0.82</v>
      </c>
      <c r="C2266">
        <v>0.51</v>
      </c>
      <c r="D2266">
        <v>0.25</v>
      </c>
      <c r="E2266">
        <v>0.14899999999999999</v>
      </c>
      <c r="G2266" s="1">
        <f t="shared" si="140"/>
        <v>25507</v>
      </c>
      <c r="H2266">
        <f t="shared" si="141"/>
        <v>2274.1684775186473</v>
      </c>
      <c r="I2266">
        <f t="shared" si="142"/>
        <v>271.8219714211204</v>
      </c>
      <c r="J2266">
        <f t="shared" si="143"/>
        <v>565.70243592916063</v>
      </c>
    </row>
    <row r="2267" spans="1:10" x14ac:dyDescent="0.25">
      <c r="A2267">
        <v>19691107</v>
      </c>
      <c r="B2267">
        <v>1.26</v>
      </c>
      <c r="C2267">
        <v>-0.56999999999999995</v>
      </c>
      <c r="D2267">
        <v>-0.86</v>
      </c>
      <c r="E2267">
        <v>0.129</v>
      </c>
      <c r="G2267" s="1">
        <f t="shared" si="140"/>
        <v>25514</v>
      </c>
      <c r="H2267">
        <f t="shared" si="141"/>
        <v>2302.8230003353819</v>
      </c>
      <c r="I2267">
        <f t="shared" si="142"/>
        <v>270.27258618401999</v>
      </c>
      <c r="J2267">
        <f t="shared" si="143"/>
        <v>560.83739498016985</v>
      </c>
    </row>
    <row r="2268" spans="1:10" x14ac:dyDescent="0.25">
      <c r="A2268">
        <v>19691114</v>
      </c>
      <c r="B2268">
        <v>-1.49</v>
      </c>
      <c r="C2268">
        <v>-0.57999999999999996</v>
      </c>
      <c r="D2268">
        <v>0.64</v>
      </c>
      <c r="E2268">
        <v>0.129</v>
      </c>
      <c r="G2268" s="1">
        <f t="shared" si="140"/>
        <v>25521</v>
      </c>
      <c r="H2268">
        <f t="shared" si="141"/>
        <v>2268.5109376303849</v>
      </c>
      <c r="I2268">
        <f t="shared" si="142"/>
        <v>268.70500518415264</v>
      </c>
      <c r="J2268">
        <f t="shared" si="143"/>
        <v>564.42675430804286</v>
      </c>
    </row>
    <row r="2269" spans="1:10" x14ac:dyDescent="0.25">
      <c r="A2269">
        <v>19691121</v>
      </c>
      <c r="B2269">
        <v>-3.2</v>
      </c>
      <c r="C2269">
        <v>-1.68</v>
      </c>
      <c r="D2269">
        <v>1.31</v>
      </c>
      <c r="E2269">
        <v>0.129</v>
      </c>
      <c r="G2269" s="1">
        <f t="shared" si="140"/>
        <v>25528</v>
      </c>
      <c r="H2269">
        <f t="shared" si="141"/>
        <v>2195.9185876262127</v>
      </c>
      <c r="I2269">
        <f t="shared" si="142"/>
        <v>264.19076109705884</v>
      </c>
      <c r="J2269">
        <f t="shared" si="143"/>
        <v>571.82074478947834</v>
      </c>
    </row>
    <row r="2270" spans="1:10" x14ac:dyDescent="0.25">
      <c r="A2270">
        <v>19691128</v>
      </c>
      <c r="B2270">
        <v>-0.36</v>
      </c>
      <c r="C2270">
        <v>0.27</v>
      </c>
      <c r="D2270">
        <v>-2.37</v>
      </c>
      <c r="E2270">
        <v>0.129</v>
      </c>
      <c r="G2270" s="1">
        <f t="shared" si="140"/>
        <v>25535</v>
      </c>
      <c r="H2270">
        <f t="shared" si="141"/>
        <v>2188.0132807107584</v>
      </c>
      <c r="I2270">
        <f t="shared" si="142"/>
        <v>264.90407615202088</v>
      </c>
      <c r="J2270">
        <f t="shared" si="143"/>
        <v>558.26859313796763</v>
      </c>
    </row>
    <row r="2271" spans="1:10" x14ac:dyDescent="0.25">
      <c r="A2271">
        <v>19691205</v>
      </c>
      <c r="B2271">
        <v>-2.64</v>
      </c>
      <c r="C2271">
        <v>-1.52</v>
      </c>
      <c r="D2271">
        <v>-0.54</v>
      </c>
      <c r="E2271">
        <v>0.16</v>
      </c>
      <c r="G2271" s="1">
        <f t="shared" si="140"/>
        <v>25542</v>
      </c>
      <c r="H2271">
        <f t="shared" si="141"/>
        <v>2130.2497300999944</v>
      </c>
      <c r="I2271">
        <f t="shared" si="142"/>
        <v>260.87753419451019</v>
      </c>
      <c r="J2271">
        <f t="shared" si="143"/>
        <v>555.25394273502263</v>
      </c>
    </row>
    <row r="2272" spans="1:10" x14ac:dyDescent="0.25">
      <c r="A2272">
        <v>19691212</v>
      </c>
      <c r="B2272">
        <v>-1.18</v>
      </c>
      <c r="C2272">
        <v>-1.0900000000000001</v>
      </c>
      <c r="D2272">
        <v>-1.5</v>
      </c>
      <c r="E2272">
        <v>0.16</v>
      </c>
      <c r="G2272" s="1">
        <f t="shared" si="140"/>
        <v>25549</v>
      </c>
      <c r="H2272">
        <f t="shared" si="141"/>
        <v>2105.1127832848142</v>
      </c>
      <c r="I2272">
        <f t="shared" si="142"/>
        <v>258.03396907179001</v>
      </c>
      <c r="J2272">
        <f t="shared" si="143"/>
        <v>546.92513359399732</v>
      </c>
    </row>
    <row r="2273" spans="1:10" x14ac:dyDescent="0.25">
      <c r="A2273">
        <v>19691219</v>
      </c>
      <c r="B2273">
        <v>0.54</v>
      </c>
      <c r="C2273">
        <v>-0.74</v>
      </c>
      <c r="D2273">
        <v>-1.0900000000000001</v>
      </c>
      <c r="E2273">
        <v>0.16</v>
      </c>
      <c r="G2273" s="1">
        <f t="shared" si="140"/>
        <v>25556</v>
      </c>
      <c r="H2273">
        <f t="shared" si="141"/>
        <v>2116.4803923145523</v>
      </c>
      <c r="I2273">
        <f t="shared" si="142"/>
        <v>256.12451770065877</v>
      </c>
      <c r="J2273">
        <f t="shared" si="143"/>
        <v>540.96364963782275</v>
      </c>
    </row>
    <row r="2274" spans="1:10" x14ac:dyDescent="0.25">
      <c r="A2274">
        <v>19691226</v>
      </c>
      <c r="B2274">
        <v>0.4</v>
      </c>
      <c r="C2274">
        <v>-0.35</v>
      </c>
      <c r="D2274">
        <v>0.47</v>
      </c>
      <c r="E2274">
        <v>0.16</v>
      </c>
      <c r="G2274" s="1">
        <f t="shared" si="140"/>
        <v>25563</v>
      </c>
      <c r="H2274">
        <f t="shared" si="141"/>
        <v>2124.9463138838105</v>
      </c>
      <c r="I2274">
        <f t="shared" si="142"/>
        <v>255.22808188870647</v>
      </c>
      <c r="J2274">
        <f t="shared" si="143"/>
        <v>543.50617879112053</v>
      </c>
    </row>
    <row r="2275" spans="1:10" x14ac:dyDescent="0.25">
      <c r="A2275">
        <v>19700102</v>
      </c>
      <c r="B2275">
        <v>1.34</v>
      </c>
      <c r="C2275">
        <v>1.32</v>
      </c>
      <c r="D2275">
        <v>0.54</v>
      </c>
      <c r="E2275">
        <v>0.151</v>
      </c>
      <c r="G2275" s="1">
        <f t="shared" si="140"/>
        <v>25570</v>
      </c>
      <c r="H2275">
        <f t="shared" si="141"/>
        <v>2153.4205944898536</v>
      </c>
      <c r="I2275">
        <f t="shared" si="142"/>
        <v>258.59709256963743</v>
      </c>
      <c r="J2275">
        <f t="shared" si="143"/>
        <v>546.44111215659257</v>
      </c>
    </row>
    <row r="2276" spans="1:10" x14ac:dyDescent="0.25">
      <c r="A2276">
        <v>19700109</v>
      </c>
      <c r="B2276">
        <v>-0.57999999999999996</v>
      </c>
      <c r="C2276">
        <v>1.51</v>
      </c>
      <c r="D2276">
        <v>0.57999999999999996</v>
      </c>
      <c r="E2276">
        <v>0.151</v>
      </c>
      <c r="G2276" s="1">
        <f t="shared" si="140"/>
        <v>25577</v>
      </c>
      <c r="H2276">
        <f t="shared" si="141"/>
        <v>2140.9307550418125</v>
      </c>
      <c r="I2276">
        <f t="shared" si="142"/>
        <v>262.5019086674389</v>
      </c>
      <c r="J2276">
        <f t="shared" si="143"/>
        <v>549.61047060710086</v>
      </c>
    </row>
    <row r="2277" spans="1:10" x14ac:dyDescent="0.25">
      <c r="A2277">
        <v>19700116</v>
      </c>
      <c r="B2277">
        <v>-1.86</v>
      </c>
      <c r="C2277">
        <v>-0.57999999999999996</v>
      </c>
      <c r="D2277">
        <v>-0.74</v>
      </c>
      <c r="E2277">
        <v>0.151</v>
      </c>
      <c r="G2277" s="1">
        <f t="shared" si="140"/>
        <v>25584</v>
      </c>
      <c r="H2277">
        <f t="shared" si="141"/>
        <v>2101.1094429980349</v>
      </c>
      <c r="I2277">
        <f t="shared" si="142"/>
        <v>260.97939759716775</v>
      </c>
      <c r="J2277">
        <f t="shared" si="143"/>
        <v>545.5433531246083</v>
      </c>
    </row>
    <row r="2278" spans="1:10" x14ac:dyDescent="0.25">
      <c r="A2278">
        <v>19700123</v>
      </c>
      <c r="B2278">
        <v>-2.0299999999999998</v>
      </c>
      <c r="C2278">
        <v>0.78</v>
      </c>
      <c r="D2278">
        <v>1.1299999999999999</v>
      </c>
      <c r="E2278">
        <v>0.151</v>
      </c>
      <c r="G2278" s="1">
        <f t="shared" si="140"/>
        <v>25591</v>
      </c>
      <c r="H2278">
        <f t="shared" si="141"/>
        <v>2058.456921305175</v>
      </c>
      <c r="I2278">
        <f t="shared" si="142"/>
        <v>263.01503689842565</v>
      </c>
      <c r="J2278">
        <f t="shared" si="143"/>
        <v>551.70799301491638</v>
      </c>
    </row>
    <row r="2279" spans="1:10" x14ac:dyDescent="0.25">
      <c r="A2279">
        <v>19700130</v>
      </c>
      <c r="B2279">
        <v>-4.92</v>
      </c>
      <c r="C2279">
        <v>0.05</v>
      </c>
      <c r="D2279">
        <v>1.24</v>
      </c>
      <c r="E2279">
        <v>0.151</v>
      </c>
      <c r="G2279" s="1">
        <f t="shared" si="140"/>
        <v>25598</v>
      </c>
      <c r="H2279">
        <f t="shared" si="141"/>
        <v>1957.1808407769604</v>
      </c>
      <c r="I2279">
        <f t="shared" si="142"/>
        <v>263.14654441687486</v>
      </c>
      <c r="J2279">
        <f t="shared" si="143"/>
        <v>558.54917212830128</v>
      </c>
    </row>
    <row r="2280" spans="1:10" x14ac:dyDescent="0.25">
      <c r="A2280">
        <v>19700206</v>
      </c>
      <c r="B2280">
        <v>1.53</v>
      </c>
      <c r="C2280">
        <v>-1.1599999999999999</v>
      </c>
      <c r="D2280">
        <v>0.01</v>
      </c>
      <c r="E2280">
        <v>0.154</v>
      </c>
      <c r="G2280" s="1">
        <f t="shared" si="140"/>
        <v>25605</v>
      </c>
      <c r="H2280">
        <f t="shared" si="141"/>
        <v>1987.1257076408481</v>
      </c>
      <c r="I2280">
        <f t="shared" si="142"/>
        <v>260.09404450163908</v>
      </c>
      <c r="J2280">
        <f t="shared" si="143"/>
        <v>558.60502704551413</v>
      </c>
    </row>
    <row r="2281" spans="1:10" x14ac:dyDescent="0.25">
      <c r="A2281">
        <v>19700213</v>
      </c>
      <c r="B2281">
        <v>0.38</v>
      </c>
      <c r="C2281">
        <v>0.4</v>
      </c>
      <c r="D2281">
        <v>-0.06</v>
      </c>
      <c r="E2281">
        <v>0.154</v>
      </c>
      <c r="G2281" s="1">
        <f t="shared" si="140"/>
        <v>25612</v>
      </c>
      <c r="H2281">
        <f t="shared" si="141"/>
        <v>1994.6767853298834</v>
      </c>
      <c r="I2281">
        <f t="shared" si="142"/>
        <v>261.13442067964564</v>
      </c>
      <c r="J2281">
        <f t="shared" si="143"/>
        <v>558.26986402928685</v>
      </c>
    </row>
    <row r="2282" spans="1:10" x14ac:dyDescent="0.25">
      <c r="A2282">
        <v>19700220</v>
      </c>
      <c r="B2282">
        <v>1.52</v>
      </c>
      <c r="C2282">
        <v>-1.35</v>
      </c>
      <c r="D2282">
        <v>1.97</v>
      </c>
      <c r="E2282">
        <v>0.154</v>
      </c>
      <c r="G2282" s="1">
        <f t="shared" si="140"/>
        <v>25619</v>
      </c>
      <c r="H2282">
        <f t="shared" si="141"/>
        <v>2024.9958724668977</v>
      </c>
      <c r="I2282">
        <f t="shared" si="142"/>
        <v>257.60910600047043</v>
      </c>
      <c r="J2282">
        <f t="shared" si="143"/>
        <v>569.26778035066388</v>
      </c>
    </row>
    <row r="2283" spans="1:10" x14ac:dyDescent="0.25">
      <c r="A2283">
        <v>19700227</v>
      </c>
      <c r="B2283">
        <v>1.62</v>
      </c>
      <c r="C2283">
        <v>-7.0000000000000007E-2</v>
      </c>
      <c r="D2283">
        <v>1.75</v>
      </c>
      <c r="E2283">
        <v>0.154</v>
      </c>
      <c r="G2283" s="1">
        <f t="shared" si="140"/>
        <v>25626</v>
      </c>
      <c r="H2283">
        <f t="shared" si="141"/>
        <v>2057.8008056008616</v>
      </c>
      <c r="I2283">
        <f t="shared" si="142"/>
        <v>257.42877962627011</v>
      </c>
      <c r="J2283">
        <f t="shared" si="143"/>
        <v>579.22996650680057</v>
      </c>
    </row>
    <row r="2284" spans="1:10" x14ac:dyDescent="0.25">
      <c r="A2284">
        <v>19700306</v>
      </c>
      <c r="B2284">
        <v>-0.27</v>
      </c>
      <c r="C2284">
        <v>-0.03</v>
      </c>
      <c r="D2284">
        <v>2.5499999999999998</v>
      </c>
      <c r="E2284">
        <v>0.14199999999999999</v>
      </c>
      <c r="G2284" s="1">
        <f t="shared" si="140"/>
        <v>25633</v>
      </c>
      <c r="H2284">
        <f t="shared" si="141"/>
        <v>2052.2447434257392</v>
      </c>
      <c r="I2284">
        <f t="shared" si="142"/>
        <v>257.35155099238222</v>
      </c>
      <c r="J2284">
        <f t="shared" si="143"/>
        <v>594.00033065272407</v>
      </c>
    </row>
    <row r="2285" spans="1:10" x14ac:dyDescent="0.25">
      <c r="A2285">
        <v>19700313</v>
      </c>
      <c r="B2285">
        <v>-2.2200000000000002</v>
      </c>
      <c r="C2285">
        <v>-0.87</v>
      </c>
      <c r="D2285">
        <v>2.02</v>
      </c>
      <c r="E2285">
        <v>0.14199999999999999</v>
      </c>
      <c r="G2285" s="1">
        <f t="shared" si="140"/>
        <v>25640</v>
      </c>
      <c r="H2285">
        <f t="shared" si="141"/>
        <v>2006.6849101216878</v>
      </c>
      <c r="I2285">
        <f t="shared" si="142"/>
        <v>255.11259249874848</v>
      </c>
      <c r="J2285">
        <f t="shared" si="143"/>
        <v>605.99913733190908</v>
      </c>
    </row>
    <row r="2286" spans="1:10" x14ac:dyDescent="0.25">
      <c r="A2286">
        <v>19700320</v>
      </c>
      <c r="B2286">
        <v>-1.31</v>
      </c>
      <c r="C2286">
        <v>-1.17</v>
      </c>
      <c r="D2286">
        <v>1.04</v>
      </c>
      <c r="E2286">
        <v>0.14199999999999999</v>
      </c>
      <c r="G2286" s="1">
        <f t="shared" si="140"/>
        <v>25647</v>
      </c>
      <c r="H2286">
        <f t="shared" si="141"/>
        <v>1980.3973377990937</v>
      </c>
      <c r="I2286">
        <f t="shared" si="142"/>
        <v>252.12777516651312</v>
      </c>
      <c r="J2286">
        <f t="shared" si="143"/>
        <v>612.30152836016089</v>
      </c>
    </row>
    <row r="2287" spans="1:10" x14ac:dyDescent="0.25">
      <c r="A2287">
        <v>19700326</v>
      </c>
      <c r="B2287">
        <v>3.09</v>
      </c>
      <c r="C2287">
        <v>-0.27</v>
      </c>
      <c r="D2287">
        <v>-1.1499999999999999</v>
      </c>
      <c r="E2287">
        <v>0.14199999999999999</v>
      </c>
      <c r="G2287" s="1">
        <f t="shared" si="140"/>
        <v>25653</v>
      </c>
      <c r="H2287">
        <f t="shared" si="141"/>
        <v>2041.5916155370855</v>
      </c>
      <c r="I2287">
        <f t="shared" si="142"/>
        <v>251.44703017356352</v>
      </c>
      <c r="J2287">
        <f t="shared" si="143"/>
        <v>605.26006078401906</v>
      </c>
    </row>
    <row r="2288" spans="1:10" x14ac:dyDescent="0.25">
      <c r="A2288">
        <v>19700403</v>
      </c>
      <c r="B2288">
        <v>-0.78</v>
      </c>
      <c r="C2288">
        <v>0.14000000000000001</v>
      </c>
      <c r="D2288">
        <v>0.93</v>
      </c>
      <c r="E2288">
        <v>0.126</v>
      </c>
      <c r="G2288" s="1">
        <f t="shared" si="140"/>
        <v>25661</v>
      </c>
      <c r="H2288">
        <f t="shared" si="141"/>
        <v>2025.6672009358963</v>
      </c>
      <c r="I2288">
        <f t="shared" si="142"/>
        <v>251.79905601580651</v>
      </c>
      <c r="J2288">
        <f t="shared" si="143"/>
        <v>610.88897934931049</v>
      </c>
    </row>
    <row r="2289" spans="1:10" x14ac:dyDescent="0.25">
      <c r="A2289">
        <v>19700410</v>
      </c>
      <c r="B2289">
        <v>-1.93</v>
      </c>
      <c r="C2289">
        <v>-1.66</v>
      </c>
      <c r="D2289">
        <v>1.92</v>
      </c>
      <c r="E2289">
        <v>0.126</v>
      </c>
      <c r="G2289" s="1">
        <f t="shared" si="140"/>
        <v>25668</v>
      </c>
      <c r="H2289">
        <f t="shared" si="141"/>
        <v>1986.5718239578334</v>
      </c>
      <c r="I2289">
        <f t="shared" si="142"/>
        <v>247.61919168594414</v>
      </c>
      <c r="J2289">
        <f t="shared" si="143"/>
        <v>622.61804775281735</v>
      </c>
    </row>
    <row r="2290" spans="1:10" x14ac:dyDescent="0.25">
      <c r="A2290">
        <v>19700417</v>
      </c>
      <c r="B2290">
        <v>-3.51</v>
      </c>
      <c r="C2290">
        <v>-2.0099999999999998</v>
      </c>
      <c r="D2290">
        <v>2.35</v>
      </c>
      <c r="E2290">
        <v>0.126</v>
      </c>
      <c r="G2290" s="1">
        <f t="shared" si="140"/>
        <v>25675</v>
      </c>
      <c r="H2290">
        <f t="shared" si="141"/>
        <v>1916.8431529369134</v>
      </c>
      <c r="I2290">
        <f t="shared" si="142"/>
        <v>242.64204593305666</v>
      </c>
      <c r="J2290">
        <f t="shared" si="143"/>
        <v>637.24957187500866</v>
      </c>
    </row>
    <row r="2291" spans="1:10" x14ac:dyDescent="0.25">
      <c r="A2291">
        <v>19700424</v>
      </c>
      <c r="B2291">
        <v>-3.95</v>
      </c>
      <c r="C2291">
        <v>-1.97</v>
      </c>
      <c r="D2291">
        <v>1.79</v>
      </c>
      <c r="E2291">
        <v>0.126</v>
      </c>
      <c r="G2291" s="1">
        <f t="shared" si="140"/>
        <v>25682</v>
      </c>
      <c r="H2291">
        <f t="shared" si="141"/>
        <v>1841.1278483959054</v>
      </c>
      <c r="I2291">
        <f t="shared" si="142"/>
        <v>237.86199762817543</v>
      </c>
      <c r="J2291">
        <f t="shared" si="143"/>
        <v>648.65633921157132</v>
      </c>
    </row>
    <row r="2292" spans="1:10" x14ac:dyDescent="0.25">
      <c r="A2292">
        <v>19700501</v>
      </c>
      <c r="B2292">
        <v>-1.79</v>
      </c>
      <c r="C2292">
        <v>-1.17</v>
      </c>
      <c r="D2292">
        <v>0.08</v>
      </c>
      <c r="E2292">
        <v>0.13100000000000001</v>
      </c>
      <c r="G2292" s="1">
        <f t="shared" si="140"/>
        <v>25689</v>
      </c>
      <c r="H2292">
        <f t="shared" si="141"/>
        <v>1808.1716599096187</v>
      </c>
      <c r="I2292">
        <f t="shared" si="142"/>
        <v>235.07901225592576</v>
      </c>
      <c r="J2292">
        <f t="shared" si="143"/>
        <v>649.17526428294047</v>
      </c>
    </row>
    <row r="2293" spans="1:10" x14ac:dyDescent="0.25">
      <c r="A2293">
        <v>19700508</v>
      </c>
      <c r="B2293">
        <v>-2.5</v>
      </c>
      <c r="C2293">
        <v>-0.56000000000000005</v>
      </c>
      <c r="D2293">
        <v>1.63</v>
      </c>
      <c r="E2293">
        <v>0.13100000000000001</v>
      </c>
      <c r="G2293" s="1">
        <f t="shared" si="140"/>
        <v>25696</v>
      </c>
      <c r="H2293">
        <f t="shared" si="141"/>
        <v>1762.9673684118782</v>
      </c>
      <c r="I2293">
        <f t="shared" si="142"/>
        <v>233.76256978729256</v>
      </c>
      <c r="J2293">
        <f t="shared" si="143"/>
        <v>659.7568210907524</v>
      </c>
    </row>
    <row r="2294" spans="1:10" x14ac:dyDescent="0.25">
      <c r="A2294">
        <v>19700515</v>
      </c>
      <c r="B2294">
        <v>-3.5</v>
      </c>
      <c r="C2294">
        <v>-1.86</v>
      </c>
      <c r="D2294">
        <v>1.8</v>
      </c>
      <c r="E2294">
        <v>0.13100000000000001</v>
      </c>
      <c r="G2294" s="1">
        <f t="shared" si="140"/>
        <v>25703</v>
      </c>
      <c r="H2294">
        <f t="shared" si="141"/>
        <v>1701.2635105174625</v>
      </c>
      <c r="I2294">
        <f t="shared" si="142"/>
        <v>229.41458598924893</v>
      </c>
      <c r="J2294">
        <f t="shared" si="143"/>
        <v>671.63244387038594</v>
      </c>
    </row>
    <row r="2295" spans="1:10" x14ac:dyDescent="0.25">
      <c r="A2295">
        <v>19700522</v>
      </c>
      <c r="B2295">
        <v>-6.56</v>
      </c>
      <c r="C2295">
        <v>-2.21</v>
      </c>
      <c r="D2295">
        <v>3.34</v>
      </c>
      <c r="E2295">
        <v>0.13100000000000001</v>
      </c>
      <c r="G2295" s="1">
        <f t="shared" si="140"/>
        <v>25710</v>
      </c>
      <c r="H2295">
        <f t="shared" si="141"/>
        <v>1589.660624227517</v>
      </c>
      <c r="I2295">
        <f t="shared" si="142"/>
        <v>224.34452363888653</v>
      </c>
      <c r="J2295">
        <f t="shared" si="143"/>
        <v>694.0649674956569</v>
      </c>
    </row>
    <row r="2296" spans="1:10" x14ac:dyDescent="0.25">
      <c r="A2296">
        <v>19700529</v>
      </c>
      <c r="B2296">
        <v>6.02</v>
      </c>
      <c r="C2296">
        <v>0.09</v>
      </c>
      <c r="D2296">
        <v>-3.73</v>
      </c>
      <c r="E2296">
        <v>0.13100000000000001</v>
      </c>
      <c r="G2296" s="1">
        <f t="shared" si="140"/>
        <v>25717</v>
      </c>
      <c r="H2296">
        <f t="shared" si="141"/>
        <v>1685.3581938060136</v>
      </c>
      <c r="I2296">
        <f t="shared" si="142"/>
        <v>224.54643371016149</v>
      </c>
      <c r="J2296">
        <f t="shared" si="143"/>
        <v>668.17634420806894</v>
      </c>
    </row>
    <row r="2297" spans="1:10" x14ac:dyDescent="0.25">
      <c r="A2297">
        <v>19700605</v>
      </c>
      <c r="B2297">
        <v>-0.28000000000000003</v>
      </c>
      <c r="C2297">
        <v>1.85</v>
      </c>
      <c r="D2297">
        <v>-1.2</v>
      </c>
      <c r="E2297">
        <v>0.14499999999999999</v>
      </c>
      <c r="G2297" s="1">
        <f t="shared" si="140"/>
        <v>25724</v>
      </c>
      <c r="H2297">
        <f t="shared" si="141"/>
        <v>1680.6391908633566</v>
      </c>
      <c r="I2297">
        <f t="shared" si="142"/>
        <v>228.70054273379947</v>
      </c>
      <c r="J2297">
        <f t="shared" si="143"/>
        <v>660.15822807757206</v>
      </c>
    </row>
    <row r="2298" spans="1:10" x14ac:dyDescent="0.25">
      <c r="A2298">
        <v>19700612</v>
      </c>
      <c r="B2298">
        <v>-2.75</v>
      </c>
      <c r="C2298">
        <v>-0.52</v>
      </c>
      <c r="D2298">
        <v>0.66</v>
      </c>
      <c r="E2298">
        <v>0.14499999999999999</v>
      </c>
      <c r="G2298" s="1">
        <f t="shared" si="140"/>
        <v>25731</v>
      </c>
      <c r="H2298">
        <f t="shared" si="141"/>
        <v>1634.4216131146143</v>
      </c>
      <c r="I2298">
        <f t="shared" si="142"/>
        <v>227.51129991158371</v>
      </c>
      <c r="J2298">
        <f t="shared" si="143"/>
        <v>664.51527238288395</v>
      </c>
    </row>
    <row r="2299" spans="1:10" x14ac:dyDescent="0.25">
      <c r="A2299">
        <v>19700619</v>
      </c>
      <c r="B2299">
        <v>3.56</v>
      </c>
      <c r="C2299">
        <v>-1.01</v>
      </c>
      <c r="D2299">
        <v>-1.97</v>
      </c>
      <c r="E2299">
        <v>0.14499999999999999</v>
      </c>
      <c r="G2299" s="1">
        <f t="shared" si="140"/>
        <v>25738</v>
      </c>
      <c r="H2299">
        <f t="shared" si="141"/>
        <v>1692.6070225414946</v>
      </c>
      <c r="I2299">
        <f t="shared" si="142"/>
        <v>225.21343578247672</v>
      </c>
      <c r="J2299">
        <f t="shared" si="143"/>
        <v>651.42432151694106</v>
      </c>
    </row>
    <row r="2300" spans="1:10" x14ac:dyDescent="0.25">
      <c r="A2300">
        <v>19700626</v>
      </c>
      <c r="B2300">
        <v>-5.1100000000000003</v>
      </c>
      <c r="C2300">
        <v>-1.6</v>
      </c>
      <c r="D2300">
        <v>2.2599999999999998</v>
      </c>
      <c r="E2300">
        <v>0.14499999999999999</v>
      </c>
      <c r="G2300" s="1">
        <f t="shared" si="140"/>
        <v>25745</v>
      </c>
      <c r="H2300">
        <f t="shared" si="141"/>
        <v>1606.1148036896243</v>
      </c>
      <c r="I2300">
        <f t="shared" si="142"/>
        <v>221.61002080995709</v>
      </c>
      <c r="J2300">
        <f t="shared" si="143"/>
        <v>666.14651118322388</v>
      </c>
    </row>
    <row r="2301" spans="1:10" x14ac:dyDescent="0.25">
      <c r="A2301">
        <v>19700702</v>
      </c>
      <c r="B2301">
        <v>-1.1399999999999999</v>
      </c>
      <c r="C2301">
        <v>-1.89</v>
      </c>
      <c r="D2301">
        <v>0.37</v>
      </c>
      <c r="E2301">
        <v>0.13100000000000001</v>
      </c>
      <c r="G2301" s="1">
        <f t="shared" si="140"/>
        <v>25751</v>
      </c>
      <c r="H2301">
        <f t="shared" si="141"/>
        <v>1587.8050949275625</v>
      </c>
      <c r="I2301">
        <f t="shared" si="142"/>
        <v>217.42159141664891</v>
      </c>
      <c r="J2301">
        <f t="shared" si="143"/>
        <v>668.61125327460184</v>
      </c>
    </row>
    <row r="2302" spans="1:10" x14ac:dyDescent="0.25">
      <c r="A2302">
        <v>19700710</v>
      </c>
      <c r="B2302">
        <v>2.19</v>
      </c>
      <c r="C2302">
        <v>-1.08</v>
      </c>
      <c r="D2302">
        <v>-0.15</v>
      </c>
      <c r="E2302">
        <v>0.13100000000000001</v>
      </c>
      <c r="G2302" s="1">
        <f t="shared" si="140"/>
        <v>25759</v>
      </c>
      <c r="H2302">
        <f t="shared" si="141"/>
        <v>1622.5780265064761</v>
      </c>
      <c r="I2302">
        <f t="shared" si="142"/>
        <v>215.07343822934908</v>
      </c>
      <c r="J2302">
        <f t="shared" si="143"/>
        <v>667.60833639469001</v>
      </c>
    </row>
    <row r="2303" spans="1:10" x14ac:dyDescent="0.25">
      <c r="A2303">
        <v>19700717</v>
      </c>
      <c r="B2303">
        <v>3.78</v>
      </c>
      <c r="C2303">
        <v>-0.66</v>
      </c>
      <c r="D2303">
        <v>0.45</v>
      </c>
      <c r="E2303">
        <v>0.13100000000000001</v>
      </c>
      <c r="G2303" s="1">
        <f t="shared" si="140"/>
        <v>25766</v>
      </c>
      <c r="H2303">
        <f t="shared" si="141"/>
        <v>1683.9114759084209</v>
      </c>
      <c r="I2303">
        <f t="shared" si="142"/>
        <v>213.65395353703536</v>
      </c>
      <c r="J2303">
        <f t="shared" si="143"/>
        <v>670.61257390846606</v>
      </c>
    </row>
    <row r="2304" spans="1:10" x14ac:dyDescent="0.25">
      <c r="A2304">
        <v>19700724</v>
      </c>
      <c r="B2304">
        <v>0.21</v>
      </c>
      <c r="C2304">
        <v>1.04</v>
      </c>
      <c r="D2304">
        <v>0.43</v>
      </c>
      <c r="E2304">
        <v>0.13100000000000001</v>
      </c>
      <c r="G2304" s="1">
        <f t="shared" si="140"/>
        <v>25773</v>
      </c>
      <c r="H2304">
        <f t="shared" si="141"/>
        <v>1687.4476900078287</v>
      </c>
      <c r="I2304">
        <f t="shared" si="142"/>
        <v>215.87595465382051</v>
      </c>
      <c r="J2304">
        <f t="shared" si="143"/>
        <v>673.49620797627244</v>
      </c>
    </row>
    <row r="2305" spans="1:10" x14ac:dyDescent="0.25">
      <c r="A2305">
        <v>19700731</v>
      </c>
      <c r="B2305">
        <v>0.43</v>
      </c>
      <c r="C2305">
        <v>1.31</v>
      </c>
      <c r="D2305">
        <v>-0.23</v>
      </c>
      <c r="E2305">
        <v>0.13100000000000001</v>
      </c>
      <c r="G2305" s="1">
        <f t="shared" si="140"/>
        <v>25780</v>
      </c>
      <c r="H2305">
        <f t="shared" si="141"/>
        <v>1694.7037150748622</v>
      </c>
      <c r="I2305">
        <f t="shared" si="142"/>
        <v>218.70392965978559</v>
      </c>
      <c r="J2305">
        <f t="shared" si="143"/>
        <v>671.94716669792706</v>
      </c>
    </row>
    <row r="2306" spans="1:10" x14ac:dyDescent="0.25">
      <c r="A2306">
        <v>19700807</v>
      </c>
      <c r="B2306">
        <v>-1.06</v>
      </c>
      <c r="C2306">
        <v>-0.76</v>
      </c>
      <c r="D2306">
        <v>1.47</v>
      </c>
      <c r="E2306">
        <v>0.13300000000000001</v>
      </c>
      <c r="G2306" s="1">
        <f t="shared" si="140"/>
        <v>25787</v>
      </c>
      <c r="H2306">
        <f t="shared" si="141"/>
        <v>1676.7398556950686</v>
      </c>
      <c r="I2306">
        <f t="shared" si="142"/>
        <v>217.04177979437119</v>
      </c>
      <c r="J2306">
        <f t="shared" si="143"/>
        <v>681.82479004838649</v>
      </c>
    </row>
    <row r="2307" spans="1:10" x14ac:dyDescent="0.25">
      <c r="A2307">
        <v>19700814</v>
      </c>
      <c r="B2307">
        <v>-2.97</v>
      </c>
      <c r="C2307">
        <v>-0.34</v>
      </c>
      <c r="D2307">
        <v>2.29</v>
      </c>
      <c r="E2307">
        <v>0.13300000000000001</v>
      </c>
      <c r="G2307" s="1">
        <f t="shared" si="140"/>
        <v>25794</v>
      </c>
      <c r="H2307">
        <f t="shared" si="141"/>
        <v>1626.9406819809251</v>
      </c>
      <c r="I2307">
        <f t="shared" si="142"/>
        <v>216.30383774307035</v>
      </c>
      <c r="J2307">
        <f t="shared" si="143"/>
        <v>697.43857774049445</v>
      </c>
    </row>
    <row r="2308" spans="1:10" x14ac:dyDescent="0.25">
      <c r="A2308">
        <v>19700821</v>
      </c>
      <c r="B2308">
        <v>5.0599999999999996</v>
      </c>
      <c r="C2308">
        <v>-2.2999999999999998</v>
      </c>
      <c r="D2308">
        <v>-0.51</v>
      </c>
      <c r="E2308">
        <v>0.13300000000000001</v>
      </c>
      <c r="G2308" s="1">
        <f t="shared" si="140"/>
        <v>25801</v>
      </c>
      <c r="H2308">
        <f t="shared" si="141"/>
        <v>1709.2638804891599</v>
      </c>
      <c r="I2308">
        <f t="shared" si="142"/>
        <v>211.32884947497973</v>
      </c>
      <c r="J2308">
        <f t="shared" si="143"/>
        <v>693.88164099401797</v>
      </c>
    </row>
    <row r="2309" spans="1:10" x14ac:dyDescent="0.25">
      <c r="A2309">
        <v>19700828</v>
      </c>
      <c r="B2309">
        <v>3.94</v>
      </c>
      <c r="C2309">
        <v>4.1900000000000004</v>
      </c>
      <c r="D2309">
        <v>-2.6</v>
      </c>
      <c r="E2309">
        <v>0.13300000000000001</v>
      </c>
      <c r="G2309" s="1">
        <f t="shared" si="140"/>
        <v>25808</v>
      </c>
      <c r="H2309">
        <f t="shared" si="141"/>
        <v>1776.6088773804329</v>
      </c>
      <c r="I2309">
        <f t="shared" si="142"/>
        <v>220.18352826798139</v>
      </c>
      <c r="J2309">
        <f t="shared" si="143"/>
        <v>675.84071832817347</v>
      </c>
    </row>
    <row r="2310" spans="1:10" x14ac:dyDescent="0.25">
      <c r="A2310">
        <v>19700904</v>
      </c>
      <c r="B2310">
        <v>1.5</v>
      </c>
      <c r="C2310">
        <v>2.0099999999999998</v>
      </c>
      <c r="D2310">
        <v>-0.75</v>
      </c>
      <c r="E2310">
        <v>0.13400000000000001</v>
      </c>
      <c r="G2310" s="1">
        <f t="shared" si="140"/>
        <v>25815</v>
      </c>
      <c r="H2310">
        <f t="shared" si="141"/>
        <v>1803.2580105411391</v>
      </c>
      <c r="I2310">
        <f t="shared" si="142"/>
        <v>224.60921718616783</v>
      </c>
      <c r="J2310">
        <f t="shared" si="143"/>
        <v>670.77191294071224</v>
      </c>
    </row>
    <row r="2311" spans="1:10" x14ac:dyDescent="0.25">
      <c r="A2311">
        <v>19700911</v>
      </c>
      <c r="B2311">
        <v>-0.21</v>
      </c>
      <c r="C2311">
        <v>2.2000000000000002</v>
      </c>
      <c r="D2311">
        <v>-1</v>
      </c>
      <c r="E2311">
        <v>0.13400000000000001</v>
      </c>
      <c r="G2311" s="1">
        <f t="shared" ref="G2311:G2374" si="144">DATE(LEFT(A2311,4),RIGHT(LEFT(A2311,6),2),RIGHT(A2311,2))</f>
        <v>25822</v>
      </c>
      <c r="H2311">
        <f t="shared" si="141"/>
        <v>1799.4711687190027</v>
      </c>
      <c r="I2311">
        <f t="shared" si="142"/>
        <v>229.55061996426352</v>
      </c>
      <c r="J2311">
        <f t="shared" si="143"/>
        <v>664.06419381130513</v>
      </c>
    </row>
    <row r="2312" spans="1:10" x14ac:dyDescent="0.25">
      <c r="A2312">
        <v>19700918</v>
      </c>
      <c r="B2312">
        <v>0.28999999999999998</v>
      </c>
      <c r="C2312">
        <v>1.53</v>
      </c>
      <c r="D2312">
        <v>-1.18</v>
      </c>
      <c r="E2312">
        <v>0.13400000000000001</v>
      </c>
      <c r="G2312" s="1">
        <f t="shared" si="144"/>
        <v>25829</v>
      </c>
      <c r="H2312">
        <f t="shared" ref="H2312:H2375" si="145">H2311*(1+B2312/100)</f>
        <v>1804.6896351082876</v>
      </c>
      <c r="I2312">
        <f t="shared" ref="I2312:I2375" si="146">I2311*(1+C2312/100)</f>
        <v>233.06274444971677</v>
      </c>
      <c r="J2312">
        <f t="shared" ref="J2312:J2375" si="147">J2311*(1+D2312/100)</f>
        <v>656.22823632433176</v>
      </c>
    </row>
    <row r="2313" spans="1:10" x14ac:dyDescent="0.25">
      <c r="A2313">
        <v>19700925</v>
      </c>
      <c r="B2313">
        <v>1.72</v>
      </c>
      <c r="C2313">
        <v>1.5</v>
      </c>
      <c r="D2313">
        <v>-1.77</v>
      </c>
      <c r="E2313">
        <v>0.13400000000000001</v>
      </c>
      <c r="G2313" s="1">
        <f t="shared" si="144"/>
        <v>25836</v>
      </c>
      <c r="H2313">
        <f t="shared" si="145"/>
        <v>1835.7302968321503</v>
      </c>
      <c r="I2313">
        <f t="shared" si="146"/>
        <v>236.5586856164625</v>
      </c>
      <c r="J2313">
        <f t="shared" si="147"/>
        <v>644.61299654139111</v>
      </c>
    </row>
    <row r="2314" spans="1:10" x14ac:dyDescent="0.25">
      <c r="A2314">
        <v>19701002</v>
      </c>
      <c r="B2314">
        <v>1.58</v>
      </c>
      <c r="C2314">
        <v>1.7</v>
      </c>
      <c r="D2314">
        <v>-0.65</v>
      </c>
      <c r="E2314">
        <v>0.115</v>
      </c>
      <c r="G2314" s="1">
        <f t="shared" si="144"/>
        <v>25843</v>
      </c>
      <c r="H2314">
        <f t="shared" si="145"/>
        <v>1864.7348355220984</v>
      </c>
      <c r="I2314">
        <f t="shared" si="146"/>
        <v>240.58018327194233</v>
      </c>
      <c r="J2314">
        <f t="shared" si="147"/>
        <v>640.42301206387208</v>
      </c>
    </row>
    <row r="2315" spans="1:10" x14ac:dyDescent="0.25">
      <c r="A2315">
        <v>19701009</v>
      </c>
      <c r="B2315">
        <v>-0.51</v>
      </c>
      <c r="C2315">
        <v>-0.95</v>
      </c>
      <c r="D2315">
        <v>1.56</v>
      </c>
      <c r="E2315">
        <v>0.115</v>
      </c>
      <c r="G2315" s="1">
        <f t="shared" si="144"/>
        <v>25850</v>
      </c>
      <c r="H2315">
        <f t="shared" si="145"/>
        <v>1855.2246878609358</v>
      </c>
      <c r="I2315">
        <f t="shared" si="146"/>
        <v>238.29467153085889</v>
      </c>
      <c r="J2315">
        <f t="shared" si="147"/>
        <v>650.41361105206852</v>
      </c>
    </row>
    <row r="2316" spans="1:10" x14ac:dyDescent="0.25">
      <c r="A2316">
        <v>19701016</v>
      </c>
      <c r="B2316">
        <v>-1.31</v>
      </c>
      <c r="C2316">
        <v>-1.26</v>
      </c>
      <c r="D2316">
        <v>0.79</v>
      </c>
      <c r="E2316">
        <v>0.115</v>
      </c>
      <c r="G2316" s="1">
        <f t="shared" si="144"/>
        <v>25857</v>
      </c>
      <c r="H2316">
        <f t="shared" si="145"/>
        <v>1830.9212444499576</v>
      </c>
      <c r="I2316">
        <f t="shared" si="146"/>
        <v>235.29215866957009</v>
      </c>
      <c r="J2316">
        <f t="shared" si="147"/>
        <v>655.55187857937983</v>
      </c>
    </row>
    <row r="2317" spans="1:10" x14ac:dyDescent="0.25">
      <c r="A2317">
        <v>19701023</v>
      </c>
      <c r="B2317">
        <v>-0.89</v>
      </c>
      <c r="C2317">
        <v>-1.21</v>
      </c>
      <c r="D2317">
        <v>-0.73</v>
      </c>
      <c r="E2317">
        <v>0.115</v>
      </c>
      <c r="G2317" s="1">
        <f t="shared" si="144"/>
        <v>25864</v>
      </c>
      <c r="H2317">
        <f t="shared" si="145"/>
        <v>1814.626045374353</v>
      </c>
      <c r="I2317">
        <f t="shared" si="146"/>
        <v>232.4451235496683</v>
      </c>
      <c r="J2317">
        <f t="shared" si="147"/>
        <v>650.76634986575039</v>
      </c>
    </row>
    <row r="2318" spans="1:10" x14ac:dyDescent="0.25">
      <c r="A2318">
        <v>19701030</v>
      </c>
      <c r="B2318">
        <v>-0.79</v>
      </c>
      <c r="C2318">
        <v>-1.1299999999999999</v>
      </c>
      <c r="D2318">
        <v>-0.95</v>
      </c>
      <c r="E2318">
        <v>0.115</v>
      </c>
      <c r="G2318" s="1">
        <f t="shared" si="144"/>
        <v>25871</v>
      </c>
      <c r="H2318">
        <f t="shared" si="145"/>
        <v>1800.2904996158957</v>
      </c>
      <c r="I2318">
        <f t="shared" si="146"/>
        <v>229.81849365355706</v>
      </c>
      <c r="J2318">
        <f t="shared" si="147"/>
        <v>644.58406954202576</v>
      </c>
    </row>
    <row r="2319" spans="1:10" x14ac:dyDescent="0.25">
      <c r="A2319">
        <v>19701106</v>
      </c>
      <c r="B2319">
        <v>1.25</v>
      </c>
      <c r="C2319">
        <v>-0.59</v>
      </c>
      <c r="D2319">
        <v>0.63</v>
      </c>
      <c r="E2319">
        <v>0.114</v>
      </c>
      <c r="G2319" s="1">
        <f t="shared" si="144"/>
        <v>25878</v>
      </c>
      <c r="H2319">
        <f t="shared" si="145"/>
        <v>1822.7941308610943</v>
      </c>
      <c r="I2319">
        <f t="shared" si="146"/>
        <v>228.46256454100106</v>
      </c>
      <c r="J2319">
        <f t="shared" si="147"/>
        <v>648.64494918014054</v>
      </c>
    </row>
    <row r="2320" spans="1:10" x14ac:dyDescent="0.25">
      <c r="A2320">
        <v>19701113</v>
      </c>
      <c r="B2320">
        <v>-1.1599999999999999</v>
      </c>
      <c r="C2320">
        <v>-1.25</v>
      </c>
      <c r="D2320">
        <v>0.76</v>
      </c>
      <c r="E2320">
        <v>0.114</v>
      </c>
      <c r="G2320" s="1">
        <f t="shared" si="144"/>
        <v>25885</v>
      </c>
      <c r="H2320">
        <f t="shared" si="145"/>
        <v>1801.6497189431057</v>
      </c>
      <c r="I2320">
        <f t="shared" si="146"/>
        <v>225.60678248423855</v>
      </c>
      <c r="J2320">
        <f t="shared" si="147"/>
        <v>653.57465079390965</v>
      </c>
    </row>
    <row r="2321" spans="1:10" x14ac:dyDescent="0.25">
      <c r="A2321">
        <v>19701120</v>
      </c>
      <c r="B2321">
        <v>0.17</v>
      </c>
      <c r="C2321">
        <v>-1.92</v>
      </c>
      <c r="D2321">
        <v>-0.19</v>
      </c>
      <c r="E2321">
        <v>0.114</v>
      </c>
      <c r="G2321" s="1">
        <f t="shared" si="144"/>
        <v>25892</v>
      </c>
      <c r="H2321">
        <f t="shared" si="145"/>
        <v>1804.712523465309</v>
      </c>
      <c r="I2321">
        <f t="shared" si="146"/>
        <v>221.27513226054117</v>
      </c>
      <c r="J2321">
        <f t="shared" si="147"/>
        <v>652.33285895740119</v>
      </c>
    </row>
    <row r="2322" spans="1:10" x14ac:dyDescent="0.25">
      <c r="A2322">
        <v>19701127</v>
      </c>
      <c r="B2322">
        <v>2.62</v>
      </c>
      <c r="C2322">
        <v>-0.91</v>
      </c>
      <c r="D2322">
        <v>0.33</v>
      </c>
      <c r="E2322">
        <v>0.114</v>
      </c>
      <c r="G2322" s="1">
        <f t="shared" si="144"/>
        <v>25899</v>
      </c>
      <c r="H2322">
        <f t="shared" si="145"/>
        <v>1851.9959915801001</v>
      </c>
      <c r="I2322">
        <f t="shared" si="146"/>
        <v>219.26152855697023</v>
      </c>
      <c r="J2322">
        <f t="shared" si="147"/>
        <v>654.4855573919607</v>
      </c>
    </row>
    <row r="2323" spans="1:10" x14ac:dyDescent="0.25">
      <c r="A2323">
        <v>19701204</v>
      </c>
      <c r="B2323">
        <v>4.2699999999999996</v>
      </c>
      <c r="C2323">
        <v>1.01</v>
      </c>
      <c r="D2323">
        <v>0.4</v>
      </c>
      <c r="E2323">
        <v>0.106</v>
      </c>
      <c r="G2323" s="1">
        <f t="shared" si="144"/>
        <v>25906</v>
      </c>
      <c r="H2323">
        <f t="shared" si="145"/>
        <v>1931.0762204205703</v>
      </c>
      <c r="I2323">
        <f t="shared" si="146"/>
        <v>221.47606999539562</v>
      </c>
      <c r="J2323">
        <f t="shared" si="147"/>
        <v>657.1034996215285</v>
      </c>
    </row>
    <row r="2324" spans="1:10" x14ac:dyDescent="0.25">
      <c r="A2324">
        <v>19701211</v>
      </c>
      <c r="B2324">
        <v>0.77</v>
      </c>
      <c r="C2324">
        <v>-0.28000000000000003</v>
      </c>
      <c r="D2324">
        <v>-0.45</v>
      </c>
      <c r="E2324">
        <v>0.106</v>
      </c>
      <c r="G2324" s="1">
        <f t="shared" si="144"/>
        <v>25913</v>
      </c>
      <c r="H2324">
        <f t="shared" si="145"/>
        <v>1945.9455073178087</v>
      </c>
      <c r="I2324">
        <f t="shared" si="146"/>
        <v>220.8559369994085</v>
      </c>
      <c r="J2324">
        <f t="shared" si="147"/>
        <v>654.14653387323165</v>
      </c>
    </row>
    <row r="2325" spans="1:10" x14ac:dyDescent="0.25">
      <c r="A2325">
        <v>19701218</v>
      </c>
      <c r="B2325">
        <v>-0.12</v>
      </c>
      <c r="C2325">
        <v>-0.01</v>
      </c>
      <c r="D2325">
        <v>0.48</v>
      </c>
      <c r="E2325">
        <v>0.106</v>
      </c>
      <c r="G2325" s="1">
        <f t="shared" si="144"/>
        <v>25920</v>
      </c>
      <c r="H2325">
        <f t="shared" si="145"/>
        <v>1943.6103727090274</v>
      </c>
      <c r="I2325">
        <f t="shared" si="146"/>
        <v>220.83385140570857</v>
      </c>
      <c r="J2325">
        <f t="shared" si="147"/>
        <v>657.28643723582309</v>
      </c>
    </row>
    <row r="2326" spans="1:10" x14ac:dyDescent="0.25">
      <c r="A2326">
        <v>19701224</v>
      </c>
      <c r="B2326">
        <v>0.63</v>
      </c>
      <c r="C2326">
        <v>1.63</v>
      </c>
      <c r="D2326">
        <v>0.08</v>
      </c>
      <c r="E2326">
        <v>0.106</v>
      </c>
      <c r="G2326" s="1">
        <f t="shared" si="144"/>
        <v>25926</v>
      </c>
      <c r="H2326">
        <f t="shared" si="145"/>
        <v>1955.8551180570942</v>
      </c>
      <c r="I2326">
        <f t="shared" si="146"/>
        <v>224.43344318362162</v>
      </c>
      <c r="J2326">
        <f t="shared" si="147"/>
        <v>657.81226638561168</v>
      </c>
    </row>
    <row r="2327" spans="1:10" x14ac:dyDescent="0.25">
      <c r="A2327">
        <v>19701231</v>
      </c>
      <c r="B2327">
        <v>1.7</v>
      </c>
      <c r="C2327">
        <v>1.17</v>
      </c>
      <c r="D2327">
        <v>0.35</v>
      </c>
      <c r="E2327">
        <v>0.106</v>
      </c>
      <c r="G2327" s="1">
        <f t="shared" si="144"/>
        <v>25933</v>
      </c>
      <c r="H2327">
        <f t="shared" si="145"/>
        <v>1989.1046550640647</v>
      </c>
      <c r="I2327">
        <f t="shared" si="146"/>
        <v>227.05931446887001</v>
      </c>
      <c r="J2327">
        <f t="shared" si="147"/>
        <v>660.11460931796137</v>
      </c>
    </row>
    <row r="2328" spans="1:10" x14ac:dyDescent="0.25">
      <c r="A2328">
        <v>19710108</v>
      </c>
      <c r="B2328">
        <v>0.48</v>
      </c>
      <c r="C2328">
        <v>2.23</v>
      </c>
      <c r="D2328">
        <v>2.23</v>
      </c>
      <c r="E2328">
        <v>9.5000000000000001E-2</v>
      </c>
      <c r="G2328" s="1">
        <f t="shared" si="144"/>
        <v>25941</v>
      </c>
      <c r="H2328">
        <f t="shared" si="145"/>
        <v>1998.6523574083719</v>
      </c>
      <c r="I2328">
        <f t="shared" si="146"/>
        <v>232.12273718152582</v>
      </c>
      <c r="J2328">
        <f t="shared" si="147"/>
        <v>674.83516510575191</v>
      </c>
    </row>
    <row r="2329" spans="1:10" x14ac:dyDescent="0.25">
      <c r="A2329">
        <v>19710115</v>
      </c>
      <c r="B2329">
        <v>1.37</v>
      </c>
      <c r="C2329">
        <v>2.16</v>
      </c>
      <c r="D2329">
        <v>0.78</v>
      </c>
      <c r="E2329">
        <v>9.5000000000000001E-2</v>
      </c>
      <c r="G2329" s="1">
        <f t="shared" si="144"/>
        <v>25948</v>
      </c>
      <c r="H2329">
        <f t="shared" si="145"/>
        <v>2026.0338947048667</v>
      </c>
      <c r="I2329">
        <f t="shared" si="146"/>
        <v>237.13658830464681</v>
      </c>
      <c r="J2329">
        <f t="shared" si="147"/>
        <v>680.09887939357679</v>
      </c>
    </row>
    <row r="2330" spans="1:10" x14ac:dyDescent="0.25">
      <c r="A2330">
        <v>19710122</v>
      </c>
      <c r="B2330">
        <v>1.86</v>
      </c>
      <c r="C2330">
        <v>0.98</v>
      </c>
      <c r="D2330">
        <v>-0.74</v>
      </c>
      <c r="E2330">
        <v>9.5000000000000001E-2</v>
      </c>
      <c r="G2330" s="1">
        <f t="shared" si="144"/>
        <v>25955</v>
      </c>
      <c r="H2330">
        <f t="shared" si="145"/>
        <v>2063.7181251463771</v>
      </c>
      <c r="I2330">
        <f t="shared" si="146"/>
        <v>239.46052687003234</v>
      </c>
      <c r="J2330">
        <f t="shared" si="147"/>
        <v>675.06614768606437</v>
      </c>
    </row>
    <row r="2331" spans="1:10" x14ac:dyDescent="0.25">
      <c r="A2331">
        <v>19710129</v>
      </c>
      <c r="B2331">
        <v>1.04</v>
      </c>
      <c r="C2331">
        <v>1.6</v>
      </c>
      <c r="D2331">
        <v>-0.83</v>
      </c>
      <c r="E2331">
        <v>9.5000000000000001E-2</v>
      </c>
      <c r="G2331" s="1">
        <f t="shared" si="144"/>
        <v>25962</v>
      </c>
      <c r="H2331">
        <f t="shared" si="145"/>
        <v>2085.1807936478995</v>
      </c>
      <c r="I2331">
        <f t="shared" si="146"/>
        <v>243.29189529995287</v>
      </c>
      <c r="J2331">
        <f t="shared" si="147"/>
        <v>669.46309866027002</v>
      </c>
    </row>
    <row r="2332" spans="1:10" x14ac:dyDescent="0.25">
      <c r="A2332">
        <v>19710205</v>
      </c>
      <c r="B2332">
        <v>1.64</v>
      </c>
      <c r="C2332">
        <v>1.81</v>
      </c>
      <c r="D2332">
        <v>-0.87</v>
      </c>
      <c r="E2332">
        <v>8.3000000000000004E-2</v>
      </c>
      <c r="G2332" s="1">
        <f t="shared" si="144"/>
        <v>25969</v>
      </c>
      <c r="H2332">
        <f t="shared" si="145"/>
        <v>2119.3777586637248</v>
      </c>
      <c r="I2332">
        <f t="shared" si="146"/>
        <v>247.69547860488203</v>
      </c>
      <c r="J2332">
        <f t="shared" si="147"/>
        <v>663.63876970192564</v>
      </c>
    </row>
    <row r="2333" spans="1:10" x14ac:dyDescent="0.25">
      <c r="A2333">
        <v>19710212</v>
      </c>
      <c r="B2333">
        <v>1.57</v>
      </c>
      <c r="C2333">
        <v>1.26</v>
      </c>
      <c r="D2333">
        <v>0.41</v>
      </c>
      <c r="E2333">
        <v>8.3000000000000004E-2</v>
      </c>
      <c r="G2333" s="1">
        <f t="shared" si="144"/>
        <v>25976</v>
      </c>
      <c r="H2333">
        <f t="shared" si="145"/>
        <v>2152.6519894747453</v>
      </c>
      <c r="I2333">
        <f t="shared" si="146"/>
        <v>250.81644163530353</v>
      </c>
      <c r="J2333">
        <f t="shared" si="147"/>
        <v>666.35968865770349</v>
      </c>
    </row>
    <row r="2334" spans="1:10" x14ac:dyDescent="0.25">
      <c r="A2334">
        <v>19710219</v>
      </c>
      <c r="B2334">
        <v>-1.86</v>
      </c>
      <c r="C2334">
        <v>-0.9</v>
      </c>
      <c r="D2334">
        <v>0.57999999999999996</v>
      </c>
      <c r="E2334">
        <v>8.3000000000000004E-2</v>
      </c>
      <c r="G2334" s="1">
        <f t="shared" si="144"/>
        <v>25983</v>
      </c>
      <c r="H2334">
        <f t="shared" si="145"/>
        <v>2112.6126624705153</v>
      </c>
      <c r="I2334">
        <f t="shared" si="146"/>
        <v>248.5590936605858</v>
      </c>
      <c r="J2334">
        <f t="shared" si="147"/>
        <v>670.22457485191819</v>
      </c>
    </row>
    <row r="2335" spans="1:10" x14ac:dyDescent="0.25">
      <c r="A2335">
        <v>19710226</v>
      </c>
      <c r="B2335">
        <v>0.08</v>
      </c>
      <c r="C2335">
        <v>-0.28999999999999998</v>
      </c>
      <c r="D2335">
        <v>-1.34</v>
      </c>
      <c r="E2335">
        <v>8.3000000000000004E-2</v>
      </c>
      <c r="G2335" s="1">
        <f t="shared" si="144"/>
        <v>25990</v>
      </c>
      <c r="H2335">
        <f t="shared" si="145"/>
        <v>2114.3027526004917</v>
      </c>
      <c r="I2335">
        <f t="shared" si="146"/>
        <v>247.8382722889701</v>
      </c>
      <c r="J2335">
        <f t="shared" si="147"/>
        <v>661.24356554890255</v>
      </c>
    </row>
    <row r="2336" spans="1:10" x14ac:dyDescent="0.25">
      <c r="A2336">
        <v>19710305</v>
      </c>
      <c r="B2336">
        <v>2.48</v>
      </c>
      <c r="C2336">
        <v>1.43</v>
      </c>
      <c r="D2336">
        <v>-1.05</v>
      </c>
      <c r="E2336">
        <v>7.3999999999999996E-2</v>
      </c>
      <c r="G2336" s="1">
        <f t="shared" si="144"/>
        <v>25997</v>
      </c>
      <c r="H2336">
        <f t="shared" si="145"/>
        <v>2166.7374608649839</v>
      </c>
      <c r="I2336">
        <f t="shared" si="146"/>
        <v>251.38235958270238</v>
      </c>
      <c r="J2336">
        <f t="shared" si="147"/>
        <v>654.30050811063916</v>
      </c>
    </row>
    <row r="2337" spans="1:10" x14ac:dyDescent="0.25">
      <c r="A2337">
        <v>19710312</v>
      </c>
      <c r="B2337">
        <v>0.63</v>
      </c>
      <c r="C2337">
        <v>0.55000000000000004</v>
      </c>
      <c r="D2337">
        <v>-1</v>
      </c>
      <c r="E2337">
        <v>7.3999999999999996E-2</v>
      </c>
      <c r="G2337" s="1">
        <f t="shared" si="144"/>
        <v>26004</v>
      </c>
      <c r="H2337">
        <f t="shared" si="145"/>
        <v>2180.3879068684332</v>
      </c>
      <c r="I2337">
        <f t="shared" si="146"/>
        <v>252.76496256040727</v>
      </c>
      <c r="J2337">
        <f t="shared" si="147"/>
        <v>647.75750302953281</v>
      </c>
    </row>
    <row r="2338" spans="1:10" x14ac:dyDescent="0.25">
      <c r="A2338">
        <v>19710319</v>
      </c>
      <c r="B2338">
        <v>1.54</v>
      </c>
      <c r="C2338">
        <v>0.48</v>
      </c>
      <c r="D2338">
        <v>-1.17</v>
      </c>
      <c r="E2338">
        <v>7.3999999999999996E-2</v>
      </c>
      <c r="G2338" s="1">
        <f t="shared" si="144"/>
        <v>26011</v>
      </c>
      <c r="H2338">
        <f t="shared" si="145"/>
        <v>2213.9658806342072</v>
      </c>
      <c r="I2338">
        <f t="shared" si="146"/>
        <v>253.97823438069722</v>
      </c>
      <c r="J2338">
        <f t="shared" si="147"/>
        <v>640.17874024408729</v>
      </c>
    </row>
    <row r="2339" spans="1:10" x14ac:dyDescent="0.25">
      <c r="A2339">
        <v>19710326</v>
      </c>
      <c r="B2339">
        <v>-0.94</v>
      </c>
      <c r="C2339">
        <v>0.05</v>
      </c>
      <c r="D2339">
        <v>-0.28999999999999998</v>
      </c>
      <c r="E2339">
        <v>7.3999999999999996E-2</v>
      </c>
      <c r="G2339" s="1">
        <f t="shared" si="144"/>
        <v>26018</v>
      </c>
      <c r="H2339">
        <f t="shared" si="145"/>
        <v>2193.1546013562456</v>
      </c>
      <c r="I2339">
        <f t="shared" si="146"/>
        <v>254.10522349788755</v>
      </c>
      <c r="J2339">
        <f t="shared" si="147"/>
        <v>638.32222189737945</v>
      </c>
    </row>
    <row r="2340" spans="1:10" x14ac:dyDescent="0.25">
      <c r="A2340">
        <v>19710402</v>
      </c>
      <c r="B2340">
        <v>0.63</v>
      </c>
      <c r="C2340">
        <v>-0.12</v>
      </c>
      <c r="D2340">
        <v>-1.02</v>
      </c>
      <c r="E2340">
        <v>6.9000000000000006E-2</v>
      </c>
      <c r="G2340" s="1">
        <f t="shared" si="144"/>
        <v>26025</v>
      </c>
      <c r="H2340">
        <f t="shared" si="145"/>
        <v>2206.9714753447897</v>
      </c>
      <c r="I2340">
        <f t="shared" si="146"/>
        <v>253.8002972296901</v>
      </c>
      <c r="J2340">
        <f t="shared" si="147"/>
        <v>631.81133523402616</v>
      </c>
    </row>
    <row r="2341" spans="1:10" x14ac:dyDescent="0.25">
      <c r="A2341">
        <v>19710408</v>
      </c>
      <c r="B2341">
        <v>1.32</v>
      </c>
      <c r="C2341">
        <v>-0.16</v>
      </c>
      <c r="D2341">
        <v>0.5</v>
      </c>
      <c r="E2341">
        <v>6.9000000000000006E-2</v>
      </c>
      <c r="G2341" s="1">
        <f t="shared" si="144"/>
        <v>26031</v>
      </c>
      <c r="H2341">
        <f t="shared" si="145"/>
        <v>2236.103498819341</v>
      </c>
      <c r="I2341">
        <f t="shared" si="146"/>
        <v>253.3942167541226</v>
      </c>
      <c r="J2341">
        <f t="shared" si="147"/>
        <v>634.97039191019621</v>
      </c>
    </row>
    <row r="2342" spans="1:10" x14ac:dyDescent="0.25">
      <c r="A2342">
        <v>19710416</v>
      </c>
      <c r="B2342">
        <v>1.21</v>
      </c>
      <c r="C2342">
        <v>-0.28999999999999998</v>
      </c>
      <c r="D2342">
        <v>1.32</v>
      </c>
      <c r="E2342">
        <v>6.9000000000000006E-2</v>
      </c>
      <c r="G2342" s="1">
        <f t="shared" si="144"/>
        <v>26039</v>
      </c>
      <c r="H2342">
        <f t="shared" si="145"/>
        <v>2263.1603511550552</v>
      </c>
      <c r="I2342">
        <f t="shared" si="146"/>
        <v>252.65937352553564</v>
      </c>
      <c r="J2342">
        <f t="shared" si="147"/>
        <v>643.35200108341087</v>
      </c>
    </row>
    <row r="2343" spans="1:10" x14ac:dyDescent="0.25">
      <c r="A2343">
        <v>19710423</v>
      </c>
      <c r="B2343">
        <v>0.42</v>
      </c>
      <c r="C2343">
        <v>-0.52</v>
      </c>
      <c r="D2343">
        <v>-0.22</v>
      </c>
      <c r="E2343">
        <v>6.9000000000000006E-2</v>
      </c>
      <c r="G2343" s="1">
        <f t="shared" si="144"/>
        <v>26046</v>
      </c>
      <c r="H2343">
        <f t="shared" si="145"/>
        <v>2272.6656246299062</v>
      </c>
      <c r="I2343">
        <f t="shared" si="146"/>
        <v>251.34554478320285</v>
      </c>
      <c r="J2343">
        <f t="shared" si="147"/>
        <v>641.93662668102741</v>
      </c>
    </row>
    <row r="2344" spans="1:10" x14ac:dyDescent="0.25">
      <c r="A2344">
        <v>19710430</v>
      </c>
      <c r="B2344">
        <v>-0.13</v>
      </c>
      <c r="C2344">
        <v>0.51</v>
      </c>
      <c r="D2344">
        <v>-0.34</v>
      </c>
      <c r="E2344">
        <v>6.9000000000000006E-2</v>
      </c>
      <c r="G2344" s="1">
        <f t="shared" si="144"/>
        <v>26053</v>
      </c>
      <c r="H2344">
        <f t="shared" si="145"/>
        <v>2269.7111593178875</v>
      </c>
      <c r="I2344">
        <f t="shared" si="146"/>
        <v>252.62740706159721</v>
      </c>
      <c r="J2344">
        <f t="shared" si="147"/>
        <v>639.75404215031199</v>
      </c>
    </row>
    <row r="2345" spans="1:10" x14ac:dyDescent="0.25">
      <c r="A2345">
        <v>19710507</v>
      </c>
      <c r="B2345">
        <v>-0.95</v>
      </c>
      <c r="C2345">
        <v>-0.14000000000000001</v>
      </c>
      <c r="D2345">
        <v>-0.49</v>
      </c>
      <c r="E2345">
        <v>7.2999999999999995E-2</v>
      </c>
      <c r="G2345" s="1">
        <f t="shared" si="144"/>
        <v>26060</v>
      </c>
      <c r="H2345">
        <f t="shared" si="145"/>
        <v>2248.1489033043676</v>
      </c>
      <c r="I2345">
        <f t="shared" si="146"/>
        <v>252.27372869171097</v>
      </c>
      <c r="J2345">
        <f t="shared" si="147"/>
        <v>636.61924734377544</v>
      </c>
    </row>
    <row r="2346" spans="1:10" x14ac:dyDescent="0.25">
      <c r="A2346">
        <v>19710514</v>
      </c>
      <c r="B2346">
        <v>-0.59</v>
      </c>
      <c r="C2346">
        <v>-0.11</v>
      </c>
      <c r="D2346">
        <v>-0.1</v>
      </c>
      <c r="E2346">
        <v>7.2999999999999995E-2</v>
      </c>
      <c r="G2346" s="1">
        <f t="shared" si="144"/>
        <v>26067</v>
      </c>
      <c r="H2346">
        <f t="shared" si="145"/>
        <v>2234.884824774872</v>
      </c>
      <c r="I2346">
        <f t="shared" si="146"/>
        <v>251.99622759015008</v>
      </c>
      <c r="J2346">
        <f t="shared" si="147"/>
        <v>635.98262809643165</v>
      </c>
    </row>
    <row r="2347" spans="1:10" x14ac:dyDescent="0.25">
      <c r="A2347">
        <v>19710521</v>
      </c>
      <c r="B2347">
        <v>-1.34</v>
      </c>
      <c r="C2347">
        <v>-0.8</v>
      </c>
      <c r="D2347">
        <v>-0.22</v>
      </c>
      <c r="E2347">
        <v>7.2999999999999995E-2</v>
      </c>
      <c r="G2347" s="1">
        <f t="shared" si="144"/>
        <v>26074</v>
      </c>
      <c r="H2347">
        <f t="shared" si="145"/>
        <v>2204.9373681228885</v>
      </c>
      <c r="I2347">
        <f t="shared" si="146"/>
        <v>249.98025776942887</v>
      </c>
      <c r="J2347">
        <f t="shared" si="147"/>
        <v>634.5834663146195</v>
      </c>
    </row>
    <row r="2348" spans="1:10" x14ac:dyDescent="0.25">
      <c r="A2348">
        <v>19710528</v>
      </c>
      <c r="B2348">
        <v>-1.17</v>
      </c>
      <c r="C2348">
        <v>-0.09</v>
      </c>
      <c r="D2348">
        <v>-0.66</v>
      </c>
      <c r="E2348">
        <v>7.2999999999999995E-2</v>
      </c>
      <c r="G2348" s="1">
        <f t="shared" si="144"/>
        <v>26081</v>
      </c>
      <c r="H2348">
        <f t="shared" si="145"/>
        <v>2179.1396009158507</v>
      </c>
      <c r="I2348">
        <f t="shared" si="146"/>
        <v>249.75527553743638</v>
      </c>
      <c r="J2348">
        <f t="shared" si="147"/>
        <v>630.39521543694298</v>
      </c>
    </row>
    <row r="2349" spans="1:10" x14ac:dyDescent="0.25">
      <c r="A2349">
        <v>19710604</v>
      </c>
      <c r="B2349">
        <v>1.87</v>
      </c>
      <c r="C2349">
        <v>0.83</v>
      </c>
      <c r="D2349">
        <v>-0.59</v>
      </c>
      <c r="E2349">
        <v>9.2999999999999999E-2</v>
      </c>
      <c r="G2349" s="1">
        <f t="shared" si="144"/>
        <v>26088</v>
      </c>
      <c r="H2349">
        <f t="shared" si="145"/>
        <v>2219.8895114529769</v>
      </c>
      <c r="I2349">
        <f t="shared" si="146"/>
        <v>251.8282443243971</v>
      </c>
      <c r="J2349">
        <f t="shared" si="147"/>
        <v>626.67588366586506</v>
      </c>
    </row>
    <row r="2350" spans="1:10" x14ac:dyDescent="0.25">
      <c r="A2350">
        <v>19710611</v>
      </c>
      <c r="B2350">
        <v>-0.41</v>
      </c>
      <c r="C2350">
        <v>-0.8</v>
      </c>
      <c r="D2350">
        <v>-0.48</v>
      </c>
      <c r="E2350">
        <v>9.2999999999999999E-2</v>
      </c>
      <c r="G2350" s="1">
        <f t="shared" si="144"/>
        <v>26095</v>
      </c>
      <c r="H2350">
        <f t="shared" si="145"/>
        <v>2210.7879644560198</v>
      </c>
      <c r="I2350">
        <f t="shared" si="146"/>
        <v>249.81361836980193</v>
      </c>
      <c r="J2350">
        <f t="shared" si="147"/>
        <v>623.66783942426889</v>
      </c>
    </row>
    <row r="2351" spans="1:10" x14ac:dyDescent="0.25">
      <c r="A2351">
        <v>19710618</v>
      </c>
      <c r="B2351">
        <v>-2.19</v>
      </c>
      <c r="C2351">
        <v>-1.8</v>
      </c>
      <c r="D2351">
        <v>-0.73</v>
      </c>
      <c r="E2351">
        <v>9.2999999999999999E-2</v>
      </c>
      <c r="G2351" s="1">
        <f t="shared" si="144"/>
        <v>26102</v>
      </c>
      <c r="H2351">
        <f t="shared" si="145"/>
        <v>2162.3717080344331</v>
      </c>
      <c r="I2351">
        <f t="shared" si="146"/>
        <v>245.31697323914548</v>
      </c>
      <c r="J2351">
        <f t="shared" si="147"/>
        <v>619.11506419647174</v>
      </c>
    </row>
    <row r="2352" spans="1:10" x14ac:dyDescent="0.25">
      <c r="A2352">
        <v>19710625</v>
      </c>
      <c r="B2352">
        <v>-1.05</v>
      </c>
      <c r="C2352">
        <v>0.01</v>
      </c>
      <c r="D2352">
        <v>0.01</v>
      </c>
      <c r="E2352">
        <v>9.2999999999999999E-2</v>
      </c>
      <c r="G2352" s="1">
        <f t="shared" si="144"/>
        <v>26109</v>
      </c>
      <c r="H2352">
        <f t="shared" si="145"/>
        <v>2139.6668051000715</v>
      </c>
      <c r="I2352">
        <f t="shared" si="146"/>
        <v>245.34150493646939</v>
      </c>
      <c r="J2352">
        <f t="shared" si="147"/>
        <v>619.17697570289135</v>
      </c>
    </row>
    <row r="2353" spans="1:10" x14ac:dyDescent="0.25">
      <c r="A2353">
        <v>19710702</v>
      </c>
      <c r="B2353">
        <v>1.91</v>
      </c>
      <c r="C2353">
        <v>0.5</v>
      </c>
      <c r="D2353">
        <v>-0.31</v>
      </c>
      <c r="E2353">
        <v>0.1</v>
      </c>
      <c r="G2353" s="1">
        <f t="shared" si="144"/>
        <v>26116</v>
      </c>
      <c r="H2353">
        <f t="shared" si="145"/>
        <v>2180.5344410774828</v>
      </c>
      <c r="I2353">
        <f t="shared" si="146"/>
        <v>246.56821246115172</v>
      </c>
      <c r="J2353">
        <f t="shared" si="147"/>
        <v>617.25752707821243</v>
      </c>
    </row>
    <row r="2354" spans="1:10" x14ac:dyDescent="0.25">
      <c r="A2354">
        <v>19710709</v>
      </c>
      <c r="B2354">
        <v>1.07</v>
      </c>
      <c r="C2354">
        <v>0.23</v>
      </c>
      <c r="D2354">
        <v>-0.57999999999999996</v>
      </c>
      <c r="E2354">
        <v>0.1</v>
      </c>
      <c r="G2354" s="1">
        <f t="shared" si="144"/>
        <v>26123</v>
      </c>
      <c r="H2354">
        <f t="shared" si="145"/>
        <v>2203.8661595970116</v>
      </c>
      <c r="I2354">
        <f t="shared" si="146"/>
        <v>247.13531934981236</v>
      </c>
      <c r="J2354">
        <f t="shared" si="147"/>
        <v>613.67743342115875</v>
      </c>
    </row>
    <row r="2355" spans="1:10" x14ac:dyDescent="0.25">
      <c r="A2355">
        <v>19710716</v>
      </c>
      <c r="B2355">
        <v>-1.53</v>
      </c>
      <c r="C2355">
        <v>0.17</v>
      </c>
      <c r="D2355">
        <v>0.43</v>
      </c>
      <c r="E2355">
        <v>0.1</v>
      </c>
      <c r="G2355" s="1">
        <f t="shared" si="144"/>
        <v>26130</v>
      </c>
      <c r="H2355">
        <f t="shared" si="145"/>
        <v>2170.1470073551773</v>
      </c>
      <c r="I2355">
        <f t="shared" si="146"/>
        <v>247.55544939270706</v>
      </c>
      <c r="J2355">
        <f t="shared" si="147"/>
        <v>616.31624638486971</v>
      </c>
    </row>
    <row r="2356" spans="1:10" x14ac:dyDescent="0.25">
      <c r="A2356">
        <v>19710723</v>
      </c>
      <c r="B2356">
        <v>-0.38</v>
      </c>
      <c r="C2356">
        <v>-0.7</v>
      </c>
      <c r="D2356">
        <v>0.09</v>
      </c>
      <c r="E2356">
        <v>0.1</v>
      </c>
      <c r="G2356" s="1">
        <f t="shared" si="144"/>
        <v>26137</v>
      </c>
      <c r="H2356">
        <f t="shared" si="145"/>
        <v>2161.9004487272277</v>
      </c>
      <c r="I2356">
        <f t="shared" si="146"/>
        <v>245.82256124695812</v>
      </c>
      <c r="J2356">
        <f t="shared" si="147"/>
        <v>616.87093100661605</v>
      </c>
    </row>
    <row r="2357" spans="1:10" x14ac:dyDescent="0.25">
      <c r="A2357">
        <v>19710730</v>
      </c>
      <c r="B2357">
        <v>-3.85</v>
      </c>
      <c r="C2357">
        <v>-1.58</v>
      </c>
      <c r="D2357">
        <v>0.4</v>
      </c>
      <c r="E2357">
        <v>0.1</v>
      </c>
      <c r="G2357" s="1">
        <f t="shared" si="144"/>
        <v>26144</v>
      </c>
      <c r="H2357">
        <f t="shared" si="145"/>
        <v>2078.6672814512294</v>
      </c>
      <c r="I2357">
        <f t="shared" si="146"/>
        <v>241.93856477925618</v>
      </c>
      <c r="J2357">
        <f t="shared" si="147"/>
        <v>619.33841473064251</v>
      </c>
    </row>
    <row r="2358" spans="1:10" x14ac:dyDescent="0.25">
      <c r="A2358">
        <v>19710806</v>
      </c>
      <c r="B2358">
        <v>-1.25</v>
      </c>
      <c r="C2358">
        <v>-0.26</v>
      </c>
      <c r="D2358">
        <v>0.39</v>
      </c>
      <c r="E2358">
        <v>0.11700000000000001</v>
      </c>
      <c r="G2358" s="1">
        <f t="shared" si="144"/>
        <v>26151</v>
      </c>
      <c r="H2358">
        <f t="shared" si="145"/>
        <v>2052.683940433089</v>
      </c>
      <c r="I2358">
        <f t="shared" si="146"/>
        <v>241.3095245108301</v>
      </c>
      <c r="J2358">
        <f t="shared" si="147"/>
        <v>621.75383454809207</v>
      </c>
    </row>
    <row r="2359" spans="1:10" x14ac:dyDescent="0.25">
      <c r="A2359">
        <v>19710813</v>
      </c>
      <c r="B2359">
        <v>1.54</v>
      </c>
      <c r="C2359">
        <v>-0.41</v>
      </c>
      <c r="D2359">
        <v>-0.36</v>
      </c>
      <c r="E2359">
        <v>0.11700000000000001</v>
      </c>
      <c r="G2359" s="1">
        <f t="shared" si="144"/>
        <v>26158</v>
      </c>
      <c r="H2359">
        <f t="shared" si="145"/>
        <v>2084.2952731157588</v>
      </c>
      <c r="I2359">
        <f t="shared" si="146"/>
        <v>240.32015546033571</v>
      </c>
      <c r="J2359">
        <f t="shared" si="147"/>
        <v>619.51552074371887</v>
      </c>
    </row>
    <row r="2360" spans="1:10" x14ac:dyDescent="0.25">
      <c r="A2360">
        <v>19710820</v>
      </c>
      <c r="B2360">
        <v>2.58</v>
      </c>
      <c r="C2360">
        <v>0.77</v>
      </c>
      <c r="D2360">
        <v>1.43</v>
      </c>
      <c r="E2360">
        <v>0.11700000000000001</v>
      </c>
      <c r="G2360" s="1">
        <f t="shared" si="144"/>
        <v>26165</v>
      </c>
      <c r="H2360">
        <f t="shared" si="145"/>
        <v>2138.0700911621457</v>
      </c>
      <c r="I2360">
        <f t="shared" si="146"/>
        <v>242.17062065738031</v>
      </c>
      <c r="J2360">
        <f t="shared" si="147"/>
        <v>628.37459269035401</v>
      </c>
    </row>
    <row r="2361" spans="1:10" x14ac:dyDescent="0.25">
      <c r="A2361">
        <v>19710827</v>
      </c>
      <c r="B2361">
        <v>2.02</v>
      </c>
      <c r="C2361">
        <v>-0.62</v>
      </c>
      <c r="D2361">
        <v>1.06</v>
      </c>
      <c r="E2361">
        <v>0.11700000000000001</v>
      </c>
      <c r="G2361" s="1">
        <f t="shared" si="144"/>
        <v>26172</v>
      </c>
      <c r="H2361">
        <f t="shared" si="145"/>
        <v>2181.259107003621</v>
      </c>
      <c r="I2361">
        <f t="shared" si="146"/>
        <v>240.66916280930457</v>
      </c>
      <c r="J2361">
        <f t="shared" si="147"/>
        <v>635.03536337287176</v>
      </c>
    </row>
    <row r="2362" spans="1:10" x14ac:dyDescent="0.25">
      <c r="A2362">
        <v>19710903</v>
      </c>
      <c r="B2362">
        <v>0.24</v>
      </c>
      <c r="C2362">
        <v>0.67</v>
      </c>
      <c r="D2362">
        <v>0.26</v>
      </c>
      <c r="E2362">
        <v>9.1999999999999998E-2</v>
      </c>
      <c r="G2362" s="1">
        <f t="shared" si="144"/>
        <v>26179</v>
      </c>
      <c r="H2362">
        <f t="shared" si="145"/>
        <v>2186.4941288604296</v>
      </c>
      <c r="I2362">
        <f t="shared" si="146"/>
        <v>242.28164620012689</v>
      </c>
      <c r="J2362">
        <f t="shared" si="147"/>
        <v>636.68645531764116</v>
      </c>
    </row>
    <row r="2363" spans="1:10" x14ac:dyDescent="0.25">
      <c r="A2363">
        <v>19710910</v>
      </c>
      <c r="B2363">
        <v>-0.17</v>
      </c>
      <c r="C2363">
        <v>0.75</v>
      </c>
      <c r="D2363">
        <v>-0.79</v>
      </c>
      <c r="E2363">
        <v>9.1999999999999998E-2</v>
      </c>
      <c r="G2363" s="1">
        <f t="shared" si="144"/>
        <v>26186</v>
      </c>
      <c r="H2363">
        <f t="shared" si="145"/>
        <v>2182.7770888413665</v>
      </c>
      <c r="I2363">
        <f t="shared" si="146"/>
        <v>244.09875854662786</v>
      </c>
      <c r="J2363">
        <f t="shared" si="147"/>
        <v>631.65663232063173</v>
      </c>
    </row>
    <row r="2364" spans="1:10" x14ac:dyDescent="0.25">
      <c r="A2364">
        <v>19710917</v>
      </c>
      <c r="B2364">
        <v>-0.65</v>
      </c>
      <c r="C2364">
        <v>-0.27</v>
      </c>
      <c r="D2364">
        <v>-0.8</v>
      </c>
      <c r="E2364">
        <v>9.1999999999999998E-2</v>
      </c>
      <c r="G2364" s="1">
        <f t="shared" si="144"/>
        <v>26193</v>
      </c>
      <c r="H2364">
        <f t="shared" si="145"/>
        <v>2168.589037763898</v>
      </c>
      <c r="I2364">
        <f t="shared" si="146"/>
        <v>243.43969189855196</v>
      </c>
      <c r="J2364">
        <f t="shared" si="147"/>
        <v>626.60337926206671</v>
      </c>
    </row>
    <row r="2365" spans="1:10" x14ac:dyDescent="0.25">
      <c r="A2365">
        <v>19710924</v>
      </c>
      <c r="B2365">
        <v>-1.81</v>
      </c>
      <c r="C2365">
        <v>-0.13</v>
      </c>
      <c r="D2365">
        <v>-0.66</v>
      </c>
      <c r="E2365">
        <v>9.1999999999999998E-2</v>
      </c>
      <c r="G2365" s="1">
        <f t="shared" si="144"/>
        <v>26200</v>
      </c>
      <c r="H2365">
        <f t="shared" si="145"/>
        <v>2129.3375761803713</v>
      </c>
      <c r="I2365">
        <f t="shared" si="146"/>
        <v>243.12322029908384</v>
      </c>
      <c r="J2365">
        <f t="shared" si="147"/>
        <v>622.46779695893702</v>
      </c>
    </row>
    <row r="2366" spans="1:10" x14ac:dyDescent="0.25">
      <c r="A2366">
        <v>19711001</v>
      </c>
      <c r="B2366">
        <v>0.7</v>
      </c>
      <c r="C2366">
        <v>0.16</v>
      </c>
      <c r="D2366">
        <v>-1.21</v>
      </c>
      <c r="E2366">
        <v>9.1999999999999998E-2</v>
      </c>
      <c r="G2366" s="1">
        <f t="shared" si="144"/>
        <v>26207</v>
      </c>
      <c r="H2366">
        <f t="shared" si="145"/>
        <v>2144.2429392136337</v>
      </c>
      <c r="I2366">
        <f t="shared" si="146"/>
        <v>243.51221745156238</v>
      </c>
      <c r="J2366">
        <f t="shared" si="147"/>
        <v>614.93593661573391</v>
      </c>
    </row>
    <row r="2367" spans="1:10" x14ac:dyDescent="0.25">
      <c r="A2367">
        <v>19711008</v>
      </c>
      <c r="B2367">
        <v>0.45</v>
      </c>
      <c r="C2367">
        <v>-0.11</v>
      </c>
      <c r="D2367">
        <v>0.3</v>
      </c>
      <c r="E2367">
        <v>9.1999999999999998E-2</v>
      </c>
      <c r="G2367" s="1">
        <f t="shared" si="144"/>
        <v>26214</v>
      </c>
      <c r="H2367">
        <f t="shared" si="145"/>
        <v>2153.8920324400951</v>
      </c>
      <c r="I2367">
        <f t="shared" si="146"/>
        <v>243.24435401236568</v>
      </c>
      <c r="J2367">
        <f t="shared" si="147"/>
        <v>616.78074442558102</v>
      </c>
    </row>
    <row r="2368" spans="1:10" x14ac:dyDescent="0.25">
      <c r="A2368">
        <v>19711015</v>
      </c>
      <c r="B2368">
        <v>-1.72</v>
      </c>
      <c r="C2368">
        <v>-0.3</v>
      </c>
      <c r="D2368">
        <v>0.05</v>
      </c>
      <c r="E2368">
        <v>9.1999999999999998E-2</v>
      </c>
      <c r="G2368" s="1">
        <f t="shared" si="144"/>
        <v>26221</v>
      </c>
      <c r="H2368">
        <f t="shared" si="145"/>
        <v>2116.8450894821253</v>
      </c>
      <c r="I2368">
        <f t="shared" si="146"/>
        <v>242.51462095032858</v>
      </c>
      <c r="J2368">
        <f t="shared" si="147"/>
        <v>617.0891347977938</v>
      </c>
    </row>
    <row r="2369" spans="1:10" x14ac:dyDescent="0.25">
      <c r="A2369">
        <v>19711022</v>
      </c>
      <c r="B2369">
        <v>-2.36</v>
      </c>
      <c r="C2369">
        <v>-0.46</v>
      </c>
      <c r="D2369">
        <v>-0.47</v>
      </c>
      <c r="E2369">
        <v>9.1999999999999998E-2</v>
      </c>
      <c r="G2369" s="1">
        <f t="shared" si="144"/>
        <v>26228</v>
      </c>
      <c r="H2369">
        <f t="shared" si="145"/>
        <v>2066.8875453703472</v>
      </c>
      <c r="I2369">
        <f t="shared" si="146"/>
        <v>241.39905369395706</v>
      </c>
      <c r="J2369">
        <f t="shared" si="147"/>
        <v>614.18881586424413</v>
      </c>
    </row>
    <row r="2370" spans="1:10" x14ac:dyDescent="0.25">
      <c r="A2370">
        <v>19711029</v>
      </c>
      <c r="B2370">
        <v>-1.44</v>
      </c>
      <c r="C2370">
        <v>-1.1299999999999999</v>
      </c>
      <c r="D2370">
        <v>-0.14000000000000001</v>
      </c>
      <c r="E2370">
        <v>9.1999999999999998E-2</v>
      </c>
      <c r="G2370" s="1">
        <f t="shared" si="144"/>
        <v>26235</v>
      </c>
      <c r="H2370">
        <f t="shared" si="145"/>
        <v>2037.1243647170143</v>
      </c>
      <c r="I2370">
        <f t="shared" si="146"/>
        <v>238.67124438721535</v>
      </c>
      <c r="J2370">
        <f t="shared" si="147"/>
        <v>613.32895152203423</v>
      </c>
    </row>
    <row r="2371" spans="1:10" x14ac:dyDescent="0.25">
      <c r="A2371">
        <v>19711105</v>
      </c>
      <c r="B2371">
        <v>0.19</v>
      </c>
      <c r="C2371">
        <v>-0.86</v>
      </c>
      <c r="D2371">
        <v>-0.57999999999999996</v>
      </c>
      <c r="E2371">
        <v>9.2999999999999999E-2</v>
      </c>
      <c r="G2371" s="1">
        <f t="shared" si="144"/>
        <v>26242</v>
      </c>
      <c r="H2371">
        <f t="shared" si="145"/>
        <v>2040.9949010099765</v>
      </c>
      <c r="I2371">
        <f t="shared" si="146"/>
        <v>236.61867168548528</v>
      </c>
      <c r="J2371">
        <f t="shared" si="147"/>
        <v>609.77164360320637</v>
      </c>
    </row>
    <row r="2372" spans="1:10" x14ac:dyDescent="0.25">
      <c r="A2372">
        <v>19711112</v>
      </c>
      <c r="B2372">
        <v>-2.57</v>
      </c>
      <c r="C2372">
        <v>-0.53</v>
      </c>
      <c r="D2372">
        <v>-0.43</v>
      </c>
      <c r="E2372">
        <v>9.2999999999999999E-2</v>
      </c>
      <c r="G2372" s="1">
        <f t="shared" si="144"/>
        <v>26249</v>
      </c>
      <c r="H2372">
        <f t="shared" si="145"/>
        <v>1988.5413320540201</v>
      </c>
      <c r="I2372">
        <f t="shared" si="146"/>
        <v>235.36459272555223</v>
      </c>
      <c r="J2372">
        <f t="shared" si="147"/>
        <v>607.14962553571263</v>
      </c>
    </row>
    <row r="2373" spans="1:10" x14ac:dyDescent="0.25">
      <c r="A2373">
        <v>19711119</v>
      </c>
      <c r="B2373">
        <v>-0.74</v>
      </c>
      <c r="C2373">
        <v>-1.19</v>
      </c>
      <c r="D2373">
        <v>-0.1</v>
      </c>
      <c r="E2373">
        <v>9.2999999999999999E-2</v>
      </c>
      <c r="G2373" s="1">
        <f t="shared" si="144"/>
        <v>26256</v>
      </c>
      <c r="H2373">
        <f t="shared" si="145"/>
        <v>1973.8261261968205</v>
      </c>
      <c r="I2373">
        <f t="shared" si="146"/>
        <v>232.56375407211814</v>
      </c>
      <c r="J2373">
        <f t="shared" si="147"/>
        <v>606.5424759101769</v>
      </c>
    </row>
    <row r="2374" spans="1:10" x14ac:dyDescent="0.25">
      <c r="A2374">
        <v>19711126</v>
      </c>
      <c r="B2374">
        <v>0.13</v>
      </c>
      <c r="C2374">
        <v>-1.52</v>
      </c>
      <c r="D2374">
        <v>-0.52</v>
      </c>
      <c r="E2374">
        <v>9.2999999999999999E-2</v>
      </c>
      <c r="G2374" s="1">
        <f t="shared" si="144"/>
        <v>26263</v>
      </c>
      <c r="H2374">
        <f t="shared" si="145"/>
        <v>1976.3921001608765</v>
      </c>
      <c r="I2374">
        <f t="shared" si="146"/>
        <v>229.02878501022195</v>
      </c>
      <c r="J2374">
        <f t="shared" si="147"/>
        <v>603.38845503544394</v>
      </c>
    </row>
    <row r="2375" spans="1:10" x14ac:dyDescent="0.25">
      <c r="A2375">
        <v>19711203</v>
      </c>
      <c r="B2375">
        <v>5.86</v>
      </c>
      <c r="C2375">
        <v>1.82</v>
      </c>
      <c r="D2375">
        <v>-0.56999999999999995</v>
      </c>
      <c r="E2375">
        <v>9.1999999999999998E-2</v>
      </c>
      <c r="G2375" s="1">
        <f t="shared" ref="G2375:G2438" si="148">DATE(LEFT(A2375,4),RIGHT(LEFT(A2375,6),2),RIGHT(A2375,2))</f>
        <v>26270</v>
      </c>
      <c r="H2375">
        <f t="shared" si="145"/>
        <v>2092.2086772303037</v>
      </c>
      <c r="I2375">
        <f t="shared" si="146"/>
        <v>233.19710889740799</v>
      </c>
      <c r="J2375">
        <f t="shared" si="147"/>
        <v>599.94914084174184</v>
      </c>
    </row>
    <row r="2376" spans="1:10" x14ac:dyDescent="0.25">
      <c r="A2376">
        <v>19711210</v>
      </c>
      <c r="B2376">
        <v>0.94</v>
      </c>
      <c r="C2376">
        <v>1.49</v>
      </c>
      <c r="D2376">
        <v>-0.31</v>
      </c>
      <c r="E2376">
        <v>9.1999999999999998E-2</v>
      </c>
      <c r="G2376" s="1">
        <f t="shared" si="148"/>
        <v>26277</v>
      </c>
      <c r="H2376">
        <f t="shared" ref="H2376:H2439" si="149">H2375*(1+B2376/100)</f>
        <v>2111.8754387962686</v>
      </c>
      <c r="I2376">
        <f t="shared" ref="I2376:I2439" si="150">I2375*(1+C2376/100)</f>
        <v>236.67174581997935</v>
      </c>
      <c r="J2376">
        <f t="shared" ref="J2376:J2439" si="151">J2375*(1+D2376/100)</f>
        <v>598.08929850513243</v>
      </c>
    </row>
    <row r="2377" spans="1:10" x14ac:dyDescent="0.25">
      <c r="A2377">
        <v>19711217</v>
      </c>
      <c r="B2377">
        <v>2.4</v>
      </c>
      <c r="C2377">
        <v>0.32</v>
      </c>
      <c r="D2377">
        <v>-0.2</v>
      </c>
      <c r="E2377">
        <v>9.1999999999999998E-2</v>
      </c>
      <c r="G2377" s="1">
        <f t="shared" si="148"/>
        <v>26284</v>
      </c>
      <c r="H2377">
        <f t="shared" si="149"/>
        <v>2162.560449327379</v>
      </c>
      <c r="I2377">
        <f t="shared" si="150"/>
        <v>237.4290954066033</v>
      </c>
      <c r="J2377">
        <f t="shared" si="151"/>
        <v>596.89311990812212</v>
      </c>
    </row>
    <row r="2378" spans="1:10" x14ac:dyDescent="0.25">
      <c r="A2378">
        <v>19711223</v>
      </c>
      <c r="B2378">
        <v>0.39</v>
      </c>
      <c r="C2378">
        <v>-0.04</v>
      </c>
      <c r="D2378">
        <v>0.18</v>
      </c>
      <c r="E2378">
        <v>9.1999999999999998E-2</v>
      </c>
      <c r="G2378" s="1">
        <f t="shared" si="148"/>
        <v>26290</v>
      </c>
      <c r="H2378">
        <f t="shared" si="149"/>
        <v>2170.9944350797559</v>
      </c>
      <c r="I2378">
        <f t="shared" si="150"/>
        <v>237.33412376844066</v>
      </c>
      <c r="J2378">
        <f t="shared" si="151"/>
        <v>597.96752752395673</v>
      </c>
    </row>
    <row r="2379" spans="1:10" x14ac:dyDescent="0.25">
      <c r="A2379">
        <v>19711231</v>
      </c>
      <c r="B2379">
        <v>1.44</v>
      </c>
      <c r="C2379">
        <v>0.82</v>
      </c>
      <c r="D2379">
        <v>0.3</v>
      </c>
      <c r="E2379">
        <v>9.1999999999999998E-2</v>
      </c>
      <c r="G2379" s="1">
        <f t="shared" si="148"/>
        <v>26298</v>
      </c>
      <c r="H2379">
        <f t="shared" si="149"/>
        <v>2202.2567549449045</v>
      </c>
      <c r="I2379">
        <f t="shared" si="150"/>
        <v>239.28026358334188</v>
      </c>
      <c r="J2379">
        <f t="shared" si="151"/>
        <v>599.76143010652856</v>
      </c>
    </row>
    <row r="2380" spans="1:10" x14ac:dyDescent="0.25">
      <c r="A2380">
        <v>19720107</v>
      </c>
      <c r="B2380">
        <v>1.42</v>
      </c>
      <c r="C2380">
        <v>2.13</v>
      </c>
      <c r="D2380">
        <v>1.62</v>
      </c>
      <c r="E2380">
        <v>7.1999999999999995E-2</v>
      </c>
      <c r="G2380" s="1">
        <f t="shared" si="148"/>
        <v>26305</v>
      </c>
      <c r="H2380">
        <f t="shared" si="149"/>
        <v>2233.5288008651223</v>
      </c>
      <c r="I2380">
        <f t="shared" si="150"/>
        <v>244.37693319766709</v>
      </c>
      <c r="J2380">
        <f t="shared" si="151"/>
        <v>609.47756527425429</v>
      </c>
    </row>
    <row r="2381" spans="1:10" x14ac:dyDescent="0.25">
      <c r="A2381">
        <v>19720114</v>
      </c>
      <c r="B2381">
        <v>0.08</v>
      </c>
      <c r="C2381">
        <v>1.18</v>
      </c>
      <c r="D2381">
        <v>-0.03</v>
      </c>
      <c r="E2381">
        <v>7.1999999999999995E-2</v>
      </c>
      <c r="G2381" s="1">
        <f t="shared" si="148"/>
        <v>26312</v>
      </c>
      <c r="H2381">
        <f t="shared" si="149"/>
        <v>2235.3156239058144</v>
      </c>
      <c r="I2381">
        <f t="shared" si="150"/>
        <v>247.26058100939957</v>
      </c>
      <c r="J2381">
        <f t="shared" si="151"/>
        <v>609.29472200467205</v>
      </c>
    </row>
    <row r="2382" spans="1:10" x14ac:dyDescent="0.25">
      <c r="A2382">
        <v>19720121</v>
      </c>
      <c r="B2382">
        <v>0.28999999999999998</v>
      </c>
      <c r="C2382">
        <v>0.94</v>
      </c>
      <c r="D2382">
        <v>-0.23</v>
      </c>
      <c r="E2382">
        <v>7.1999999999999995E-2</v>
      </c>
      <c r="G2382" s="1">
        <f t="shared" si="148"/>
        <v>26319</v>
      </c>
      <c r="H2382">
        <f t="shared" si="149"/>
        <v>2241.7980392151412</v>
      </c>
      <c r="I2382">
        <f t="shared" si="150"/>
        <v>249.58483047088794</v>
      </c>
      <c r="J2382">
        <f t="shared" si="151"/>
        <v>607.8933441440613</v>
      </c>
    </row>
    <row r="2383" spans="1:10" x14ac:dyDescent="0.25">
      <c r="A2383">
        <v>19720128</v>
      </c>
      <c r="B2383">
        <v>0.74</v>
      </c>
      <c r="C2383">
        <v>1.17</v>
      </c>
      <c r="D2383">
        <v>0.49</v>
      </c>
      <c r="E2383">
        <v>7.1999999999999995E-2</v>
      </c>
      <c r="G2383" s="1">
        <f t="shared" si="148"/>
        <v>26326</v>
      </c>
      <c r="H2383">
        <f t="shared" si="149"/>
        <v>2258.3873447053334</v>
      </c>
      <c r="I2383">
        <f t="shared" si="150"/>
        <v>252.50497298739734</v>
      </c>
      <c r="J2383">
        <f t="shared" si="151"/>
        <v>610.87202153036719</v>
      </c>
    </row>
    <row r="2384" spans="1:10" x14ac:dyDescent="0.25">
      <c r="A2384">
        <v>19720204</v>
      </c>
      <c r="B2384">
        <v>1.03</v>
      </c>
      <c r="C2384">
        <v>1.59</v>
      </c>
      <c r="D2384">
        <v>-1.27</v>
      </c>
      <c r="E2384">
        <v>6.2E-2</v>
      </c>
      <c r="G2384" s="1">
        <f t="shared" si="148"/>
        <v>26333</v>
      </c>
      <c r="H2384">
        <f t="shared" si="149"/>
        <v>2281.6487343557983</v>
      </c>
      <c r="I2384">
        <f t="shared" si="150"/>
        <v>256.51980205789698</v>
      </c>
      <c r="J2384">
        <f t="shared" si="151"/>
        <v>603.11394685693153</v>
      </c>
    </row>
    <row r="2385" spans="1:10" x14ac:dyDescent="0.25">
      <c r="A2385">
        <v>19720211</v>
      </c>
      <c r="B2385">
        <v>0.14000000000000001</v>
      </c>
      <c r="C2385">
        <v>-0.03</v>
      </c>
      <c r="D2385">
        <v>0.16</v>
      </c>
      <c r="E2385">
        <v>6.2E-2</v>
      </c>
      <c r="G2385" s="1">
        <f t="shared" si="148"/>
        <v>26340</v>
      </c>
      <c r="H2385">
        <f t="shared" si="149"/>
        <v>2284.8430425838965</v>
      </c>
      <c r="I2385">
        <f t="shared" si="150"/>
        <v>256.4428461172796</v>
      </c>
      <c r="J2385">
        <f t="shared" si="151"/>
        <v>604.0789291719027</v>
      </c>
    </row>
    <row r="2386" spans="1:10" x14ac:dyDescent="0.25">
      <c r="A2386">
        <v>19720218</v>
      </c>
      <c r="B2386">
        <v>0.25</v>
      </c>
      <c r="C2386">
        <v>0.5</v>
      </c>
      <c r="D2386">
        <v>-0.54</v>
      </c>
      <c r="E2386">
        <v>6.2E-2</v>
      </c>
      <c r="G2386" s="1">
        <f t="shared" si="148"/>
        <v>26347</v>
      </c>
      <c r="H2386">
        <f t="shared" si="149"/>
        <v>2290.555150190356</v>
      </c>
      <c r="I2386">
        <f t="shared" si="150"/>
        <v>257.72506034786596</v>
      </c>
      <c r="J2386">
        <f t="shared" si="151"/>
        <v>600.81690295437443</v>
      </c>
    </row>
    <row r="2387" spans="1:10" x14ac:dyDescent="0.25">
      <c r="A2387">
        <v>19720225</v>
      </c>
      <c r="B2387">
        <v>0.87</v>
      </c>
      <c r="C2387">
        <v>0.01</v>
      </c>
      <c r="D2387">
        <v>-0.55000000000000004</v>
      </c>
      <c r="E2387">
        <v>6.2E-2</v>
      </c>
      <c r="G2387" s="1">
        <f t="shared" si="148"/>
        <v>26354</v>
      </c>
      <c r="H2387">
        <f t="shared" si="149"/>
        <v>2310.4829799970121</v>
      </c>
      <c r="I2387">
        <f t="shared" si="150"/>
        <v>257.75083285390076</v>
      </c>
      <c r="J2387">
        <f t="shared" si="151"/>
        <v>597.51240998812546</v>
      </c>
    </row>
    <row r="2388" spans="1:10" x14ac:dyDescent="0.25">
      <c r="A2388">
        <v>19720303</v>
      </c>
      <c r="B2388">
        <v>1.91</v>
      </c>
      <c r="C2388">
        <v>-0.06</v>
      </c>
      <c r="D2388">
        <v>-1.18</v>
      </c>
      <c r="E2388">
        <v>6.8000000000000005E-2</v>
      </c>
      <c r="G2388" s="1">
        <f t="shared" si="148"/>
        <v>26361</v>
      </c>
      <c r="H2388">
        <f t="shared" si="149"/>
        <v>2354.6132049149546</v>
      </c>
      <c r="I2388">
        <f t="shared" si="150"/>
        <v>257.59618235418839</v>
      </c>
      <c r="J2388">
        <f t="shared" si="151"/>
        <v>590.46176355026557</v>
      </c>
    </row>
    <row r="2389" spans="1:10" x14ac:dyDescent="0.25">
      <c r="A2389">
        <v>19720310</v>
      </c>
      <c r="B2389">
        <v>0.52</v>
      </c>
      <c r="C2389">
        <v>0.8</v>
      </c>
      <c r="D2389">
        <v>-0.34</v>
      </c>
      <c r="E2389">
        <v>6.8000000000000005E-2</v>
      </c>
      <c r="G2389" s="1">
        <f t="shared" si="148"/>
        <v>26368</v>
      </c>
      <c r="H2389">
        <f t="shared" si="149"/>
        <v>2366.8571935805126</v>
      </c>
      <c r="I2389">
        <f t="shared" si="150"/>
        <v>259.65695181302192</v>
      </c>
      <c r="J2389">
        <f t="shared" si="151"/>
        <v>588.45419355419472</v>
      </c>
    </row>
    <row r="2390" spans="1:10" x14ac:dyDescent="0.25">
      <c r="A2390">
        <v>19720317</v>
      </c>
      <c r="B2390">
        <v>-0.61</v>
      </c>
      <c r="C2390">
        <v>-0.8</v>
      </c>
      <c r="D2390">
        <v>0.4</v>
      </c>
      <c r="E2390">
        <v>6.8000000000000005E-2</v>
      </c>
      <c r="G2390" s="1">
        <f t="shared" si="148"/>
        <v>26375</v>
      </c>
      <c r="H2390">
        <f t="shared" si="149"/>
        <v>2352.4193646996714</v>
      </c>
      <c r="I2390">
        <f t="shared" si="150"/>
        <v>257.57969619851775</v>
      </c>
      <c r="J2390">
        <f t="shared" si="151"/>
        <v>590.80801032841146</v>
      </c>
    </row>
    <row r="2391" spans="1:10" x14ac:dyDescent="0.25">
      <c r="A2391">
        <v>19720324</v>
      </c>
      <c r="B2391">
        <v>-0.43</v>
      </c>
      <c r="C2391">
        <v>-0.9</v>
      </c>
      <c r="D2391">
        <v>-0.31</v>
      </c>
      <c r="E2391">
        <v>6.8000000000000005E-2</v>
      </c>
      <c r="G2391" s="1">
        <f t="shared" si="148"/>
        <v>26382</v>
      </c>
      <c r="H2391">
        <f t="shared" si="149"/>
        <v>2342.303961431463</v>
      </c>
      <c r="I2391">
        <f t="shared" si="150"/>
        <v>255.26147893273108</v>
      </c>
      <c r="J2391">
        <f t="shared" si="151"/>
        <v>588.97650549639343</v>
      </c>
    </row>
    <row r="2392" spans="1:10" x14ac:dyDescent="0.25">
      <c r="A2392">
        <v>19720330</v>
      </c>
      <c r="B2392">
        <v>-0.32</v>
      </c>
      <c r="C2392">
        <v>0.4</v>
      </c>
      <c r="D2392">
        <v>-0.48</v>
      </c>
      <c r="E2392">
        <v>6.8000000000000005E-2</v>
      </c>
      <c r="G2392" s="1">
        <f t="shared" si="148"/>
        <v>26388</v>
      </c>
      <c r="H2392">
        <f t="shared" si="149"/>
        <v>2334.8085887548823</v>
      </c>
      <c r="I2392">
        <f t="shared" si="150"/>
        <v>256.282524848462</v>
      </c>
      <c r="J2392">
        <f t="shared" si="151"/>
        <v>586.14941827001076</v>
      </c>
    </row>
    <row r="2393" spans="1:10" x14ac:dyDescent="0.25">
      <c r="A2393">
        <v>19720407</v>
      </c>
      <c r="B2393">
        <v>2.34</v>
      </c>
      <c r="C2393">
        <v>0.17</v>
      </c>
      <c r="D2393">
        <v>-0.26</v>
      </c>
      <c r="E2393">
        <v>7.1999999999999995E-2</v>
      </c>
      <c r="G2393" s="1">
        <f t="shared" si="148"/>
        <v>26396</v>
      </c>
      <c r="H2393">
        <f t="shared" si="149"/>
        <v>2389.4431097317465</v>
      </c>
      <c r="I2393">
        <f t="shared" si="150"/>
        <v>256.71820514070441</v>
      </c>
      <c r="J2393">
        <f t="shared" si="151"/>
        <v>584.62542978250872</v>
      </c>
    </row>
    <row r="2394" spans="1:10" x14ac:dyDescent="0.25">
      <c r="A2394">
        <v>19720414</v>
      </c>
      <c r="B2394">
        <v>0.31</v>
      </c>
      <c r="C2394">
        <v>0.98</v>
      </c>
      <c r="D2394">
        <v>-0.25</v>
      </c>
      <c r="E2394">
        <v>7.1999999999999995E-2</v>
      </c>
      <c r="G2394" s="1">
        <f t="shared" si="148"/>
        <v>26403</v>
      </c>
      <c r="H2394">
        <f t="shared" si="149"/>
        <v>2396.8503833719151</v>
      </c>
      <c r="I2394">
        <f t="shared" si="150"/>
        <v>259.23404355108335</v>
      </c>
      <c r="J2394">
        <f t="shared" si="151"/>
        <v>583.16386620805247</v>
      </c>
    </row>
    <row r="2395" spans="1:10" x14ac:dyDescent="0.25">
      <c r="A2395">
        <v>19720421</v>
      </c>
      <c r="B2395">
        <v>-1.05</v>
      </c>
      <c r="C2395">
        <v>-0.52</v>
      </c>
      <c r="D2395">
        <v>1.1200000000000001</v>
      </c>
      <c r="E2395">
        <v>7.1999999999999995E-2</v>
      </c>
      <c r="G2395" s="1">
        <f t="shared" si="148"/>
        <v>26410</v>
      </c>
      <c r="H2395">
        <f t="shared" si="149"/>
        <v>2371.6834543465102</v>
      </c>
      <c r="I2395">
        <f t="shared" si="150"/>
        <v>257.88602652461771</v>
      </c>
      <c r="J2395">
        <f t="shared" si="151"/>
        <v>589.69530150958269</v>
      </c>
    </row>
    <row r="2396" spans="1:10" x14ac:dyDescent="0.25">
      <c r="A2396">
        <v>19720428</v>
      </c>
      <c r="B2396">
        <v>-1.28</v>
      </c>
      <c r="C2396">
        <v>-0.41</v>
      </c>
      <c r="D2396">
        <v>-0.53</v>
      </c>
      <c r="E2396">
        <v>7.1999999999999995E-2</v>
      </c>
      <c r="G2396" s="1">
        <f t="shared" si="148"/>
        <v>26417</v>
      </c>
      <c r="H2396">
        <f t="shared" si="149"/>
        <v>2341.325906130875</v>
      </c>
      <c r="I2396">
        <f t="shared" si="150"/>
        <v>256.82869381586676</v>
      </c>
      <c r="J2396">
        <f t="shared" si="151"/>
        <v>586.56991641158197</v>
      </c>
    </row>
    <row r="2397" spans="1:10" x14ac:dyDescent="0.25">
      <c r="A2397">
        <v>19720505</v>
      </c>
      <c r="B2397">
        <v>-1.1499999999999999</v>
      </c>
      <c r="C2397">
        <v>-1.6</v>
      </c>
      <c r="D2397">
        <v>-0.27</v>
      </c>
      <c r="E2397">
        <v>7.4999999999999997E-2</v>
      </c>
      <c r="G2397" s="1">
        <f t="shared" si="148"/>
        <v>26424</v>
      </c>
      <c r="H2397">
        <f t="shared" si="149"/>
        <v>2314.4006582103698</v>
      </c>
      <c r="I2397">
        <f t="shared" si="150"/>
        <v>252.71943471481288</v>
      </c>
      <c r="J2397">
        <f t="shared" si="151"/>
        <v>584.98617763727066</v>
      </c>
    </row>
    <row r="2398" spans="1:10" x14ac:dyDescent="0.25">
      <c r="A2398">
        <v>19720512</v>
      </c>
      <c r="B2398">
        <v>-0.17</v>
      </c>
      <c r="C2398">
        <v>-0.37</v>
      </c>
      <c r="D2398">
        <v>-0.06</v>
      </c>
      <c r="E2398">
        <v>7.4999999999999997E-2</v>
      </c>
      <c r="G2398" s="1">
        <f t="shared" si="148"/>
        <v>26431</v>
      </c>
      <c r="H2398">
        <f t="shared" si="149"/>
        <v>2310.4661770914122</v>
      </c>
      <c r="I2398">
        <f t="shared" si="150"/>
        <v>251.78437280636805</v>
      </c>
      <c r="J2398">
        <f t="shared" si="151"/>
        <v>584.63518593068829</v>
      </c>
    </row>
    <row r="2399" spans="1:10" x14ac:dyDescent="0.25">
      <c r="A2399">
        <v>19720519</v>
      </c>
      <c r="B2399">
        <v>2.33</v>
      </c>
      <c r="C2399">
        <v>-0.09</v>
      </c>
      <c r="D2399">
        <v>-1.3</v>
      </c>
      <c r="E2399">
        <v>7.4999999999999997E-2</v>
      </c>
      <c r="G2399" s="1">
        <f t="shared" si="148"/>
        <v>26438</v>
      </c>
      <c r="H2399">
        <f t="shared" si="149"/>
        <v>2364.3000390176421</v>
      </c>
      <c r="I2399">
        <f t="shared" si="150"/>
        <v>251.55776687084233</v>
      </c>
      <c r="J2399">
        <f t="shared" si="151"/>
        <v>577.03492851358931</v>
      </c>
    </row>
    <row r="2400" spans="1:10" x14ac:dyDescent="0.25">
      <c r="A2400">
        <v>19720526</v>
      </c>
      <c r="B2400">
        <v>1.36</v>
      </c>
      <c r="C2400">
        <v>-0.33</v>
      </c>
      <c r="D2400">
        <v>-1.56</v>
      </c>
      <c r="E2400">
        <v>7.4999999999999997E-2</v>
      </c>
      <c r="G2400" s="1">
        <f t="shared" si="148"/>
        <v>26445</v>
      </c>
      <c r="H2400">
        <f t="shared" si="149"/>
        <v>2396.4545195482824</v>
      </c>
      <c r="I2400">
        <f t="shared" si="150"/>
        <v>250.72762624016855</v>
      </c>
      <c r="J2400">
        <f t="shared" si="151"/>
        <v>568.03318362877735</v>
      </c>
    </row>
    <row r="2401" spans="1:10" x14ac:dyDescent="0.25">
      <c r="A2401">
        <v>19720602</v>
      </c>
      <c r="B2401">
        <v>-0.76</v>
      </c>
      <c r="C2401">
        <v>-0.08</v>
      </c>
      <c r="D2401">
        <v>0.09</v>
      </c>
      <c r="E2401">
        <v>7.2999999999999995E-2</v>
      </c>
      <c r="G2401" s="1">
        <f t="shared" si="148"/>
        <v>26452</v>
      </c>
      <c r="H2401">
        <f t="shared" si="149"/>
        <v>2378.2414651997155</v>
      </c>
      <c r="I2401">
        <f t="shared" si="150"/>
        <v>250.52704413917641</v>
      </c>
      <c r="J2401">
        <f t="shared" si="151"/>
        <v>568.54441349404317</v>
      </c>
    </row>
    <row r="2402" spans="1:10" x14ac:dyDescent="0.25">
      <c r="A2402">
        <v>19720609</v>
      </c>
      <c r="B2402">
        <v>-2.62</v>
      </c>
      <c r="C2402">
        <v>0.1</v>
      </c>
      <c r="D2402">
        <v>-0.47</v>
      </c>
      <c r="E2402">
        <v>7.2999999999999995E-2</v>
      </c>
      <c r="G2402" s="1">
        <f t="shared" si="148"/>
        <v>26459</v>
      </c>
      <c r="H2402">
        <f t="shared" si="149"/>
        <v>2315.9315388114828</v>
      </c>
      <c r="I2402">
        <f t="shared" si="150"/>
        <v>250.77757118331556</v>
      </c>
      <c r="J2402">
        <f t="shared" si="151"/>
        <v>565.8722547506211</v>
      </c>
    </row>
    <row r="2403" spans="1:10" x14ac:dyDescent="0.25">
      <c r="A2403">
        <v>19720616</v>
      </c>
      <c r="B2403">
        <v>1.1000000000000001</v>
      </c>
      <c r="C2403">
        <v>-0.23</v>
      </c>
      <c r="D2403">
        <v>-0.84</v>
      </c>
      <c r="E2403">
        <v>7.2999999999999995E-2</v>
      </c>
      <c r="G2403" s="1">
        <f t="shared" si="148"/>
        <v>26466</v>
      </c>
      <c r="H2403">
        <f t="shared" si="149"/>
        <v>2341.4067857384089</v>
      </c>
      <c r="I2403">
        <f t="shared" si="150"/>
        <v>250.20078276959393</v>
      </c>
      <c r="J2403">
        <f t="shared" si="151"/>
        <v>561.11892781071595</v>
      </c>
    </row>
    <row r="2404" spans="1:10" x14ac:dyDescent="0.25">
      <c r="A2404">
        <v>19720623</v>
      </c>
      <c r="B2404">
        <v>-0.23</v>
      </c>
      <c r="C2404">
        <v>-0.14000000000000001</v>
      </c>
      <c r="D2404">
        <v>-0.53</v>
      </c>
      <c r="E2404">
        <v>7.2999999999999995E-2</v>
      </c>
      <c r="G2404" s="1">
        <f t="shared" si="148"/>
        <v>26473</v>
      </c>
      <c r="H2404">
        <f t="shared" si="149"/>
        <v>2336.0215501312105</v>
      </c>
      <c r="I2404">
        <f t="shared" si="150"/>
        <v>249.85050167371651</v>
      </c>
      <c r="J2404">
        <f t="shared" si="151"/>
        <v>558.14499749331912</v>
      </c>
    </row>
    <row r="2405" spans="1:10" x14ac:dyDescent="0.25">
      <c r="A2405">
        <v>19720630</v>
      </c>
      <c r="B2405">
        <v>-0.99</v>
      </c>
      <c r="C2405">
        <v>0.25</v>
      </c>
      <c r="D2405">
        <v>-0.32</v>
      </c>
      <c r="E2405">
        <v>7.2999999999999995E-2</v>
      </c>
      <c r="G2405" s="1">
        <f t="shared" si="148"/>
        <v>26480</v>
      </c>
      <c r="H2405">
        <f t="shared" si="149"/>
        <v>2312.8949367849114</v>
      </c>
      <c r="I2405">
        <f t="shared" si="150"/>
        <v>250.47512792790079</v>
      </c>
      <c r="J2405">
        <f t="shared" si="151"/>
        <v>556.35893350134052</v>
      </c>
    </row>
    <row r="2406" spans="1:10" x14ac:dyDescent="0.25">
      <c r="A2406">
        <v>19720707</v>
      </c>
      <c r="B2406">
        <v>1.33</v>
      </c>
      <c r="C2406">
        <v>-0.23</v>
      </c>
      <c r="D2406">
        <v>-0.61</v>
      </c>
      <c r="E2406">
        <v>7.8E-2</v>
      </c>
      <c r="G2406" s="1">
        <f t="shared" si="148"/>
        <v>26487</v>
      </c>
      <c r="H2406">
        <f t="shared" si="149"/>
        <v>2343.6564394441507</v>
      </c>
      <c r="I2406">
        <f t="shared" si="150"/>
        <v>249.89903513366662</v>
      </c>
      <c r="J2406">
        <f t="shared" si="151"/>
        <v>552.96514400698231</v>
      </c>
    </row>
    <row r="2407" spans="1:10" x14ac:dyDescent="0.25">
      <c r="A2407">
        <v>19720714</v>
      </c>
      <c r="B2407">
        <v>-1.98</v>
      </c>
      <c r="C2407">
        <v>-0.83</v>
      </c>
      <c r="D2407">
        <v>1.05</v>
      </c>
      <c r="E2407">
        <v>7.8E-2</v>
      </c>
      <c r="G2407" s="1">
        <f t="shared" si="148"/>
        <v>26494</v>
      </c>
      <c r="H2407">
        <f t="shared" si="149"/>
        <v>2297.2520419431562</v>
      </c>
      <c r="I2407">
        <f t="shared" si="150"/>
        <v>247.82487314205719</v>
      </c>
      <c r="J2407">
        <f t="shared" si="151"/>
        <v>558.77127801905556</v>
      </c>
    </row>
    <row r="2408" spans="1:10" x14ac:dyDescent="0.25">
      <c r="A2408">
        <v>19720721</v>
      </c>
      <c r="B2408">
        <v>-0.41</v>
      </c>
      <c r="C2408">
        <v>-1.03</v>
      </c>
      <c r="D2408">
        <v>1.06</v>
      </c>
      <c r="E2408">
        <v>7.8E-2</v>
      </c>
      <c r="G2408" s="1">
        <f t="shared" si="148"/>
        <v>26501</v>
      </c>
      <c r="H2408">
        <f t="shared" si="149"/>
        <v>2287.8333085711893</v>
      </c>
      <c r="I2408">
        <f t="shared" si="150"/>
        <v>245.27227694869401</v>
      </c>
      <c r="J2408">
        <f t="shared" si="151"/>
        <v>564.69425356605757</v>
      </c>
    </row>
    <row r="2409" spans="1:10" x14ac:dyDescent="0.25">
      <c r="A2409">
        <v>19720728</v>
      </c>
      <c r="B2409">
        <v>0.35</v>
      </c>
      <c r="C2409">
        <v>-0.61</v>
      </c>
      <c r="D2409">
        <v>-0.59</v>
      </c>
      <c r="E2409">
        <v>7.8E-2</v>
      </c>
      <c r="G2409" s="1">
        <f t="shared" si="148"/>
        <v>26508</v>
      </c>
      <c r="H2409">
        <f t="shared" si="149"/>
        <v>2295.8407251511885</v>
      </c>
      <c r="I2409">
        <f t="shared" si="150"/>
        <v>243.77611605930699</v>
      </c>
      <c r="J2409">
        <f t="shared" si="151"/>
        <v>561.3625574700178</v>
      </c>
    </row>
    <row r="2410" spans="1:10" x14ac:dyDescent="0.25">
      <c r="A2410">
        <v>19720804</v>
      </c>
      <c r="B2410">
        <v>2.8</v>
      </c>
      <c r="C2410">
        <v>-1.51</v>
      </c>
      <c r="D2410">
        <v>-1.52</v>
      </c>
      <c r="E2410">
        <v>7.0999999999999994E-2</v>
      </c>
      <c r="G2410" s="1">
        <f t="shared" si="148"/>
        <v>26515</v>
      </c>
      <c r="H2410">
        <f t="shared" si="149"/>
        <v>2360.1242654554217</v>
      </c>
      <c r="I2410">
        <f t="shared" si="150"/>
        <v>240.09509670681146</v>
      </c>
      <c r="J2410">
        <f t="shared" si="151"/>
        <v>552.82984659647354</v>
      </c>
    </row>
    <row r="2411" spans="1:10" x14ac:dyDescent="0.25">
      <c r="A2411">
        <v>19720811</v>
      </c>
      <c r="B2411">
        <v>1.33</v>
      </c>
      <c r="C2411">
        <v>-0.56999999999999995</v>
      </c>
      <c r="D2411">
        <v>-0.16</v>
      </c>
      <c r="E2411">
        <v>7.0999999999999994E-2</v>
      </c>
      <c r="G2411" s="1">
        <f t="shared" si="148"/>
        <v>26522</v>
      </c>
      <c r="H2411">
        <f t="shared" si="149"/>
        <v>2391.513918185979</v>
      </c>
      <c r="I2411">
        <f t="shared" si="150"/>
        <v>238.72655465558262</v>
      </c>
      <c r="J2411">
        <f t="shared" si="151"/>
        <v>551.94531884191917</v>
      </c>
    </row>
    <row r="2412" spans="1:10" x14ac:dyDescent="0.25">
      <c r="A2412">
        <v>19720818</v>
      </c>
      <c r="B2412">
        <v>-0.11</v>
      </c>
      <c r="C2412">
        <v>-0.59</v>
      </c>
      <c r="D2412">
        <v>2.8</v>
      </c>
      <c r="E2412">
        <v>7.0999999999999994E-2</v>
      </c>
      <c r="G2412" s="1">
        <f t="shared" si="148"/>
        <v>26529</v>
      </c>
      <c r="H2412">
        <f t="shared" si="149"/>
        <v>2388.8832528759744</v>
      </c>
      <c r="I2412">
        <f t="shared" si="150"/>
        <v>237.31806798311467</v>
      </c>
      <c r="J2412">
        <f t="shared" si="151"/>
        <v>567.39978776949295</v>
      </c>
    </row>
    <row r="2413" spans="1:10" x14ac:dyDescent="0.25">
      <c r="A2413">
        <v>19720825</v>
      </c>
      <c r="B2413">
        <v>-1.0900000000000001</v>
      </c>
      <c r="C2413">
        <v>-0.77</v>
      </c>
      <c r="D2413">
        <v>2.85</v>
      </c>
      <c r="E2413">
        <v>7.0999999999999994E-2</v>
      </c>
      <c r="G2413" s="1">
        <f t="shared" si="148"/>
        <v>26536</v>
      </c>
      <c r="H2413">
        <f t="shared" si="149"/>
        <v>2362.8444254196261</v>
      </c>
      <c r="I2413">
        <f t="shared" si="150"/>
        <v>235.49071885964469</v>
      </c>
      <c r="J2413">
        <f t="shared" si="151"/>
        <v>583.57068172092352</v>
      </c>
    </row>
    <row r="2414" spans="1:10" x14ac:dyDescent="0.25">
      <c r="A2414">
        <v>19720901</v>
      </c>
      <c r="B2414">
        <v>0.61</v>
      </c>
      <c r="C2414">
        <v>-0.74</v>
      </c>
      <c r="D2414">
        <v>0.28999999999999998</v>
      </c>
      <c r="E2414">
        <v>8.5000000000000006E-2</v>
      </c>
      <c r="G2414" s="1">
        <f t="shared" si="148"/>
        <v>26543</v>
      </c>
      <c r="H2414">
        <f t="shared" si="149"/>
        <v>2377.2577764146858</v>
      </c>
      <c r="I2414">
        <f t="shared" si="150"/>
        <v>233.74808754008333</v>
      </c>
      <c r="J2414">
        <f t="shared" si="151"/>
        <v>585.26303669791412</v>
      </c>
    </row>
    <row r="2415" spans="1:10" x14ac:dyDescent="0.25">
      <c r="A2415">
        <v>19720908</v>
      </c>
      <c r="B2415">
        <v>-1.38</v>
      </c>
      <c r="C2415">
        <v>-0.43</v>
      </c>
      <c r="D2415">
        <v>1</v>
      </c>
      <c r="E2415">
        <v>8.5000000000000006E-2</v>
      </c>
      <c r="G2415" s="1">
        <f t="shared" si="148"/>
        <v>26550</v>
      </c>
      <c r="H2415">
        <f t="shared" si="149"/>
        <v>2344.451619100163</v>
      </c>
      <c r="I2415">
        <f t="shared" si="150"/>
        <v>232.74297076366099</v>
      </c>
      <c r="J2415">
        <f t="shared" si="151"/>
        <v>591.11566706489327</v>
      </c>
    </row>
    <row r="2416" spans="1:10" x14ac:dyDescent="0.25">
      <c r="A2416">
        <v>19720915</v>
      </c>
      <c r="B2416">
        <v>-1.4</v>
      </c>
      <c r="C2416">
        <v>-0.81</v>
      </c>
      <c r="D2416">
        <v>0.41</v>
      </c>
      <c r="E2416">
        <v>8.5000000000000006E-2</v>
      </c>
      <c r="G2416" s="1">
        <f t="shared" si="148"/>
        <v>26557</v>
      </c>
      <c r="H2416">
        <f t="shared" si="149"/>
        <v>2311.6292964327608</v>
      </c>
      <c r="I2416">
        <f t="shared" si="150"/>
        <v>230.85775270047534</v>
      </c>
      <c r="J2416">
        <f t="shared" si="151"/>
        <v>593.53924129985933</v>
      </c>
    </row>
    <row r="2417" spans="1:10" x14ac:dyDescent="0.25">
      <c r="A2417">
        <v>19720922</v>
      </c>
      <c r="B2417">
        <v>-0.46</v>
      </c>
      <c r="C2417">
        <v>-0.79</v>
      </c>
      <c r="D2417">
        <v>0.44</v>
      </c>
      <c r="E2417">
        <v>8.5000000000000006E-2</v>
      </c>
      <c r="G2417" s="1">
        <f t="shared" si="148"/>
        <v>26564</v>
      </c>
      <c r="H2417">
        <f t="shared" si="149"/>
        <v>2300.9958016691699</v>
      </c>
      <c r="I2417">
        <f t="shared" si="150"/>
        <v>229.03397645414159</v>
      </c>
      <c r="J2417">
        <f t="shared" si="151"/>
        <v>596.15081396157871</v>
      </c>
    </row>
    <row r="2418" spans="1:10" x14ac:dyDescent="0.25">
      <c r="A2418">
        <v>19720929</v>
      </c>
      <c r="B2418">
        <v>1.72</v>
      </c>
      <c r="C2418">
        <v>-0.77</v>
      </c>
      <c r="D2418">
        <v>-1.26</v>
      </c>
      <c r="E2418">
        <v>8.5000000000000006E-2</v>
      </c>
      <c r="G2418" s="1">
        <f t="shared" si="148"/>
        <v>26571</v>
      </c>
      <c r="H2418">
        <f t="shared" si="149"/>
        <v>2340.57292945788</v>
      </c>
      <c r="I2418">
        <f t="shared" si="150"/>
        <v>227.27041483544468</v>
      </c>
      <c r="J2418">
        <f t="shared" si="151"/>
        <v>588.63931370566286</v>
      </c>
    </row>
    <row r="2419" spans="1:10" x14ac:dyDescent="0.25">
      <c r="A2419">
        <v>19721006</v>
      </c>
      <c r="B2419">
        <v>-1</v>
      </c>
      <c r="C2419">
        <v>-1.36</v>
      </c>
      <c r="D2419">
        <v>1.46</v>
      </c>
      <c r="E2419">
        <v>9.9000000000000005E-2</v>
      </c>
      <c r="G2419" s="1">
        <f t="shared" si="148"/>
        <v>26578</v>
      </c>
      <c r="H2419">
        <f t="shared" si="149"/>
        <v>2317.167200163301</v>
      </c>
      <c r="I2419">
        <f t="shared" si="150"/>
        <v>224.17953719368262</v>
      </c>
      <c r="J2419">
        <f t="shared" si="151"/>
        <v>597.23344768576555</v>
      </c>
    </row>
    <row r="2420" spans="1:10" x14ac:dyDescent="0.25">
      <c r="A2420">
        <v>19721013</v>
      </c>
      <c r="B2420">
        <v>-1.65</v>
      </c>
      <c r="C2420">
        <v>0.04</v>
      </c>
      <c r="D2420">
        <v>0.59</v>
      </c>
      <c r="E2420">
        <v>9.9000000000000005E-2</v>
      </c>
      <c r="G2420" s="1">
        <f t="shared" si="148"/>
        <v>26585</v>
      </c>
      <c r="H2420">
        <f t="shared" si="149"/>
        <v>2278.9339413606067</v>
      </c>
      <c r="I2420">
        <f t="shared" si="150"/>
        <v>224.2692090085601</v>
      </c>
      <c r="J2420">
        <f t="shared" si="151"/>
        <v>600.75712502711156</v>
      </c>
    </row>
    <row r="2421" spans="1:10" x14ac:dyDescent="0.25">
      <c r="A2421">
        <v>19721020</v>
      </c>
      <c r="B2421">
        <v>1</v>
      </c>
      <c r="C2421">
        <v>-1.1100000000000001</v>
      </c>
      <c r="D2421">
        <v>-0.1</v>
      </c>
      <c r="E2421">
        <v>9.9000000000000005E-2</v>
      </c>
      <c r="G2421" s="1">
        <f t="shared" si="148"/>
        <v>26592</v>
      </c>
      <c r="H2421">
        <f t="shared" si="149"/>
        <v>2301.723280774213</v>
      </c>
      <c r="I2421">
        <f t="shared" si="150"/>
        <v>221.77982078856508</v>
      </c>
      <c r="J2421">
        <f t="shared" si="151"/>
        <v>600.15636790208441</v>
      </c>
    </row>
    <row r="2422" spans="1:10" x14ac:dyDescent="0.25">
      <c r="A2422">
        <v>19721027</v>
      </c>
      <c r="B2422">
        <v>1.26</v>
      </c>
      <c r="C2422">
        <v>0.02</v>
      </c>
      <c r="D2422">
        <v>-0.39</v>
      </c>
      <c r="E2422">
        <v>9.9000000000000005E-2</v>
      </c>
      <c r="G2422" s="1">
        <f t="shared" si="148"/>
        <v>26599</v>
      </c>
      <c r="H2422">
        <f t="shared" si="149"/>
        <v>2330.724994111968</v>
      </c>
      <c r="I2422">
        <f t="shared" si="150"/>
        <v>221.82417675272279</v>
      </c>
      <c r="J2422">
        <f t="shared" si="151"/>
        <v>597.8157580672663</v>
      </c>
    </row>
    <row r="2423" spans="1:10" x14ac:dyDescent="0.25">
      <c r="A2423">
        <v>19721103</v>
      </c>
      <c r="B2423">
        <v>3.27</v>
      </c>
      <c r="C2423">
        <v>-1.2</v>
      </c>
      <c r="D2423">
        <v>-0.22</v>
      </c>
      <c r="E2423">
        <v>9.2999999999999999E-2</v>
      </c>
      <c r="G2423" s="1">
        <f t="shared" si="148"/>
        <v>26606</v>
      </c>
      <c r="H2423">
        <f t="shared" si="149"/>
        <v>2406.9397014194292</v>
      </c>
      <c r="I2423">
        <f t="shared" si="150"/>
        <v>219.16228663169011</v>
      </c>
      <c r="J2423">
        <f t="shared" si="151"/>
        <v>596.50056339951834</v>
      </c>
    </row>
    <row r="2424" spans="1:10" x14ac:dyDescent="0.25">
      <c r="A2424">
        <v>19721110</v>
      </c>
      <c r="B2424">
        <v>-0.31</v>
      </c>
      <c r="C2424">
        <v>-0.21</v>
      </c>
      <c r="D2424">
        <v>2.17</v>
      </c>
      <c r="E2424">
        <v>9.2999999999999999E-2</v>
      </c>
      <c r="G2424" s="1">
        <f t="shared" si="148"/>
        <v>26613</v>
      </c>
      <c r="H2424">
        <f t="shared" si="149"/>
        <v>2399.4781883450291</v>
      </c>
      <c r="I2424">
        <f t="shared" si="150"/>
        <v>218.70204582976356</v>
      </c>
      <c r="J2424">
        <f t="shared" si="151"/>
        <v>609.44462562528793</v>
      </c>
    </row>
    <row r="2425" spans="1:10" x14ac:dyDescent="0.25">
      <c r="A2425">
        <v>19721117</v>
      </c>
      <c r="B2425">
        <v>1.41</v>
      </c>
      <c r="C2425">
        <v>-1.04</v>
      </c>
      <c r="D2425">
        <v>0.83</v>
      </c>
      <c r="E2425">
        <v>9.2999999999999999E-2</v>
      </c>
      <c r="G2425" s="1">
        <f t="shared" si="148"/>
        <v>26620</v>
      </c>
      <c r="H2425">
        <f t="shared" si="149"/>
        <v>2433.310830800694</v>
      </c>
      <c r="I2425">
        <f t="shared" si="150"/>
        <v>216.42754455313403</v>
      </c>
      <c r="J2425">
        <f t="shared" si="151"/>
        <v>614.50301601797776</v>
      </c>
    </row>
    <row r="2426" spans="1:10" x14ac:dyDescent="0.25">
      <c r="A2426">
        <v>19721124</v>
      </c>
      <c r="B2426">
        <v>1.33</v>
      </c>
      <c r="C2426">
        <v>-0.36</v>
      </c>
      <c r="D2426">
        <v>1.75</v>
      </c>
      <c r="E2426">
        <v>9.2999999999999999E-2</v>
      </c>
      <c r="G2426" s="1">
        <f t="shared" si="148"/>
        <v>26627</v>
      </c>
      <c r="H2426">
        <f t="shared" si="149"/>
        <v>2465.6738648503433</v>
      </c>
      <c r="I2426">
        <f t="shared" si="150"/>
        <v>215.64840539274275</v>
      </c>
      <c r="J2426">
        <f t="shared" si="151"/>
        <v>625.25681879829244</v>
      </c>
    </row>
    <row r="2427" spans="1:10" x14ac:dyDescent="0.25">
      <c r="A2427">
        <v>19721201</v>
      </c>
      <c r="B2427">
        <v>0.37</v>
      </c>
      <c r="C2427">
        <v>1.66</v>
      </c>
      <c r="D2427">
        <v>-0.4</v>
      </c>
      <c r="E2427">
        <v>9.4E-2</v>
      </c>
      <c r="G2427" s="1">
        <f t="shared" si="148"/>
        <v>26634</v>
      </c>
      <c r="H2427">
        <f t="shared" si="149"/>
        <v>2474.7968581502896</v>
      </c>
      <c r="I2427">
        <f t="shared" si="150"/>
        <v>219.22816892226226</v>
      </c>
      <c r="J2427">
        <f t="shared" si="151"/>
        <v>622.75579152309922</v>
      </c>
    </row>
    <row r="2428" spans="1:10" x14ac:dyDescent="0.25">
      <c r="A2428">
        <v>19721208</v>
      </c>
      <c r="B2428">
        <v>1.03</v>
      </c>
      <c r="C2428">
        <v>0.28999999999999998</v>
      </c>
      <c r="D2428">
        <v>-1.47</v>
      </c>
      <c r="E2428">
        <v>9.4E-2</v>
      </c>
      <c r="G2428" s="1">
        <f t="shared" si="148"/>
        <v>26641</v>
      </c>
      <c r="H2428">
        <f t="shared" si="149"/>
        <v>2500.2872657892376</v>
      </c>
      <c r="I2428">
        <f t="shared" si="150"/>
        <v>219.86393061213678</v>
      </c>
      <c r="J2428">
        <f t="shared" si="151"/>
        <v>613.60128138770961</v>
      </c>
    </row>
    <row r="2429" spans="1:10" x14ac:dyDescent="0.25">
      <c r="A2429">
        <v>19721215</v>
      </c>
      <c r="B2429">
        <v>-0.69</v>
      </c>
      <c r="C2429">
        <v>-1.35</v>
      </c>
      <c r="D2429">
        <v>-0.11</v>
      </c>
      <c r="E2429">
        <v>9.4E-2</v>
      </c>
      <c r="G2429" s="1">
        <f t="shared" si="148"/>
        <v>26648</v>
      </c>
      <c r="H2429">
        <f t="shared" si="149"/>
        <v>2483.035283655292</v>
      </c>
      <c r="I2429">
        <f t="shared" si="150"/>
        <v>216.89576754887295</v>
      </c>
      <c r="J2429">
        <f t="shared" si="151"/>
        <v>612.92631997818319</v>
      </c>
    </row>
    <row r="2430" spans="1:10" x14ac:dyDescent="0.25">
      <c r="A2430">
        <v>19721222</v>
      </c>
      <c r="B2430">
        <v>-1.96</v>
      </c>
      <c r="C2430">
        <v>-0.28000000000000003</v>
      </c>
      <c r="D2430">
        <v>0.08</v>
      </c>
      <c r="E2430">
        <v>9.4E-2</v>
      </c>
      <c r="G2430" s="1">
        <f t="shared" si="148"/>
        <v>26655</v>
      </c>
      <c r="H2430">
        <f t="shared" si="149"/>
        <v>2434.3677920956484</v>
      </c>
      <c r="I2430">
        <f t="shared" si="150"/>
        <v>216.2884593997361</v>
      </c>
      <c r="J2430">
        <f t="shared" si="151"/>
        <v>613.41666103416571</v>
      </c>
    </row>
    <row r="2431" spans="1:10" x14ac:dyDescent="0.25">
      <c r="A2431">
        <v>19721229</v>
      </c>
      <c r="B2431">
        <v>1.66</v>
      </c>
      <c r="C2431">
        <v>-0.8</v>
      </c>
      <c r="D2431">
        <v>-0.59</v>
      </c>
      <c r="E2431">
        <v>9.4E-2</v>
      </c>
      <c r="G2431" s="1">
        <f t="shared" si="148"/>
        <v>26662</v>
      </c>
      <c r="H2431">
        <f t="shared" si="149"/>
        <v>2474.7782974444358</v>
      </c>
      <c r="I2431">
        <f t="shared" si="150"/>
        <v>214.55815172453822</v>
      </c>
      <c r="J2431">
        <f t="shared" si="151"/>
        <v>609.7975027340641</v>
      </c>
    </row>
    <row r="2432" spans="1:10" x14ac:dyDescent="0.25">
      <c r="A2432">
        <v>19730105</v>
      </c>
      <c r="B2432">
        <v>1.27</v>
      </c>
      <c r="C2432">
        <v>1.18</v>
      </c>
      <c r="D2432">
        <v>0.17</v>
      </c>
      <c r="E2432">
        <v>0.109</v>
      </c>
      <c r="G2432" s="1">
        <f t="shared" si="148"/>
        <v>26669</v>
      </c>
      <c r="H2432">
        <f t="shared" si="149"/>
        <v>2506.20798182198</v>
      </c>
      <c r="I2432">
        <f t="shared" si="150"/>
        <v>217.08993791488777</v>
      </c>
      <c r="J2432">
        <f t="shared" si="151"/>
        <v>610.83415848871198</v>
      </c>
    </row>
    <row r="2433" spans="1:10" x14ac:dyDescent="0.25">
      <c r="A2433">
        <v>19730112</v>
      </c>
      <c r="B2433">
        <v>-0.69</v>
      </c>
      <c r="C2433">
        <v>-1.54</v>
      </c>
      <c r="D2433">
        <v>1.34</v>
      </c>
      <c r="E2433">
        <v>0.109</v>
      </c>
      <c r="G2433" s="1">
        <f t="shared" si="148"/>
        <v>26676</v>
      </c>
      <c r="H2433">
        <f t="shared" si="149"/>
        <v>2488.9151467474085</v>
      </c>
      <c r="I2433">
        <f t="shared" si="150"/>
        <v>213.74675287099851</v>
      </c>
      <c r="J2433">
        <f t="shared" si="151"/>
        <v>619.01933621246076</v>
      </c>
    </row>
    <row r="2434" spans="1:10" x14ac:dyDescent="0.25">
      <c r="A2434">
        <v>19730119</v>
      </c>
      <c r="B2434">
        <v>-0.9</v>
      </c>
      <c r="C2434">
        <v>-1.2</v>
      </c>
      <c r="D2434">
        <v>-0.17</v>
      </c>
      <c r="E2434">
        <v>0.109</v>
      </c>
      <c r="G2434" s="1">
        <f t="shared" si="148"/>
        <v>26683</v>
      </c>
      <c r="H2434">
        <f t="shared" si="149"/>
        <v>2466.5149104266816</v>
      </c>
      <c r="I2434">
        <f t="shared" si="150"/>
        <v>211.18179183654652</v>
      </c>
      <c r="J2434">
        <f t="shared" si="151"/>
        <v>617.96700334089951</v>
      </c>
    </row>
    <row r="2435" spans="1:10" x14ac:dyDescent="0.25">
      <c r="A2435">
        <v>19730126</v>
      </c>
      <c r="B2435">
        <v>-2.4500000000000002</v>
      </c>
      <c r="C2435">
        <v>-1.17</v>
      </c>
      <c r="D2435">
        <v>0.46</v>
      </c>
      <c r="E2435">
        <v>0.109</v>
      </c>
      <c r="G2435" s="1">
        <f t="shared" si="148"/>
        <v>26690</v>
      </c>
      <c r="H2435">
        <f t="shared" si="149"/>
        <v>2406.0852951212278</v>
      </c>
      <c r="I2435">
        <f t="shared" si="150"/>
        <v>208.71096487205892</v>
      </c>
      <c r="J2435">
        <f t="shared" si="151"/>
        <v>620.80965155626757</v>
      </c>
    </row>
    <row r="2436" spans="1:10" x14ac:dyDescent="0.25">
      <c r="A2436">
        <v>19730202</v>
      </c>
      <c r="B2436">
        <v>-2.11</v>
      </c>
      <c r="C2436">
        <v>-1.04</v>
      </c>
      <c r="D2436">
        <v>0.99</v>
      </c>
      <c r="E2436">
        <v>0.104</v>
      </c>
      <c r="G2436" s="1">
        <f t="shared" si="148"/>
        <v>26697</v>
      </c>
      <c r="H2436">
        <f t="shared" si="149"/>
        <v>2355.3168953941699</v>
      </c>
      <c r="I2436">
        <f t="shared" si="150"/>
        <v>206.54037083738953</v>
      </c>
      <c r="J2436">
        <f t="shared" si="151"/>
        <v>626.95566710667458</v>
      </c>
    </row>
    <row r="2437" spans="1:10" x14ac:dyDescent="0.25">
      <c r="A2437">
        <v>19730209</v>
      </c>
      <c r="B2437">
        <v>0.13</v>
      </c>
      <c r="C2437">
        <v>-0.68</v>
      </c>
      <c r="D2437">
        <v>-1.29</v>
      </c>
      <c r="E2437">
        <v>0.104</v>
      </c>
      <c r="G2437" s="1">
        <f t="shared" si="148"/>
        <v>26704</v>
      </c>
      <c r="H2437">
        <f t="shared" si="149"/>
        <v>2358.3788073581827</v>
      </c>
      <c r="I2437">
        <f t="shared" si="150"/>
        <v>205.13589631569528</v>
      </c>
      <c r="J2437">
        <f t="shared" si="151"/>
        <v>618.86793900099849</v>
      </c>
    </row>
    <row r="2438" spans="1:10" x14ac:dyDescent="0.25">
      <c r="A2438">
        <v>19730216</v>
      </c>
      <c r="B2438">
        <v>-0.18</v>
      </c>
      <c r="C2438">
        <v>-0.87</v>
      </c>
      <c r="D2438">
        <v>0.54</v>
      </c>
      <c r="E2438">
        <v>0.104</v>
      </c>
      <c r="G2438" s="1">
        <f t="shared" si="148"/>
        <v>26711</v>
      </c>
      <c r="H2438">
        <f t="shared" si="149"/>
        <v>2354.133725504938</v>
      </c>
      <c r="I2438">
        <f t="shared" si="150"/>
        <v>203.35121401774873</v>
      </c>
      <c r="J2438">
        <f t="shared" si="151"/>
        <v>622.20982587160393</v>
      </c>
    </row>
    <row r="2439" spans="1:10" x14ac:dyDescent="0.25">
      <c r="A2439">
        <v>19730223</v>
      </c>
      <c r="B2439">
        <v>-1.88</v>
      </c>
      <c r="C2439">
        <v>-1.41</v>
      </c>
      <c r="D2439">
        <v>1.69</v>
      </c>
      <c r="E2439">
        <v>0.104</v>
      </c>
      <c r="G2439" s="1">
        <f t="shared" ref="G2439:G2502" si="152">DATE(LEFT(A2439,4),RIGHT(LEFT(A2439,6),2),RIGHT(A2439,2))</f>
        <v>26718</v>
      </c>
      <c r="H2439">
        <f t="shared" si="149"/>
        <v>2309.8760114654451</v>
      </c>
      <c r="I2439">
        <f t="shared" si="150"/>
        <v>200.48396190009848</v>
      </c>
      <c r="J2439">
        <f t="shared" si="151"/>
        <v>632.72517192883402</v>
      </c>
    </row>
    <row r="2440" spans="1:10" x14ac:dyDescent="0.25">
      <c r="A2440">
        <v>19730302</v>
      </c>
      <c r="B2440">
        <v>-1.26</v>
      </c>
      <c r="C2440">
        <v>-1.82</v>
      </c>
      <c r="D2440">
        <v>1.1200000000000001</v>
      </c>
      <c r="E2440">
        <v>0.114</v>
      </c>
      <c r="G2440" s="1">
        <f t="shared" si="152"/>
        <v>26725</v>
      </c>
      <c r="H2440">
        <f t="shared" ref="H2440:H2503" si="153">H2439*(1+B2440/100)</f>
        <v>2280.7715737209805</v>
      </c>
      <c r="I2440">
        <f t="shared" ref="I2440:I2503" si="154">I2439*(1+C2440/100)</f>
        <v>196.8351537935167</v>
      </c>
      <c r="J2440">
        <f t="shared" ref="J2440:J2503" si="155">J2439*(1+D2440/100)</f>
        <v>639.81169385443707</v>
      </c>
    </row>
    <row r="2441" spans="1:10" x14ac:dyDescent="0.25">
      <c r="A2441">
        <v>19730309</v>
      </c>
      <c r="B2441">
        <v>1.42</v>
      </c>
      <c r="C2441">
        <v>0.43</v>
      </c>
      <c r="D2441">
        <v>-0.81</v>
      </c>
      <c r="E2441">
        <v>0.114</v>
      </c>
      <c r="G2441" s="1">
        <f t="shared" si="152"/>
        <v>26732</v>
      </c>
      <c r="H2441">
        <f t="shared" si="153"/>
        <v>2313.1585300678184</v>
      </c>
      <c r="I2441">
        <f t="shared" si="154"/>
        <v>197.68154495482881</v>
      </c>
      <c r="J2441">
        <f t="shared" si="155"/>
        <v>634.6292191342161</v>
      </c>
    </row>
    <row r="2442" spans="1:10" x14ac:dyDescent="0.25">
      <c r="A2442">
        <v>19730316</v>
      </c>
      <c r="B2442">
        <v>-0.6</v>
      </c>
      <c r="C2442">
        <v>-1.28</v>
      </c>
      <c r="D2442">
        <v>1.06</v>
      </c>
      <c r="E2442">
        <v>0.114</v>
      </c>
      <c r="G2442" s="1">
        <f t="shared" si="152"/>
        <v>26739</v>
      </c>
      <c r="H2442">
        <f t="shared" si="153"/>
        <v>2299.2795788874114</v>
      </c>
      <c r="I2442">
        <f t="shared" si="154"/>
        <v>195.151221179407</v>
      </c>
      <c r="J2442">
        <f t="shared" si="155"/>
        <v>641.35628885703875</v>
      </c>
    </row>
    <row r="2443" spans="1:10" x14ac:dyDescent="0.25">
      <c r="A2443">
        <v>19730323</v>
      </c>
      <c r="B2443">
        <v>-4.47</v>
      </c>
      <c r="C2443">
        <v>-1.02</v>
      </c>
      <c r="D2443">
        <v>2.64</v>
      </c>
      <c r="E2443">
        <v>0.114</v>
      </c>
      <c r="G2443" s="1">
        <f t="shared" si="152"/>
        <v>26746</v>
      </c>
      <c r="H2443">
        <f t="shared" si="153"/>
        <v>2196.5017817111443</v>
      </c>
      <c r="I2443">
        <f t="shared" si="154"/>
        <v>193.16067872337706</v>
      </c>
      <c r="J2443">
        <f t="shared" si="155"/>
        <v>658.28809488286458</v>
      </c>
    </row>
    <row r="2444" spans="1:10" x14ac:dyDescent="0.25">
      <c r="A2444">
        <v>19730330</v>
      </c>
      <c r="B2444">
        <v>2.27</v>
      </c>
      <c r="C2444">
        <v>-0.1</v>
      </c>
      <c r="D2444">
        <v>-0.59</v>
      </c>
      <c r="E2444">
        <v>0.114</v>
      </c>
      <c r="G2444" s="1">
        <f t="shared" si="152"/>
        <v>26753</v>
      </c>
      <c r="H2444">
        <f t="shared" si="153"/>
        <v>2246.362372155987</v>
      </c>
      <c r="I2444">
        <f t="shared" si="154"/>
        <v>192.96751804465367</v>
      </c>
      <c r="J2444">
        <f t="shared" si="155"/>
        <v>654.40419512305573</v>
      </c>
    </row>
    <row r="2445" spans="1:10" x14ac:dyDescent="0.25">
      <c r="A2445">
        <v>19730406</v>
      </c>
      <c r="B2445">
        <v>-2.58</v>
      </c>
      <c r="C2445">
        <v>-0.87</v>
      </c>
      <c r="D2445">
        <v>1.37</v>
      </c>
      <c r="E2445">
        <v>0.13</v>
      </c>
      <c r="G2445" s="1">
        <f t="shared" si="152"/>
        <v>26760</v>
      </c>
      <c r="H2445">
        <f t="shared" si="153"/>
        <v>2188.4062229543624</v>
      </c>
      <c r="I2445">
        <f t="shared" si="154"/>
        <v>191.28870063766519</v>
      </c>
      <c r="J2445">
        <f t="shared" si="155"/>
        <v>663.36953259624158</v>
      </c>
    </row>
    <row r="2446" spans="1:10" x14ac:dyDescent="0.25">
      <c r="A2446">
        <v>19730413</v>
      </c>
      <c r="B2446">
        <v>2.2599999999999998</v>
      </c>
      <c r="C2446">
        <v>-1.49</v>
      </c>
      <c r="D2446">
        <v>1.01</v>
      </c>
      <c r="E2446">
        <v>0.13</v>
      </c>
      <c r="G2446" s="1">
        <f t="shared" si="152"/>
        <v>26767</v>
      </c>
      <c r="H2446">
        <f t="shared" si="153"/>
        <v>2237.8642035931307</v>
      </c>
      <c r="I2446">
        <f t="shared" si="154"/>
        <v>188.43849899816396</v>
      </c>
      <c r="J2446">
        <f t="shared" si="155"/>
        <v>670.06956487546358</v>
      </c>
    </row>
    <row r="2447" spans="1:10" x14ac:dyDescent="0.25">
      <c r="A2447">
        <v>19730419</v>
      </c>
      <c r="B2447">
        <v>-0.31</v>
      </c>
      <c r="C2447">
        <v>-0.96</v>
      </c>
      <c r="D2447">
        <v>1.27</v>
      </c>
      <c r="E2447">
        <v>0.13</v>
      </c>
      <c r="G2447" s="1">
        <f t="shared" si="152"/>
        <v>26773</v>
      </c>
      <c r="H2447">
        <f t="shared" si="153"/>
        <v>2230.9268245619919</v>
      </c>
      <c r="I2447">
        <f t="shared" si="154"/>
        <v>186.62948940778159</v>
      </c>
      <c r="J2447">
        <f t="shared" si="155"/>
        <v>678.57944834938189</v>
      </c>
    </row>
    <row r="2448" spans="1:10" x14ac:dyDescent="0.25">
      <c r="A2448">
        <v>19730427</v>
      </c>
      <c r="B2448">
        <v>-4.8</v>
      </c>
      <c r="C2448">
        <v>-0.59</v>
      </c>
      <c r="D2448">
        <v>2.12</v>
      </c>
      <c r="E2448">
        <v>0.13</v>
      </c>
      <c r="G2448" s="1">
        <f t="shared" si="152"/>
        <v>26781</v>
      </c>
      <c r="H2448">
        <f t="shared" si="153"/>
        <v>2123.8423369830161</v>
      </c>
      <c r="I2448">
        <f t="shared" si="154"/>
        <v>185.52837542027567</v>
      </c>
      <c r="J2448">
        <f t="shared" si="155"/>
        <v>692.96533265438882</v>
      </c>
    </row>
    <row r="2449" spans="1:10" x14ac:dyDescent="0.25">
      <c r="A2449">
        <v>19730504</v>
      </c>
      <c r="B2449">
        <v>3.21</v>
      </c>
      <c r="C2449">
        <v>-1.69</v>
      </c>
      <c r="D2449">
        <v>-0.93</v>
      </c>
      <c r="E2449">
        <v>0.127</v>
      </c>
      <c r="G2449" s="1">
        <f t="shared" si="152"/>
        <v>26788</v>
      </c>
      <c r="H2449">
        <f t="shared" si="153"/>
        <v>2192.0176760001709</v>
      </c>
      <c r="I2449">
        <f t="shared" si="154"/>
        <v>182.39294587567301</v>
      </c>
      <c r="J2449">
        <f t="shared" si="155"/>
        <v>686.52075506070298</v>
      </c>
    </row>
    <row r="2450" spans="1:10" x14ac:dyDescent="0.25">
      <c r="A2450">
        <v>19730511</v>
      </c>
      <c r="B2450">
        <v>-2.2200000000000002</v>
      </c>
      <c r="C2450">
        <v>0.78</v>
      </c>
      <c r="D2450">
        <v>-0.04</v>
      </c>
      <c r="E2450">
        <v>0.127</v>
      </c>
      <c r="G2450" s="1">
        <f t="shared" si="152"/>
        <v>26795</v>
      </c>
      <c r="H2450">
        <f t="shared" si="153"/>
        <v>2143.3548835929673</v>
      </c>
      <c r="I2450">
        <f t="shared" si="154"/>
        <v>183.81561085350327</v>
      </c>
      <c r="J2450">
        <f t="shared" si="155"/>
        <v>686.24614675867872</v>
      </c>
    </row>
    <row r="2451" spans="1:10" x14ac:dyDescent="0.25">
      <c r="A2451">
        <v>19730518</v>
      </c>
      <c r="B2451">
        <v>-4.62</v>
      </c>
      <c r="C2451">
        <v>-2.61</v>
      </c>
      <c r="D2451">
        <v>1.66</v>
      </c>
      <c r="E2451">
        <v>0.127</v>
      </c>
      <c r="G2451" s="1">
        <f t="shared" si="152"/>
        <v>26802</v>
      </c>
      <c r="H2451">
        <f t="shared" si="153"/>
        <v>2044.3318879709723</v>
      </c>
      <c r="I2451">
        <f t="shared" si="154"/>
        <v>179.01802341022685</v>
      </c>
      <c r="J2451">
        <f t="shared" si="155"/>
        <v>697.63783279487279</v>
      </c>
    </row>
    <row r="2452" spans="1:10" x14ac:dyDescent="0.25">
      <c r="A2452">
        <v>19730525</v>
      </c>
      <c r="B2452">
        <v>3.39</v>
      </c>
      <c r="C2452">
        <v>-3.21</v>
      </c>
      <c r="D2452">
        <v>-1.53</v>
      </c>
      <c r="E2452">
        <v>0.127</v>
      </c>
      <c r="G2452" s="1">
        <f t="shared" si="152"/>
        <v>26809</v>
      </c>
      <c r="H2452">
        <f t="shared" si="153"/>
        <v>2113.6347389731882</v>
      </c>
      <c r="I2452">
        <f t="shared" si="154"/>
        <v>173.27154485875857</v>
      </c>
      <c r="J2452">
        <f t="shared" si="155"/>
        <v>686.96397395311124</v>
      </c>
    </row>
    <row r="2453" spans="1:10" x14ac:dyDescent="0.25">
      <c r="A2453">
        <v>19730601</v>
      </c>
      <c r="B2453">
        <v>-3.7</v>
      </c>
      <c r="C2453">
        <v>-0.19</v>
      </c>
      <c r="D2453">
        <v>1.69</v>
      </c>
      <c r="E2453">
        <v>0.128</v>
      </c>
      <c r="G2453" s="1">
        <f t="shared" si="152"/>
        <v>26816</v>
      </c>
      <c r="H2453">
        <f t="shared" si="153"/>
        <v>2035.4302536311802</v>
      </c>
      <c r="I2453">
        <f t="shared" si="154"/>
        <v>172.94232892352693</v>
      </c>
      <c r="J2453">
        <f t="shared" si="155"/>
        <v>698.57366511291877</v>
      </c>
    </row>
    <row r="2454" spans="1:10" x14ac:dyDescent="0.25">
      <c r="A2454">
        <v>19730608</v>
      </c>
      <c r="B2454">
        <v>2.3199999999999998</v>
      </c>
      <c r="C2454">
        <v>-1.83</v>
      </c>
      <c r="D2454">
        <v>-0.73</v>
      </c>
      <c r="E2454">
        <v>0.128</v>
      </c>
      <c r="G2454" s="1">
        <f t="shared" si="152"/>
        <v>26823</v>
      </c>
      <c r="H2454">
        <f t="shared" si="153"/>
        <v>2082.6522355154239</v>
      </c>
      <c r="I2454">
        <f t="shared" si="154"/>
        <v>169.77748430422639</v>
      </c>
      <c r="J2454">
        <f t="shared" si="155"/>
        <v>693.47407735759452</v>
      </c>
    </row>
    <row r="2455" spans="1:10" x14ac:dyDescent="0.25">
      <c r="A2455">
        <v>19730615</v>
      </c>
      <c r="B2455">
        <v>-1.71</v>
      </c>
      <c r="C2455">
        <v>1.1599999999999999</v>
      </c>
      <c r="D2455">
        <v>0.72</v>
      </c>
      <c r="E2455">
        <v>0.128</v>
      </c>
      <c r="G2455" s="1">
        <f t="shared" si="152"/>
        <v>26830</v>
      </c>
      <c r="H2455">
        <f t="shared" si="153"/>
        <v>2047.03888228811</v>
      </c>
      <c r="I2455">
        <f t="shared" si="154"/>
        <v>171.74690312215543</v>
      </c>
      <c r="J2455">
        <f t="shared" si="155"/>
        <v>698.46709071456928</v>
      </c>
    </row>
    <row r="2456" spans="1:10" x14ac:dyDescent="0.25">
      <c r="A2456">
        <v>19730622</v>
      </c>
      <c r="B2456">
        <v>-1.58</v>
      </c>
      <c r="C2456">
        <v>-1.02</v>
      </c>
      <c r="D2456">
        <v>0.55000000000000004</v>
      </c>
      <c r="E2456">
        <v>0.128</v>
      </c>
      <c r="G2456" s="1">
        <f t="shared" si="152"/>
        <v>26837</v>
      </c>
      <c r="H2456">
        <f t="shared" si="153"/>
        <v>2014.6956679479579</v>
      </c>
      <c r="I2456">
        <f t="shared" si="154"/>
        <v>169.99508471030944</v>
      </c>
      <c r="J2456">
        <f t="shared" si="155"/>
        <v>702.30865971349942</v>
      </c>
    </row>
    <row r="2457" spans="1:10" x14ac:dyDescent="0.25">
      <c r="A2457">
        <v>19730629</v>
      </c>
      <c r="B2457">
        <v>0.37</v>
      </c>
      <c r="C2457">
        <v>-1.1599999999999999</v>
      </c>
      <c r="D2457">
        <v>0.22</v>
      </c>
      <c r="E2457">
        <v>0.128</v>
      </c>
      <c r="G2457" s="1">
        <f t="shared" si="152"/>
        <v>26844</v>
      </c>
      <c r="H2457">
        <f t="shared" si="153"/>
        <v>2022.1500419193653</v>
      </c>
      <c r="I2457">
        <f t="shared" si="154"/>
        <v>168.02314172766984</v>
      </c>
      <c r="J2457">
        <f t="shared" si="155"/>
        <v>703.85373876486915</v>
      </c>
    </row>
    <row r="2458" spans="1:10" x14ac:dyDescent="0.25">
      <c r="A2458">
        <v>19730706</v>
      </c>
      <c r="B2458">
        <v>-2.74</v>
      </c>
      <c r="C2458">
        <v>0.9</v>
      </c>
      <c r="D2458">
        <v>2.02</v>
      </c>
      <c r="E2458">
        <v>0.159</v>
      </c>
      <c r="G2458" s="1">
        <f t="shared" si="152"/>
        <v>26851</v>
      </c>
      <c r="H2458">
        <f t="shared" si="153"/>
        <v>1966.7431307707748</v>
      </c>
      <c r="I2458">
        <f t="shared" si="154"/>
        <v>169.53535000321884</v>
      </c>
      <c r="J2458">
        <f t="shared" si="155"/>
        <v>718.07158428791945</v>
      </c>
    </row>
    <row r="2459" spans="1:10" x14ac:dyDescent="0.25">
      <c r="A2459">
        <v>19730713</v>
      </c>
      <c r="B2459">
        <v>3.22</v>
      </c>
      <c r="C2459">
        <v>2.2200000000000002</v>
      </c>
      <c r="D2459">
        <v>-2.02</v>
      </c>
      <c r="E2459">
        <v>0.159</v>
      </c>
      <c r="G2459" s="1">
        <f t="shared" si="152"/>
        <v>26858</v>
      </c>
      <c r="H2459">
        <f t="shared" si="153"/>
        <v>2030.0722595815937</v>
      </c>
      <c r="I2459">
        <f t="shared" si="154"/>
        <v>173.29903477329029</v>
      </c>
      <c r="J2459">
        <f t="shared" si="155"/>
        <v>703.56653828530352</v>
      </c>
    </row>
    <row r="2460" spans="1:10" x14ac:dyDescent="0.25">
      <c r="A2460">
        <v>19730720</v>
      </c>
      <c r="B2460">
        <v>3.65</v>
      </c>
      <c r="C2460">
        <v>3.19</v>
      </c>
      <c r="D2460">
        <v>-3.6</v>
      </c>
      <c r="E2460">
        <v>0.159</v>
      </c>
      <c r="G2460" s="1">
        <f t="shared" si="152"/>
        <v>26865</v>
      </c>
      <c r="H2460">
        <f t="shared" si="153"/>
        <v>2104.169897056322</v>
      </c>
      <c r="I2460">
        <f t="shared" si="154"/>
        <v>178.82727398255827</v>
      </c>
      <c r="J2460">
        <f t="shared" si="155"/>
        <v>678.23814290703262</v>
      </c>
    </row>
    <row r="2461" spans="1:10" x14ac:dyDescent="0.25">
      <c r="A2461">
        <v>19730727</v>
      </c>
      <c r="B2461">
        <v>2.06</v>
      </c>
      <c r="C2461">
        <v>1.1000000000000001</v>
      </c>
      <c r="D2461">
        <v>-1.94</v>
      </c>
      <c r="E2461">
        <v>0.159</v>
      </c>
      <c r="G2461" s="1">
        <f t="shared" si="152"/>
        <v>26872</v>
      </c>
      <c r="H2461">
        <f t="shared" si="153"/>
        <v>2147.5157969356824</v>
      </c>
      <c r="I2461">
        <f t="shared" si="154"/>
        <v>180.7943739963664</v>
      </c>
      <c r="J2461">
        <f t="shared" si="155"/>
        <v>665.08032293463623</v>
      </c>
    </row>
    <row r="2462" spans="1:10" x14ac:dyDescent="0.25">
      <c r="A2462">
        <v>19730803</v>
      </c>
      <c r="B2462">
        <v>-2.7</v>
      </c>
      <c r="C2462">
        <v>-0.02</v>
      </c>
      <c r="D2462">
        <v>0.44</v>
      </c>
      <c r="E2462">
        <v>0.17399999999999999</v>
      </c>
      <c r="G2462" s="1">
        <f t="shared" si="152"/>
        <v>26879</v>
      </c>
      <c r="H2462">
        <f t="shared" si="153"/>
        <v>2089.532870418419</v>
      </c>
      <c r="I2462">
        <f t="shared" si="154"/>
        <v>180.75821512156713</v>
      </c>
      <c r="J2462">
        <f t="shared" si="155"/>
        <v>668.00667635554862</v>
      </c>
    </row>
    <row r="2463" spans="1:10" x14ac:dyDescent="0.25">
      <c r="A2463">
        <v>19730810</v>
      </c>
      <c r="B2463">
        <v>-1.71</v>
      </c>
      <c r="C2463">
        <v>-0.27</v>
      </c>
      <c r="D2463">
        <v>7.0000000000000007E-2</v>
      </c>
      <c r="E2463">
        <v>0.17399999999999999</v>
      </c>
      <c r="G2463" s="1">
        <f t="shared" si="152"/>
        <v>26886</v>
      </c>
      <c r="H2463">
        <f t="shared" si="153"/>
        <v>2053.8018583342641</v>
      </c>
      <c r="I2463">
        <f t="shared" si="154"/>
        <v>180.2701679407389</v>
      </c>
      <c r="J2463">
        <f t="shared" si="155"/>
        <v>668.47428102899744</v>
      </c>
    </row>
    <row r="2464" spans="1:10" x14ac:dyDescent="0.25">
      <c r="A2464">
        <v>19730817</v>
      </c>
      <c r="B2464">
        <v>-2.29</v>
      </c>
      <c r="C2464">
        <v>-0.52</v>
      </c>
      <c r="D2464">
        <v>1.38</v>
      </c>
      <c r="E2464">
        <v>0.17399999999999999</v>
      </c>
      <c r="G2464" s="1">
        <f t="shared" si="152"/>
        <v>26893</v>
      </c>
      <c r="H2464">
        <f t="shared" si="153"/>
        <v>2006.7697957784094</v>
      </c>
      <c r="I2464">
        <f t="shared" si="154"/>
        <v>179.33276306744708</v>
      </c>
      <c r="J2464">
        <f t="shared" si="155"/>
        <v>677.69922610719766</v>
      </c>
    </row>
    <row r="2465" spans="1:10" x14ac:dyDescent="0.25">
      <c r="A2465">
        <v>19730824</v>
      </c>
      <c r="B2465">
        <v>-0.9</v>
      </c>
      <c r="C2465">
        <v>-0.81</v>
      </c>
      <c r="D2465">
        <v>0.17</v>
      </c>
      <c r="E2465">
        <v>0.17399999999999999</v>
      </c>
      <c r="G2465" s="1">
        <f t="shared" si="152"/>
        <v>26900</v>
      </c>
      <c r="H2465">
        <f t="shared" si="153"/>
        <v>1988.7088676164037</v>
      </c>
      <c r="I2465">
        <f t="shared" si="154"/>
        <v>177.88016768660074</v>
      </c>
      <c r="J2465">
        <f t="shared" si="155"/>
        <v>678.85131479157997</v>
      </c>
    </row>
    <row r="2466" spans="1:10" x14ac:dyDescent="0.25">
      <c r="A2466">
        <v>19730831</v>
      </c>
      <c r="B2466">
        <v>2.5499999999999998</v>
      </c>
      <c r="C2466">
        <v>-0.41</v>
      </c>
      <c r="D2466">
        <v>-0.47</v>
      </c>
      <c r="E2466">
        <v>0.17399999999999999</v>
      </c>
      <c r="G2466" s="1">
        <f t="shared" si="152"/>
        <v>26907</v>
      </c>
      <c r="H2466">
        <f t="shared" si="153"/>
        <v>2039.4209437406221</v>
      </c>
      <c r="I2466">
        <f t="shared" si="154"/>
        <v>177.15085899908567</v>
      </c>
      <c r="J2466">
        <f t="shared" si="155"/>
        <v>675.66071361205957</v>
      </c>
    </row>
    <row r="2467" spans="1:10" x14ac:dyDescent="0.25">
      <c r="A2467">
        <v>19730907</v>
      </c>
      <c r="B2467">
        <v>0.84</v>
      </c>
      <c r="C2467">
        <v>0.37</v>
      </c>
      <c r="D2467">
        <v>0.98</v>
      </c>
      <c r="E2467">
        <v>0.17</v>
      </c>
      <c r="G2467" s="1">
        <f t="shared" si="152"/>
        <v>26914</v>
      </c>
      <c r="H2467">
        <f t="shared" si="153"/>
        <v>2056.552079668043</v>
      </c>
      <c r="I2467">
        <f t="shared" si="154"/>
        <v>177.80631717738228</v>
      </c>
      <c r="J2467">
        <f t="shared" si="155"/>
        <v>682.2821886054578</v>
      </c>
    </row>
    <row r="2468" spans="1:10" x14ac:dyDescent="0.25">
      <c r="A2468">
        <v>19730914</v>
      </c>
      <c r="B2468">
        <v>-0.53</v>
      </c>
      <c r="C2468">
        <v>0.51</v>
      </c>
      <c r="D2468">
        <v>-0.76</v>
      </c>
      <c r="E2468">
        <v>0.17</v>
      </c>
      <c r="G2468" s="1">
        <f t="shared" si="152"/>
        <v>26921</v>
      </c>
      <c r="H2468">
        <f t="shared" si="153"/>
        <v>2045.6523536458024</v>
      </c>
      <c r="I2468">
        <f t="shared" si="154"/>
        <v>178.71312939498696</v>
      </c>
      <c r="J2468">
        <f t="shared" si="155"/>
        <v>677.09684397205626</v>
      </c>
    </row>
    <row r="2469" spans="1:10" x14ac:dyDescent="0.25">
      <c r="A2469">
        <v>19730921</v>
      </c>
      <c r="B2469">
        <v>3.12</v>
      </c>
      <c r="C2469">
        <v>0.87</v>
      </c>
      <c r="D2469">
        <v>0.28999999999999998</v>
      </c>
      <c r="E2469">
        <v>0.17</v>
      </c>
      <c r="G2469" s="1">
        <f t="shared" si="152"/>
        <v>26928</v>
      </c>
      <c r="H2469">
        <f t="shared" si="153"/>
        <v>2109.476707079551</v>
      </c>
      <c r="I2469">
        <f t="shared" si="154"/>
        <v>180.26793362072334</v>
      </c>
      <c r="J2469">
        <f t="shared" si="155"/>
        <v>679.06042481957513</v>
      </c>
    </row>
    <row r="2470" spans="1:10" x14ac:dyDescent="0.25">
      <c r="A2470">
        <v>19730928</v>
      </c>
      <c r="B2470">
        <v>1.25</v>
      </c>
      <c r="C2470">
        <v>1.05</v>
      </c>
      <c r="D2470">
        <v>1.65</v>
      </c>
      <c r="E2470">
        <v>0.17</v>
      </c>
      <c r="G2470" s="1">
        <f t="shared" si="152"/>
        <v>26935</v>
      </c>
      <c r="H2470">
        <f t="shared" si="153"/>
        <v>2135.8451659180455</v>
      </c>
      <c r="I2470">
        <f t="shared" si="154"/>
        <v>182.16074692374093</v>
      </c>
      <c r="J2470">
        <f t="shared" si="155"/>
        <v>690.26492182909806</v>
      </c>
    </row>
    <row r="2471" spans="1:10" x14ac:dyDescent="0.25">
      <c r="A2471">
        <v>19731005</v>
      </c>
      <c r="B2471">
        <v>1.27</v>
      </c>
      <c r="C2471">
        <v>2.1</v>
      </c>
      <c r="D2471">
        <v>1.4</v>
      </c>
      <c r="E2471">
        <v>0.16300000000000001</v>
      </c>
      <c r="G2471" s="1">
        <f t="shared" si="152"/>
        <v>26942</v>
      </c>
      <c r="H2471">
        <f t="shared" si="153"/>
        <v>2162.9703995252044</v>
      </c>
      <c r="I2471">
        <f t="shared" si="154"/>
        <v>185.98612260913947</v>
      </c>
      <c r="J2471">
        <f t="shared" si="155"/>
        <v>699.92863073470539</v>
      </c>
    </row>
    <row r="2472" spans="1:10" x14ac:dyDescent="0.25">
      <c r="A2472">
        <v>19731012</v>
      </c>
      <c r="B2472">
        <v>1.17</v>
      </c>
      <c r="C2472">
        <v>0.09</v>
      </c>
      <c r="D2472">
        <v>-1.26</v>
      </c>
      <c r="E2472">
        <v>0.16300000000000001</v>
      </c>
      <c r="G2472" s="1">
        <f t="shared" si="152"/>
        <v>26949</v>
      </c>
      <c r="H2472">
        <f t="shared" si="153"/>
        <v>2188.2771531996495</v>
      </c>
      <c r="I2472">
        <f t="shared" si="154"/>
        <v>186.15351011948769</v>
      </c>
      <c r="J2472">
        <f t="shared" si="155"/>
        <v>691.10952998744813</v>
      </c>
    </row>
    <row r="2473" spans="1:10" x14ac:dyDescent="0.25">
      <c r="A2473">
        <v>19731019</v>
      </c>
      <c r="B2473">
        <v>-1.31</v>
      </c>
      <c r="C2473">
        <v>-0.56999999999999995</v>
      </c>
      <c r="D2473">
        <v>0.27</v>
      </c>
      <c r="E2473">
        <v>0.16300000000000001</v>
      </c>
      <c r="G2473" s="1">
        <f t="shared" si="152"/>
        <v>26956</v>
      </c>
      <c r="H2473">
        <f t="shared" si="153"/>
        <v>2159.6107224927341</v>
      </c>
      <c r="I2473">
        <f t="shared" si="154"/>
        <v>185.09243511180659</v>
      </c>
      <c r="J2473">
        <f t="shared" si="155"/>
        <v>692.97552571841413</v>
      </c>
    </row>
    <row r="2474" spans="1:10" x14ac:dyDescent="0.25">
      <c r="A2474">
        <v>19731026</v>
      </c>
      <c r="B2474">
        <v>0.4</v>
      </c>
      <c r="C2474">
        <v>-1.61</v>
      </c>
      <c r="D2474">
        <v>0.47</v>
      </c>
      <c r="E2474">
        <v>0.16300000000000001</v>
      </c>
      <c r="G2474" s="1">
        <f t="shared" si="152"/>
        <v>26963</v>
      </c>
      <c r="H2474">
        <f t="shared" si="153"/>
        <v>2168.2491653827051</v>
      </c>
      <c r="I2474">
        <f t="shared" si="154"/>
        <v>182.11244690650651</v>
      </c>
      <c r="J2474">
        <f t="shared" si="155"/>
        <v>696.23251068929062</v>
      </c>
    </row>
    <row r="2475" spans="1:10" x14ac:dyDescent="0.25">
      <c r="A2475">
        <v>19731102</v>
      </c>
      <c r="B2475">
        <v>-3.77</v>
      </c>
      <c r="C2475">
        <v>-0.49</v>
      </c>
      <c r="D2475">
        <v>0.74</v>
      </c>
      <c r="E2475">
        <v>0.13900000000000001</v>
      </c>
      <c r="G2475" s="1">
        <f t="shared" si="152"/>
        <v>26970</v>
      </c>
      <c r="H2475">
        <f t="shared" si="153"/>
        <v>2086.5061718477773</v>
      </c>
      <c r="I2475">
        <f t="shared" si="154"/>
        <v>181.22009591666463</v>
      </c>
      <c r="J2475">
        <f t="shared" si="155"/>
        <v>701.38463126839144</v>
      </c>
    </row>
    <row r="2476" spans="1:10" x14ac:dyDescent="0.25">
      <c r="A2476">
        <v>19731109</v>
      </c>
      <c r="B2476">
        <v>-2.1</v>
      </c>
      <c r="C2476">
        <v>-1.62</v>
      </c>
      <c r="D2476">
        <v>1.47</v>
      </c>
      <c r="E2476">
        <v>0.13900000000000001</v>
      </c>
      <c r="G2476" s="1">
        <f t="shared" si="152"/>
        <v>26977</v>
      </c>
      <c r="H2476">
        <f t="shared" si="153"/>
        <v>2042.6895422389739</v>
      </c>
      <c r="I2476">
        <f t="shared" si="154"/>
        <v>178.28433036281467</v>
      </c>
      <c r="J2476">
        <f t="shared" si="155"/>
        <v>711.69498534803677</v>
      </c>
    </row>
    <row r="2477" spans="1:10" x14ac:dyDescent="0.25">
      <c r="A2477">
        <v>19731116</v>
      </c>
      <c r="B2477">
        <v>-2.14</v>
      </c>
      <c r="C2477">
        <v>-3.24</v>
      </c>
      <c r="D2477">
        <v>0.46</v>
      </c>
      <c r="E2477">
        <v>0.13900000000000001</v>
      </c>
      <c r="G2477" s="1">
        <f t="shared" si="152"/>
        <v>26984</v>
      </c>
      <c r="H2477">
        <f t="shared" si="153"/>
        <v>1998.9759860350598</v>
      </c>
      <c r="I2477">
        <f t="shared" si="154"/>
        <v>172.50791805905948</v>
      </c>
      <c r="J2477">
        <f t="shared" si="155"/>
        <v>714.9687822806377</v>
      </c>
    </row>
    <row r="2478" spans="1:10" x14ac:dyDescent="0.25">
      <c r="A2478">
        <v>19731123</v>
      </c>
      <c r="B2478">
        <v>-4.3899999999999997</v>
      </c>
      <c r="C2478">
        <v>-2.02</v>
      </c>
      <c r="D2478">
        <v>1.81</v>
      </c>
      <c r="E2478">
        <v>0.13900000000000001</v>
      </c>
      <c r="G2478" s="1">
        <f t="shared" si="152"/>
        <v>26991</v>
      </c>
      <c r="H2478">
        <f t="shared" si="153"/>
        <v>1911.2209402481205</v>
      </c>
      <c r="I2478">
        <f t="shared" si="154"/>
        <v>169.02325811426647</v>
      </c>
      <c r="J2478">
        <f t="shared" si="155"/>
        <v>727.9097172399172</v>
      </c>
    </row>
    <row r="2479" spans="1:10" x14ac:dyDescent="0.25">
      <c r="A2479">
        <v>19731130</v>
      </c>
      <c r="B2479">
        <v>-3.69</v>
      </c>
      <c r="C2479">
        <v>-1.57</v>
      </c>
      <c r="D2479">
        <v>1.02</v>
      </c>
      <c r="E2479">
        <v>0.13900000000000001</v>
      </c>
      <c r="G2479" s="1">
        <f t="shared" si="152"/>
        <v>26998</v>
      </c>
      <c r="H2479">
        <f t="shared" si="153"/>
        <v>1840.6968875529649</v>
      </c>
      <c r="I2479">
        <f t="shared" si="154"/>
        <v>166.36959296187248</v>
      </c>
      <c r="J2479">
        <f t="shared" si="155"/>
        <v>735.3343963557644</v>
      </c>
    </row>
    <row r="2480" spans="1:10" x14ac:dyDescent="0.25">
      <c r="A2480">
        <v>19731207</v>
      </c>
      <c r="B2480">
        <v>0.14000000000000001</v>
      </c>
      <c r="C2480">
        <v>-2.2200000000000002</v>
      </c>
      <c r="D2480">
        <v>0.42</v>
      </c>
      <c r="E2480">
        <v>0.159</v>
      </c>
      <c r="G2480" s="1">
        <f t="shared" si="152"/>
        <v>27005</v>
      </c>
      <c r="H2480">
        <f t="shared" si="153"/>
        <v>1843.2738631955392</v>
      </c>
      <c r="I2480">
        <f t="shared" si="154"/>
        <v>162.67618799811891</v>
      </c>
      <c r="J2480">
        <f t="shared" si="155"/>
        <v>738.42280082045863</v>
      </c>
    </row>
    <row r="2481" spans="1:10" x14ac:dyDescent="0.25">
      <c r="A2481">
        <v>19731214</v>
      </c>
      <c r="B2481">
        <v>-3.43</v>
      </c>
      <c r="C2481">
        <v>-1.21</v>
      </c>
      <c r="D2481">
        <v>2.02</v>
      </c>
      <c r="E2481">
        <v>0.159</v>
      </c>
      <c r="G2481" s="1">
        <f t="shared" si="152"/>
        <v>27012</v>
      </c>
      <c r="H2481">
        <f t="shared" si="153"/>
        <v>1780.0495696879323</v>
      </c>
      <c r="I2481">
        <f t="shared" si="154"/>
        <v>160.70780612334167</v>
      </c>
      <c r="J2481">
        <f t="shared" si="155"/>
        <v>753.33894139703193</v>
      </c>
    </row>
    <row r="2482" spans="1:10" x14ac:dyDescent="0.25">
      <c r="A2482">
        <v>19731221</v>
      </c>
      <c r="B2482">
        <v>-0.09</v>
      </c>
      <c r="C2482">
        <v>-1.1100000000000001</v>
      </c>
      <c r="D2482">
        <v>1.78</v>
      </c>
      <c r="E2482">
        <v>0.159</v>
      </c>
      <c r="G2482" s="1">
        <f t="shared" si="152"/>
        <v>27019</v>
      </c>
      <c r="H2482">
        <f t="shared" si="153"/>
        <v>1778.4475250752132</v>
      </c>
      <c r="I2482">
        <f t="shared" si="154"/>
        <v>158.92394947537258</v>
      </c>
      <c r="J2482">
        <f t="shared" si="155"/>
        <v>766.74837455389911</v>
      </c>
    </row>
    <row r="2483" spans="1:10" x14ac:dyDescent="0.25">
      <c r="A2483">
        <v>19731228</v>
      </c>
      <c r="B2483">
        <v>3.91</v>
      </c>
      <c r="C2483">
        <v>-1.18</v>
      </c>
      <c r="D2483">
        <v>-0.43</v>
      </c>
      <c r="E2483">
        <v>0.159</v>
      </c>
      <c r="G2483" s="1">
        <f t="shared" si="152"/>
        <v>27026</v>
      </c>
      <c r="H2483">
        <f t="shared" si="153"/>
        <v>1847.9848233056539</v>
      </c>
      <c r="I2483">
        <f t="shared" si="154"/>
        <v>157.04864687156319</v>
      </c>
      <c r="J2483">
        <f t="shared" si="155"/>
        <v>763.45135654331739</v>
      </c>
    </row>
    <row r="2484" spans="1:10" x14ac:dyDescent="0.25">
      <c r="A2484">
        <v>19740104</v>
      </c>
      <c r="B2484">
        <v>2.17</v>
      </c>
      <c r="C2484">
        <v>4.99</v>
      </c>
      <c r="D2484">
        <v>3.95</v>
      </c>
      <c r="E2484">
        <v>0.156</v>
      </c>
      <c r="G2484" s="1">
        <f t="shared" si="152"/>
        <v>27033</v>
      </c>
      <c r="H2484">
        <f t="shared" si="153"/>
        <v>1888.0860939713866</v>
      </c>
      <c r="I2484">
        <f t="shared" si="154"/>
        <v>164.88537435045421</v>
      </c>
      <c r="J2484">
        <f t="shared" si="155"/>
        <v>793.60768512677851</v>
      </c>
    </row>
    <row r="2485" spans="1:10" x14ac:dyDescent="0.25">
      <c r="A2485">
        <v>19740111</v>
      </c>
      <c r="B2485">
        <v>-4.9000000000000004</v>
      </c>
      <c r="C2485">
        <v>2.78</v>
      </c>
      <c r="D2485">
        <v>2.41</v>
      </c>
      <c r="E2485">
        <v>0.156</v>
      </c>
      <c r="G2485" s="1">
        <f t="shared" si="152"/>
        <v>27040</v>
      </c>
      <c r="H2485">
        <f t="shared" si="153"/>
        <v>1795.5698753667887</v>
      </c>
      <c r="I2485">
        <f t="shared" si="154"/>
        <v>169.46918775739684</v>
      </c>
      <c r="J2485">
        <f t="shared" si="155"/>
        <v>812.73363033833391</v>
      </c>
    </row>
    <row r="2486" spans="1:10" x14ac:dyDescent="0.25">
      <c r="A2486">
        <v>19740118</v>
      </c>
      <c r="B2486">
        <v>2.13</v>
      </c>
      <c r="C2486">
        <v>0.51</v>
      </c>
      <c r="D2486">
        <v>-0.61</v>
      </c>
      <c r="E2486">
        <v>0.156</v>
      </c>
      <c r="G2486" s="1">
        <f t="shared" si="152"/>
        <v>27047</v>
      </c>
      <c r="H2486">
        <f t="shared" si="153"/>
        <v>1833.8155137121014</v>
      </c>
      <c r="I2486">
        <f t="shared" si="154"/>
        <v>170.33348061495957</v>
      </c>
      <c r="J2486">
        <f t="shared" si="155"/>
        <v>807.77595519327008</v>
      </c>
    </row>
    <row r="2487" spans="1:10" x14ac:dyDescent="0.25">
      <c r="A2487">
        <v>19740125</v>
      </c>
      <c r="B2487">
        <v>0.83</v>
      </c>
      <c r="C2487">
        <v>0.87</v>
      </c>
      <c r="D2487">
        <v>-0.66</v>
      </c>
      <c r="E2487">
        <v>0.156</v>
      </c>
      <c r="G2487" s="1">
        <f t="shared" si="152"/>
        <v>27054</v>
      </c>
      <c r="H2487">
        <f t="shared" si="153"/>
        <v>1849.0361824759118</v>
      </c>
      <c r="I2487">
        <f t="shared" si="154"/>
        <v>171.8153818963097</v>
      </c>
      <c r="J2487">
        <f t="shared" si="155"/>
        <v>802.44463388899442</v>
      </c>
    </row>
    <row r="2488" spans="1:10" x14ac:dyDescent="0.25">
      <c r="A2488">
        <v>19740201</v>
      </c>
      <c r="B2488">
        <v>-1.33</v>
      </c>
      <c r="C2488">
        <v>1.21</v>
      </c>
      <c r="D2488">
        <v>0.98</v>
      </c>
      <c r="E2488">
        <v>0.14499999999999999</v>
      </c>
      <c r="G2488" s="1">
        <f t="shared" si="152"/>
        <v>27061</v>
      </c>
      <c r="H2488">
        <f t="shared" si="153"/>
        <v>1824.4440012489822</v>
      </c>
      <c r="I2488">
        <f t="shared" si="154"/>
        <v>173.89434801725506</v>
      </c>
      <c r="J2488">
        <f t="shared" si="155"/>
        <v>810.30859130110662</v>
      </c>
    </row>
    <row r="2489" spans="1:10" x14ac:dyDescent="0.25">
      <c r="A2489">
        <v>19740208</v>
      </c>
      <c r="B2489">
        <v>-2.88</v>
      </c>
      <c r="C2489">
        <v>0.23</v>
      </c>
      <c r="D2489">
        <v>1.74</v>
      </c>
      <c r="E2489">
        <v>0.14499999999999999</v>
      </c>
      <c r="G2489" s="1">
        <f t="shared" si="152"/>
        <v>27068</v>
      </c>
      <c r="H2489">
        <f t="shared" si="153"/>
        <v>1771.9000140130115</v>
      </c>
      <c r="I2489">
        <f t="shared" si="154"/>
        <v>174.29430501769474</v>
      </c>
      <c r="J2489">
        <f t="shared" si="155"/>
        <v>824.40796078974597</v>
      </c>
    </row>
    <row r="2490" spans="1:10" x14ac:dyDescent="0.25">
      <c r="A2490">
        <v>19740215</v>
      </c>
      <c r="B2490">
        <v>-0.48</v>
      </c>
      <c r="C2490">
        <v>-0.34</v>
      </c>
      <c r="D2490">
        <v>1.03</v>
      </c>
      <c r="E2490">
        <v>0.14499999999999999</v>
      </c>
      <c r="G2490" s="1">
        <f t="shared" si="152"/>
        <v>27075</v>
      </c>
      <c r="H2490">
        <f t="shared" si="153"/>
        <v>1763.3948939457491</v>
      </c>
      <c r="I2490">
        <f t="shared" si="154"/>
        <v>173.7017043806346</v>
      </c>
      <c r="J2490">
        <f t="shared" si="155"/>
        <v>832.89936278588038</v>
      </c>
    </row>
    <row r="2491" spans="1:10" x14ac:dyDescent="0.25">
      <c r="A2491">
        <v>19740222</v>
      </c>
      <c r="B2491">
        <v>3.17</v>
      </c>
      <c r="C2491">
        <v>-1.23</v>
      </c>
      <c r="D2491">
        <v>0.1</v>
      </c>
      <c r="E2491">
        <v>0.14499999999999999</v>
      </c>
      <c r="G2491" s="1">
        <f t="shared" si="152"/>
        <v>27082</v>
      </c>
      <c r="H2491">
        <f t="shared" si="153"/>
        <v>1819.2945120838294</v>
      </c>
      <c r="I2491">
        <f t="shared" si="154"/>
        <v>171.5651734167528</v>
      </c>
      <c r="J2491">
        <f t="shared" si="155"/>
        <v>833.73226214866622</v>
      </c>
    </row>
    <row r="2492" spans="1:10" x14ac:dyDescent="0.25">
      <c r="A2492">
        <v>19740301</v>
      </c>
      <c r="B2492">
        <v>0.47</v>
      </c>
      <c r="C2492">
        <v>1.44</v>
      </c>
      <c r="D2492">
        <v>-0.28999999999999998</v>
      </c>
      <c r="E2492">
        <v>0.13900000000000001</v>
      </c>
      <c r="G2492" s="1">
        <f t="shared" si="152"/>
        <v>27089</v>
      </c>
      <c r="H2492">
        <f t="shared" si="153"/>
        <v>1827.8451962906233</v>
      </c>
      <c r="I2492">
        <f t="shared" si="154"/>
        <v>174.03571191395403</v>
      </c>
      <c r="J2492">
        <f t="shared" si="155"/>
        <v>831.31443858843511</v>
      </c>
    </row>
    <row r="2493" spans="1:10" x14ac:dyDescent="0.25">
      <c r="A2493">
        <v>19740308</v>
      </c>
      <c r="B2493">
        <v>2.14</v>
      </c>
      <c r="C2493">
        <v>0.75</v>
      </c>
      <c r="D2493">
        <v>-1.61</v>
      </c>
      <c r="E2493">
        <v>0.13900000000000001</v>
      </c>
      <c r="G2493" s="1">
        <f t="shared" si="152"/>
        <v>27096</v>
      </c>
      <c r="H2493">
        <f t="shared" si="153"/>
        <v>1866.9610834912428</v>
      </c>
      <c r="I2493">
        <f t="shared" si="154"/>
        <v>175.34097975330869</v>
      </c>
      <c r="J2493">
        <f t="shared" si="155"/>
        <v>817.93027612716128</v>
      </c>
    </row>
    <row r="2494" spans="1:10" x14ac:dyDescent="0.25">
      <c r="A2494">
        <v>19740315</v>
      </c>
      <c r="B2494">
        <v>1.48</v>
      </c>
      <c r="C2494">
        <v>0.43</v>
      </c>
      <c r="D2494">
        <v>-1.1200000000000001</v>
      </c>
      <c r="E2494">
        <v>0.13900000000000001</v>
      </c>
      <c r="G2494" s="1">
        <f t="shared" si="152"/>
        <v>27103</v>
      </c>
      <c r="H2494">
        <f t="shared" si="153"/>
        <v>1894.592107526913</v>
      </c>
      <c r="I2494">
        <f t="shared" si="154"/>
        <v>176.09494596624791</v>
      </c>
      <c r="J2494">
        <f t="shared" si="155"/>
        <v>808.76945703453703</v>
      </c>
    </row>
    <row r="2495" spans="1:10" x14ac:dyDescent="0.25">
      <c r="A2495">
        <v>19740322</v>
      </c>
      <c r="B2495">
        <v>-2.2000000000000002</v>
      </c>
      <c r="C2495">
        <v>0.44</v>
      </c>
      <c r="D2495">
        <v>0.45</v>
      </c>
      <c r="E2495">
        <v>0.13900000000000001</v>
      </c>
      <c r="G2495" s="1">
        <f t="shared" si="152"/>
        <v>27110</v>
      </c>
      <c r="H2495">
        <f t="shared" si="153"/>
        <v>1852.9110811613209</v>
      </c>
      <c r="I2495">
        <f t="shared" si="154"/>
        <v>176.86976372849938</v>
      </c>
      <c r="J2495">
        <f t="shared" si="155"/>
        <v>812.40891959119244</v>
      </c>
    </row>
    <row r="2496" spans="1:10" x14ac:dyDescent="0.25">
      <c r="A2496">
        <v>19740329</v>
      </c>
      <c r="B2496">
        <v>-3.57</v>
      </c>
      <c r="C2496">
        <v>0.3</v>
      </c>
      <c r="D2496">
        <v>1.71</v>
      </c>
      <c r="E2496">
        <v>0.13900000000000001</v>
      </c>
      <c r="G2496" s="1">
        <f t="shared" si="152"/>
        <v>27117</v>
      </c>
      <c r="H2496">
        <f t="shared" si="153"/>
        <v>1786.7621555638618</v>
      </c>
      <c r="I2496">
        <f t="shared" si="154"/>
        <v>177.40037301968485</v>
      </c>
      <c r="J2496">
        <f t="shared" si="155"/>
        <v>826.30111211620169</v>
      </c>
    </row>
    <row r="2497" spans="1:10" x14ac:dyDescent="0.25">
      <c r="A2497">
        <v>19740405</v>
      </c>
      <c r="B2497">
        <v>-1.47</v>
      </c>
      <c r="C2497">
        <v>0.26</v>
      </c>
      <c r="D2497">
        <v>0.5</v>
      </c>
      <c r="E2497">
        <v>0.188</v>
      </c>
      <c r="G2497" s="1">
        <f t="shared" si="152"/>
        <v>27124</v>
      </c>
      <c r="H2497">
        <f t="shared" si="153"/>
        <v>1760.4967518770729</v>
      </c>
      <c r="I2497">
        <f t="shared" si="154"/>
        <v>177.86161398953601</v>
      </c>
      <c r="J2497">
        <f t="shared" si="155"/>
        <v>830.43261767678257</v>
      </c>
    </row>
    <row r="2498" spans="1:10" x14ac:dyDescent="0.25">
      <c r="A2498">
        <v>19740411</v>
      </c>
      <c r="B2498">
        <v>-1.08</v>
      </c>
      <c r="C2498">
        <v>-0.28000000000000003</v>
      </c>
      <c r="D2498">
        <v>0.8</v>
      </c>
      <c r="E2498">
        <v>0.188</v>
      </c>
      <c r="G2498" s="1">
        <f t="shared" si="152"/>
        <v>27130</v>
      </c>
      <c r="H2498">
        <f t="shared" si="153"/>
        <v>1741.4833869568006</v>
      </c>
      <c r="I2498">
        <f t="shared" si="154"/>
        <v>177.3636014703653</v>
      </c>
      <c r="J2498">
        <f t="shared" si="155"/>
        <v>837.07607861819679</v>
      </c>
    </row>
    <row r="2499" spans="1:10" x14ac:dyDescent="0.25">
      <c r="A2499">
        <v>19740419</v>
      </c>
      <c r="B2499">
        <v>1.35</v>
      </c>
      <c r="C2499">
        <v>-0.47</v>
      </c>
      <c r="D2499">
        <v>-0.09</v>
      </c>
      <c r="E2499">
        <v>0.188</v>
      </c>
      <c r="G2499" s="1">
        <f t="shared" si="152"/>
        <v>27138</v>
      </c>
      <c r="H2499">
        <f t="shared" si="153"/>
        <v>1764.9934126807175</v>
      </c>
      <c r="I2499">
        <f t="shared" si="154"/>
        <v>176.52999254345457</v>
      </c>
      <c r="J2499">
        <f t="shared" si="155"/>
        <v>836.32271014744038</v>
      </c>
    </row>
    <row r="2500" spans="1:10" x14ac:dyDescent="0.25">
      <c r="A2500">
        <v>19740426</v>
      </c>
      <c r="B2500">
        <v>-4.33</v>
      </c>
      <c r="C2500">
        <v>-0.28999999999999998</v>
      </c>
      <c r="D2500">
        <v>0.43</v>
      </c>
      <c r="E2500">
        <v>0.188</v>
      </c>
      <c r="G2500" s="1">
        <f t="shared" si="152"/>
        <v>27145</v>
      </c>
      <c r="H2500">
        <f t="shared" si="153"/>
        <v>1688.5691979116425</v>
      </c>
      <c r="I2500">
        <f t="shared" si="154"/>
        <v>176.01805556507855</v>
      </c>
      <c r="J2500">
        <f t="shared" si="155"/>
        <v>839.91889780107431</v>
      </c>
    </row>
    <row r="2501" spans="1:10" x14ac:dyDescent="0.25">
      <c r="A2501">
        <v>19740503</v>
      </c>
      <c r="B2501">
        <v>1.17</v>
      </c>
      <c r="C2501">
        <v>-0.31</v>
      </c>
      <c r="D2501">
        <v>-0.87</v>
      </c>
      <c r="E2501">
        <v>0.188</v>
      </c>
      <c r="G2501" s="1">
        <f t="shared" si="152"/>
        <v>27152</v>
      </c>
      <c r="H2501">
        <f t="shared" si="153"/>
        <v>1708.3254575272088</v>
      </c>
      <c r="I2501">
        <f t="shared" si="154"/>
        <v>175.4723995928268</v>
      </c>
      <c r="J2501">
        <f t="shared" si="155"/>
        <v>832.61160339020489</v>
      </c>
    </row>
    <row r="2502" spans="1:10" x14ac:dyDescent="0.25">
      <c r="A2502">
        <v>19740510</v>
      </c>
      <c r="B2502">
        <v>-0.56000000000000005</v>
      </c>
      <c r="C2502">
        <v>-0.78</v>
      </c>
      <c r="D2502">
        <v>-0.49</v>
      </c>
      <c r="E2502">
        <v>0.188</v>
      </c>
      <c r="G2502" s="1">
        <f t="shared" si="152"/>
        <v>27159</v>
      </c>
      <c r="H2502">
        <f t="shared" si="153"/>
        <v>1698.7588349650564</v>
      </c>
      <c r="I2502">
        <f t="shared" si="154"/>
        <v>174.10371487600275</v>
      </c>
      <c r="J2502">
        <f t="shared" si="155"/>
        <v>828.53180653359288</v>
      </c>
    </row>
    <row r="2503" spans="1:10" x14ac:dyDescent="0.25">
      <c r="A2503">
        <v>19740517</v>
      </c>
      <c r="B2503">
        <v>-3.66</v>
      </c>
      <c r="C2503">
        <v>0.21</v>
      </c>
      <c r="D2503">
        <v>0.13</v>
      </c>
      <c r="E2503">
        <v>0.188</v>
      </c>
      <c r="G2503" s="1">
        <f t="shared" ref="G2503:G2566" si="156">DATE(LEFT(A2503,4),RIGHT(LEFT(A2503,6),2),RIGHT(A2503,2))</f>
        <v>27166</v>
      </c>
      <c r="H2503">
        <f t="shared" si="153"/>
        <v>1636.5842616053353</v>
      </c>
      <c r="I2503">
        <f t="shared" si="154"/>
        <v>174.46933267724236</v>
      </c>
      <c r="J2503">
        <f t="shared" si="155"/>
        <v>829.60889788208658</v>
      </c>
    </row>
    <row r="2504" spans="1:10" x14ac:dyDescent="0.25">
      <c r="A2504">
        <v>19740524</v>
      </c>
      <c r="B2504">
        <v>-0.02</v>
      </c>
      <c r="C2504">
        <v>-2.09</v>
      </c>
      <c r="D2504">
        <v>-1.72</v>
      </c>
      <c r="E2504">
        <v>0.188</v>
      </c>
      <c r="G2504" s="1">
        <f t="shared" si="156"/>
        <v>27173</v>
      </c>
      <c r="H2504">
        <f t="shared" ref="H2504:H2567" si="157">H2503*(1+B2504/100)</f>
        <v>1636.2569447530143</v>
      </c>
      <c r="I2504">
        <f t="shared" ref="I2504:I2567" si="158">I2503*(1+C2504/100)</f>
        <v>170.82292362428799</v>
      </c>
      <c r="J2504">
        <f t="shared" ref="J2504:J2567" si="159">J2503*(1+D2504/100)</f>
        <v>815.33962483851474</v>
      </c>
    </row>
    <row r="2505" spans="1:10" x14ac:dyDescent="0.25">
      <c r="A2505">
        <v>19740531</v>
      </c>
      <c r="B2505">
        <v>-1.52</v>
      </c>
      <c r="C2505">
        <v>-0.09</v>
      </c>
      <c r="D2505">
        <v>0.31</v>
      </c>
      <c r="E2505">
        <v>0.188</v>
      </c>
      <c r="G2505" s="1">
        <f t="shared" si="156"/>
        <v>27180</v>
      </c>
      <c r="H2505">
        <f t="shared" si="157"/>
        <v>1611.3858391927686</v>
      </c>
      <c r="I2505">
        <f t="shared" si="158"/>
        <v>170.66918299302614</v>
      </c>
      <c r="J2505">
        <f t="shared" si="159"/>
        <v>817.8671776755142</v>
      </c>
    </row>
    <row r="2506" spans="1:10" x14ac:dyDescent="0.25">
      <c r="A2506">
        <v>19740607</v>
      </c>
      <c r="B2506">
        <v>5.83</v>
      </c>
      <c r="C2506">
        <v>-0.88</v>
      </c>
      <c r="D2506">
        <v>-0.57999999999999996</v>
      </c>
      <c r="E2506">
        <v>0.15</v>
      </c>
      <c r="G2506" s="1">
        <f t="shared" si="156"/>
        <v>27187</v>
      </c>
      <c r="H2506">
        <f t="shared" si="157"/>
        <v>1705.329633617707</v>
      </c>
      <c r="I2506">
        <f t="shared" si="158"/>
        <v>169.1672941826875</v>
      </c>
      <c r="J2506">
        <f t="shared" si="159"/>
        <v>813.12354804499614</v>
      </c>
    </row>
    <row r="2507" spans="1:10" x14ac:dyDescent="0.25">
      <c r="A2507">
        <v>19740614</v>
      </c>
      <c r="B2507">
        <v>-1.51</v>
      </c>
      <c r="C2507">
        <v>0.77</v>
      </c>
      <c r="D2507">
        <v>-0.77</v>
      </c>
      <c r="E2507">
        <v>0.15</v>
      </c>
      <c r="G2507" s="1">
        <f t="shared" si="156"/>
        <v>27194</v>
      </c>
      <c r="H2507">
        <f t="shared" si="157"/>
        <v>1679.5791561500796</v>
      </c>
      <c r="I2507">
        <f t="shared" si="158"/>
        <v>170.46988234789421</v>
      </c>
      <c r="J2507">
        <f t="shared" si="159"/>
        <v>806.8624967250496</v>
      </c>
    </row>
    <row r="2508" spans="1:10" x14ac:dyDescent="0.25">
      <c r="A2508">
        <v>19740621</v>
      </c>
      <c r="B2508">
        <v>-4.5199999999999996</v>
      </c>
      <c r="C2508">
        <v>0.69</v>
      </c>
      <c r="D2508">
        <v>0.89</v>
      </c>
      <c r="E2508">
        <v>0.15</v>
      </c>
      <c r="G2508" s="1">
        <f t="shared" si="156"/>
        <v>27201</v>
      </c>
      <c r="H2508">
        <f t="shared" si="157"/>
        <v>1603.6621782920959</v>
      </c>
      <c r="I2508">
        <f t="shared" si="158"/>
        <v>171.64612453609467</v>
      </c>
      <c r="J2508">
        <f t="shared" si="159"/>
        <v>814.0435729459025</v>
      </c>
    </row>
    <row r="2509" spans="1:10" x14ac:dyDescent="0.25">
      <c r="A2509">
        <v>19740628</v>
      </c>
      <c r="B2509">
        <v>-2.37</v>
      </c>
      <c r="C2509">
        <v>-0.93</v>
      </c>
      <c r="D2509">
        <v>1.1200000000000001</v>
      </c>
      <c r="E2509">
        <v>0.15</v>
      </c>
      <c r="G2509" s="1">
        <f t="shared" si="156"/>
        <v>27208</v>
      </c>
      <c r="H2509">
        <f t="shared" si="157"/>
        <v>1565.6553846665731</v>
      </c>
      <c r="I2509">
        <f t="shared" si="158"/>
        <v>170.04981557790899</v>
      </c>
      <c r="J2509">
        <f t="shared" si="159"/>
        <v>823.16086096289666</v>
      </c>
    </row>
    <row r="2510" spans="1:10" x14ac:dyDescent="0.25">
      <c r="A2510">
        <v>19740705</v>
      </c>
      <c r="B2510">
        <v>-3.07</v>
      </c>
      <c r="C2510">
        <v>-0.57999999999999996</v>
      </c>
      <c r="D2510">
        <v>1.27</v>
      </c>
      <c r="E2510">
        <v>0.17599999999999999</v>
      </c>
      <c r="G2510" s="1">
        <f t="shared" si="156"/>
        <v>27215</v>
      </c>
      <c r="H2510">
        <f t="shared" si="157"/>
        <v>1517.5897643573094</v>
      </c>
      <c r="I2510">
        <f t="shared" si="158"/>
        <v>169.0635266475571</v>
      </c>
      <c r="J2510">
        <f t="shared" si="159"/>
        <v>833.61500389712535</v>
      </c>
    </row>
    <row r="2511" spans="1:10" x14ac:dyDescent="0.25">
      <c r="A2511">
        <v>19740712</v>
      </c>
      <c r="B2511">
        <v>-1.01</v>
      </c>
      <c r="C2511">
        <v>-1.39</v>
      </c>
      <c r="D2511">
        <v>0.53</v>
      </c>
      <c r="E2511">
        <v>0.17599999999999999</v>
      </c>
      <c r="G2511" s="1">
        <f t="shared" si="156"/>
        <v>27222</v>
      </c>
      <c r="H2511">
        <f t="shared" si="157"/>
        <v>1502.2621077373005</v>
      </c>
      <c r="I2511">
        <f t="shared" si="158"/>
        <v>166.71354362715604</v>
      </c>
      <c r="J2511">
        <f t="shared" si="159"/>
        <v>838.0331634177802</v>
      </c>
    </row>
    <row r="2512" spans="1:10" x14ac:dyDescent="0.25">
      <c r="A2512">
        <v>19740719</v>
      </c>
      <c r="B2512">
        <v>0.87</v>
      </c>
      <c r="C2512">
        <v>1.05</v>
      </c>
      <c r="D2512">
        <v>1.07</v>
      </c>
      <c r="E2512">
        <v>0.17599999999999999</v>
      </c>
      <c r="G2512" s="1">
        <f t="shared" si="156"/>
        <v>27229</v>
      </c>
      <c r="H2512">
        <f t="shared" si="157"/>
        <v>1515.3317880746149</v>
      </c>
      <c r="I2512">
        <f t="shared" si="158"/>
        <v>168.46403583524116</v>
      </c>
      <c r="J2512">
        <f t="shared" si="159"/>
        <v>847.00011826635034</v>
      </c>
    </row>
    <row r="2513" spans="1:10" x14ac:dyDescent="0.25">
      <c r="A2513">
        <v>19740726</v>
      </c>
      <c r="B2513">
        <v>-1.3</v>
      </c>
      <c r="C2513">
        <v>1</v>
      </c>
      <c r="D2513">
        <v>1.81</v>
      </c>
      <c r="E2513">
        <v>0.17599999999999999</v>
      </c>
      <c r="G2513" s="1">
        <f t="shared" si="156"/>
        <v>27236</v>
      </c>
      <c r="H2513">
        <f t="shared" si="157"/>
        <v>1495.6324748296449</v>
      </c>
      <c r="I2513">
        <f t="shared" si="158"/>
        <v>170.14867619359359</v>
      </c>
      <c r="J2513">
        <f t="shared" si="159"/>
        <v>862.33082040697127</v>
      </c>
    </row>
    <row r="2514" spans="1:10" x14ac:dyDescent="0.25">
      <c r="A2514">
        <v>19740802</v>
      </c>
      <c r="B2514">
        <v>-4.7</v>
      </c>
      <c r="C2514">
        <v>0.71</v>
      </c>
      <c r="D2514">
        <v>1.3</v>
      </c>
      <c r="E2514">
        <v>0.14799999999999999</v>
      </c>
      <c r="G2514" s="1">
        <f t="shared" si="156"/>
        <v>27243</v>
      </c>
      <c r="H2514">
        <f t="shared" si="157"/>
        <v>1425.3377485126516</v>
      </c>
      <c r="I2514">
        <f t="shared" si="158"/>
        <v>171.35673179456813</v>
      </c>
      <c r="J2514">
        <f t="shared" si="159"/>
        <v>873.54112107226183</v>
      </c>
    </row>
    <row r="2515" spans="1:10" x14ac:dyDescent="0.25">
      <c r="A2515">
        <v>19740809</v>
      </c>
      <c r="B2515">
        <v>3</v>
      </c>
      <c r="C2515">
        <v>0.49</v>
      </c>
      <c r="D2515">
        <v>0.15</v>
      </c>
      <c r="E2515">
        <v>0.14799999999999999</v>
      </c>
      <c r="G2515" s="1">
        <f t="shared" si="156"/>
        <v>27250</v>
      </c>
      <c r="H2515">
        <f t="shared" si="157"/>
        <v>1468.0978809680312</v>
      </c>
      <c r="I2515">
        <f t="shared" si="158"/>
        <v>172.1963797803615</v>
      </c>
      <c r="J2515">
        <f t="shared" si="159"/>
        <v>874.85143275387031</v>
      </c>
    </row>
    <row r="2516" spans="1:10" x14ac:dyDescent="0.25">
      <c r="A2516">
        <v>19740816</v>
      </c>
      <c r="B2516">
        <v>-6.32</v>
      </c>
      <c r="C2516">
        <v>1.42</v>
      </c>
      <c r="D2516">
        <v>2.16</v>
      </c>
      <c r="E2516">
        <v>0.14799999999999999</v>
      </c>
      <c r="G2516" s="1">
        <f t="shared" si="156"/>
        <v>27257</v>
      </c>
      <c r="H2516">
        <f t="shared" si="157"/>
        <v>1375.3140948908515</v>
      </c>
      <c r="I2516">
        <f t="shared" si="158"/>
        <v>174.64156837324262</v>
      </c>
      <c r="J2516">
        <f t="shared" si="159"/>
        <v>893.74822370135394</v>
      </c>
    </row>
    <row r="2517" spans="1:10" x14ac:dyDescent="0.25">
      <c r="A2517">
        <v>19740823</v>
      </c>
      <c r="B2517">
        <v>-5.47</v>
      </c>
      <c r="C2517">
        <v>-0.31</v>
      </c>
      <c r="D2517">
        <v>2.37</v>
      </c>
      <c r="E2517">
        <v>0.14799999999999999</v>
      </c>
      <c r="G2517" s="1">
        <f t="shared" si="156"/>
        <v>27264</v>
      </c>
      <c r="H2517">
        <f t="shared" si="157"/>
        <v>1300.084413900322</v>
      </c>
      <c r="I2517">
        <f t="shared" si="158"/>
        <v>174.10017951128557</v>
      </c>
      <c r="J2517">
        <f t="shared" si="159"/>
        <v>914.93005660307608</v>
      </c>
    </row>
    <row r="2518" spans="1:10" x14ac:dyDescent="0.25">
      <c r="A2518">
        <v>19740830</v>
      </c>
      <c r="B2518">
        <v>0.26</v>
      </c>
      <c r="C2518">
        <v>-2.16</v>
      </c>
      <c r="D2518">
        <v>-2.69</v>
      </c>
      <c r="E2518">
        <v>0.14799999999999999</v>
      </c>
      <c r="G2518" s="1">
        <f t="shared" si="156"/>
        <v>27271</v>
      </c>
      <c r="H2518">
        <f t="shared" si="157"/>
        <v>1303.4646333764629</v>
      </c>
      <c r="I2518">
        <f t="shared" si="158"/>
        <v>170.33961563384182</v>
      </c>
      <c r="J2518">
        <f t="shared" si="159"/>
        <v>890.31843808045335</v>
      </c>
    </row>
    <row r="2519" spans="1:10" x14ac:dyDescent="0.25">
      <c r="A2519">
        <v>19740906</v>
      </c>
      <c r="B2519">
        <v>-1.36</v>
      </c>
      <c r="C2519">
        <v>-1.3</v>
      </c>
      <c r="D2519">
        <v>1.1499999999999999</v>
      </c>
      <c r="E2519">
        <v>0.20100000000000001</v>
      </c>
      <c r="G2519" s="1">
        <f t="shared" si="156"/>
        <v>27278</v>
      </c>
      <c r="H2519">
        <f t="shared" si="157"/>
        <v>1285.7375143625429</v>
      </c>
      <c r="I2519">
        <f t="shared" si="158"/>
        <v>168.12520063060188</v>
      </c>
      <c r="J2519">
        <f t="shared" si="159"/>
        <v>900.55710011837857</v>
      </c>
    </row>
    <row r="2520" spans="1:10" x14ac:dyDescent="0.25">
      <c r="A2520">
        <v>19740913</v>
      </c>
      <c r="B2520">
        <v>-8.48</v>
      </c>
      <c r="C2520">
        <v>0.25</v>
      </c>
      <c r="D2520">
        <v>1.74</v>
      </c>
      <c r="E2520">
        <v>0.20100000000000001</v>
      </c>
      <c r="G2520" s="1">
        <f t="shared" si="156"/>
        <v>27285</v>
      </c>
      <c r="H2520">
        <f t="shared" si="157"/>
        <v>1176.7069731445993</v>
      </c>
      <c r="I2520">
        <f t="shared" si="158"/>
        <v>168.54551363217837</v>
      </c>
      <c r="J2520">
        <f t="shared" si="159"/>
        <v>916.22679366043849</v>
      </c>
    </row>
    <row r="2521" spans="1:10" x14ac:dyDescent="0.25">
      <c r="A2521">
        <v>19740920</v>
      </c>
      <c r="B2521">
        <v>7.23</v>
      </c>
      <c r="C2521">
        <v>-2.65</v>
      </c>
      <c r="D2521">
        <v>-0.87</v>
      </c>
      <c r="E2521">
        <v>0.20100000000000001</v>
      </c>
      <c r="G2521" s="1">
        <f t="shared" si="156"/>
        <v>27292</v>
      </c>
      <c r="H2521">
        <f t="shared" si="157"/>
        <v>1261.7828873029539</v>
      </c>
      <c r="I2521">
        <f t="shared" si="158"/>
        <v>164.07905752092566</v>
      </c>
      <c r="J2521">
        <f t="shared" si="159"/>
        <v>908.2556205555926</v>
      </c>
    </row>
    <row r="2522" spans="1:10" x14ac:dyDescent="0.25">
      <c r="A2522">
        <v>19740927</v>
      </c>
      <c r="B2522">
        <v>-6.62</v>
      </c>
      <c r="C2522">
        <v>3.28</v>
      </c>
      <c r="D2522">
        <v>3.04</v>
      </c>
      <c r="E2522">
        <v>0.20100000000000001</v>
      </c>
      <c r="G2522" s="1">
        <f t="shared" si="156"/>
        <v>27299</v>
      </c>
      <c r="H2522">
        <f t="shared" si="157"/>
        <v>1178.2528601634983</v>
      </c>
      <c r="I2522">
        <f t="shared" si="158"/>
        <v>169.460850607612</v>
      </c>
      <c r="J2522">
        <f t="shared" si="159"/>
        <v>935.86659142048256</v>
      </c>
    </row>
    <row r="2523" spans="1:10" x14ac:dyDescent="0.25">
      <c r="A2523">
        <v>19741004</v>
      </c>
      <c r="B2523">
        <v>-4.0999999999999996</v>
      </c>
      <c r="C2523">
        <v>0.95</v>
      </c>
      <c r="D2523">
        <v>1.23</v>
      </c>
      <c r="E2523">
        <v>0.126</v>
      </c>
      <c r="G2523" s="1">
        <f t="shared" si="156"/>
        <v>27306</v>
      </c>
      <c r="H2523">
        <f t="shared" si="157"/>
        <v>1129.9444928967948</v>
      </c>
      <c r="I2523">
        <f t="shared" si="158"/>
        <v>171.07072868838432</v>
      </c>
      <c r="J2523">
        <f t="shared" si="159"/>
        <v>947.37775049495451</v>
      </c>
    </row>
    <row r="2524" spans="1:10" x14ac:dyDescent="0.25">
      <c r="A2524">
        <v>19741011</v>
      </c>
      <c r="B2524">
        <v>13.46</v>
      </c>
      <c r="C2524">
        <v>-3.22</v>
      </c>
      <c r="D2524">
        <v>-3.83</v>
      </c>
      <c r="E2524">
        <v>0.126</v>
      </c>
      <c r="G2524" s="1">
        <f t="shared" si="156"/>
        <v>27313</v>
      </c>
      <c r="H2524">
        <f t="shared" si="157"/>
        <v>1282.0350216407035</v>
      </c>
      <c r="I2524">
        <f t="shared" si="158"/>
        <v>165.56225122461834</v>
      </c>
      <c r="J2524">
        <f t="shared" si="159"/>
        <v>911.09318265099773</v>
      </c>
    </row>
    <row r="2525" spans="1:10" x14ac:dyDescent="0.25">
      <c r="A2525">
        <v>19741018</v>
      </c>
      <c r="B2525">
        <v>1.61</v>
      </c>
      <c r="C2525">
        <v>0.82</v>
      </c>
      <c r="D2525">
        <v>-2.61</v>
      </c>
      <c r="E2525">
        <v>0.126</v>
      </c>
      <c r="G2525" s="1">
        <f t="shared" si="156"/>
        <v>27320</v>
      </c>
      <c r="H2525">
        <f t="shared" si="157"/>
        <v>1302.6757854891189</v>
      </c>
      <c r="I2525">
        <f t="shared" si="158"/>
        <v>166.91986168466019</v>
      </c>
      <c r="J2525">
        <f t="shared" si="159"/>
        <v>887.31365058380663</v>
      </c>
    </row>
    <row r="2526" spans="1:10" x14ac:dyDescent="0.25">
      <c r="A2526">
        <v>19741025</v>
      </c>
      <c r="B2526">
        <v>-2.44</v>
      </c>
      <c r="C2526">
        <v>1.05</v>
      </c>
      <c r="D2526">
        <v>-1.05</v>
      </c>
      <c r="E2526">
        <v>0.126</v>
      </c>
      <c r="G2526" s="1">
        <f t="shared" si="156"/>
        <v>27327</v>
      </c>
      <c r="H2526">
        <f t="shared" si="157"/>
        <v>1270.8904963231844</v>
      </c>
      <c r="I2526">
        <f t="shared" si="158"/>
        <v>168.67252023234911</v>
      </c>
      <c r="J2526">
        <f t="shared" si="159"/>
        <v>877.9968572526767</v>
      </c>
    </row>
    <row r="2527" spans="1:10" x14ac:dyDescent="0.25">
      <c r="A2527">
        <v>19741101</v>
      </c>
      <c r="B2527">
        <v>4.96</v>
      </c>
      <c r="C2527">
        <v>-2.79</v>
      </c>
      <c r="D2527">
        <v>-2.52</v>
      </c>
      <c r="E2527">
        <v>0.13400000000000001</v>
      </c>
      <c r="G2527" s="1">
        <f t="shared" si="156"/>
        <v>27334</v>
      </c>
      <c r="H2527">
        <f t="shared" si="157"/>
        <v>1333.9266649408144</v>
      </c>
      <c r="I2527">
        <f t="shared" si="158"/>
        <v>163.96655691786657</v>
      </c>
      <c r="J2527">
        <f t="shared" si="159"/>
        <v>855.87133644990922</v>
      </c>
    </row>
    <row r="2528" spans="1:10" x14ac:dyDescent="0.25">
      <c r="A2528">
        <v>19741108</v>
      </c>
      <c r="B2528">
        <v>2</v>
      </c>
      <c r="C2528">
        <v>-0.5</v>
      </c>
      <c r="D2528">
        <v>-0.97</v>
      </c>
      <c r="E2528">
        <v>0.13400000000000001</v>
      </c>
      <c r="G2528" s="1">
        <f t="shared" si="156"/>
        <v>27341</v>
      </c>
      <c r="H2528">
        <f t="shared" si="157"/>
        <v>1360.6051982396307</v>
      </c>
      <c r="I2528">
        <f t="shared" si="158"/>
        <v>163.14672413327725</v>
      </c>
      <c r="J2528">
        <f t="shared" si="159"/>
        <v>847.56938448634503</v>
      </c>
    </row>
    <row r="2529" spans="1:10" x14ac:dyDescent="0.25">
      <c r="A2529">
        <v>19741115</v>
      </c>
      <c r="B2529">
        <v>-3.8</v>
      </c>
      <c r="C2529">
        <v>0.94</v>
      </c>
      <c r="D2529">
        <v>2.0299999999999998</v>
      </c>
      <c r="E2529">
        <v>0.13400000000000001</v>
      </c>
      <c r="G2529" s="1">
        <f t="shared" si="156"/>
        <v>27348</v>
      </c>
      <c r="H2529">
        <f t="shared" si="157"/>
        <v>1308.9022007065246</v>
      </c>
      <c r="I2529">
        <f t="shared" si="158"/>
        <v>164.68030334013005</v>
      </c>
      <c r="J2529">
        <f t="shared" si="159"/>
        <v>864.77504299141788</v>
      </c>
    </row>
    <row r="2530" spans="1:10" x14ac:dyDescent="0.25">
      <c r="A2530">
        <v>19741122</v>
      </c>
      <c r="B2530">
        <v>-4.0999999999999996</v>
      </c>
      <c r="C2530">
        <v>-0.63</v>
      </c>
      <c r="D2530">
        <v>0.25</v>
      </c>
      <c r="E2530">
        <v>0.13400000000000001</v>
      </c>
      <c r="G2530" s="1">
        <f t="shared" si="156"/>
        <v>27355</v>
      </c>
      <c r="H2530">
        <f t="shared" si="157"/>
        <v>1255.237210477557</v>
      </c>
      <c r="I2530">
        <f t="shared" si="158"/>
        <v>163.64281742908724</v>
      </c>
      <c r="J2530">
        <f t="shared" si="159"/>
        <v>866.93698059889641</v>
      </c>
    </row>
    <row r="2531" spans="1:10" x14ac:dyDescent="0.25">
      <c r="A2531">
        <v>19741129</v>
      </c>
      <c r="B2531">
        <v>1.49</v>
      </c>
      <c r="C2531">
        <v>-0.98</v>
      </c>
      <c r="D2531">
        <v>-1.69</v>
      </c>
      <c r="E2531">
        <v>0.13400000000000001</v>
      </c>
      <c r="G2531" s="1">
        <f t="shared" si="156"/>
        <v>27362</v>
      </c>
      <c r="H2531">
        <f t="shared" si="157"/>
        <v>1273.9402449136726</v>
      </c>
      <c r="I2531">
        <f t="shared" si="158"/>
        <v>162.03911781828219</v>
      </c>
      <c r="J2531">
        <f t="shared" si="159"/>
        <v>852.285745626775</v>
      </c>
    </row>
    <row r="2532" spans="1:10" x14ac:dyDescent="0.25">
      <c r="A2532">
        <v>19741206</v>
      </c>
      <c r="B2532">
        <v>-7.29</v>
      </c>
      <c r="C2532">
        <v>-0.18</v>
      </c>
      <c r="D2532">
        <v>1.22</v>
      </c>
      <c r="E2532">
        <v>0.17399999999999999</v>
      </c>
      <c r="G2532" s="1">
        <f t="shared" si="156"/>
        <v>27369</v>
      </c>
      <c r="H2532">
        <f t="shared" si="157"/>
        <v>1181.070001059466</v>
      </c>
      <c r="I2532">
        <f t="shared" si="158"/>
        <v>161.74744740620929</v>
      </c>
      <c r="J2532">
        <f t="shared" si="159"/>
        <v>862.68363172342163</v>
      </c>
    </row>
    <row r="2533" spans="1:10" x14ac:dyDescent="0.25">
      <c r="A2533">
        <v>19741213</v>
      </c>
      <c r="B2533">
        <v>2.4500000000000002</v>
      </c>
      <c r="C2533">
        <v>-3.72</v>
      </c>
      <c r="D2533">
        <v>-0.8</v>
      </c>
      <c r="E2533">
        <v>0.17399999999999999</v>
      </c>
      <c r="G2533" s="1">
        <f t="shared" si="156"/>
        <v>27376</v>
      </c>
      <c r="H2533">
        <f t="shared" si="157"/>
        <v>1210.0062160854229</v>
      </c>
      <c r="I2533">
        <f t="shared" si="158"/>
        <v>155.73044236269831</v>
      </c>
      <c r="J2533">
        <f t="shared" si="159"/>
        <v>855.7821626696342</v>
      </c>
    </row>
    <row r="2534" spans="1:10" x14ac:dyDescent="0.25">
      <c r="A2534">
        <v>19741220</v>
      </c>
      <c r="B2534">
        <v>-0.68</v>
      </c>
      <c r="C2534">
        <v>-0.94</v>
      </c>
      <c r="D2534">
        <v>0</v>
      </c>
      <c r="E2534">
        <v>0.17399999999999999</v>
      </c>
      <c r="G2534" s="1">
        <f t="shared" si="156"/>
        <v>27383</v>
      </c>
      <c r="H2534">
        <f t="shared" si="157"/>
        <v>1201.778173816042</v>
      </c>
      <c r="I2534">
        <f t="shared" si="158"/>
        <v>154.26657620448896</v>
      </c>
      <c r="J2534">
        <f t="shared" si="159"/>
        <v>855.7821626696342</v>
      </c>
    </row>
    <row r="2535" spans="1:10" x14ac:dyDescent="0.25">
      <c r="A2535">
        <v>19741227</v>
      </c>
      <c r="B2535">
        <v>0.22</v>
      </c>
      <c r="C2535">
        <v>-0.3</v>
      </c>
      <c r="D2535">
        <v>-0.04</v>
      </c>
      <c r="E2535">
        <v>0.17399999999999999</v>
      </c>
      <c r="G2535" s="1">
        <f t="shared" si="156"/>
        <v>27390</v>
      </c>
      <c r="H2535">
        <f t="shared" si="157"/>
        <v>1204.4220857984374</v>
      </c>
      <c r="I2535">
        <f t="shared" si="158"/>
        <v>153.80377647587548</v>
      </c>
      <c r="J2535">
        <f t="shared" si="159"/>
        <v>855.43984980456639</v>
      </c>
    </row>
    <row r="2536" spans="1:10" x14ac:dyDescent="0.25">
      <c r="A2536">
        <v>19750103</v>
      </c>
      <c r="B2536">
        <v>5.45</v>
      </c>
      <c r="C2536">
        <v>0.92</v>
      </c>
      <c r="D2536">
        <v>2.4</v>
      </c>
      <c r="E2536">
        <v>0.14499999999999999</v>
      </c>
      <c r="G2536" s="1">
        <f t="shared" si="156"/>
        <v>27397</v>
      </c>
      <c r="H2536">
        <f t="shared" si="157"/>
        <v>1270.0630894744522</v>
      </c>
      <c r="I2536">
        <f t="shared" si="158"/>
        <v>155.21877121945354</v>
      </c>
      <c r="J2536">
        <f t="shared" si="159"/>
        <v>875.97040619987604</v>
      </c>
    </row>
    <row r="2537" spans="1:10" x14ac:dyDescent="0.25">
      <c r="A2537">
        <v>19750110</v>
      </c>
      <c r="B2537">
        <v>3.34</v>
      </c>
      <c r="C2537">
        <v>2.82</v>
      </c>
      <c r="D2537">
        <v>3.38</v>
      </c>
      <c r="E2537">
        <v>0.14499999999999999</v>
      </c>
      <c r="G2537" s="1">
        <f t="shared" si="156"/>
        <v>27404</v>
      </c>
      <c r="H2537">
        <f t="shared" si="157"/>
        <v>1312.483196662899</v>
      </c>
      <c r="I2537">
        <f t="shared" si="158"/>
        <v>159.59594056784212</v>
      </c>
      <c r="J2537">
        <f t="shared" si="159"/>
        <v>905.57820592943187</v>
      </c>
    </row>
    <row r="2538" spans="1:10" x14ac:dyDescent="0.25">
      <c r="A2538">
        <v>19750117</v>
      </c>
      <c r="B2538">
        <v>-1.57</v>
      </c>
      <c r="C2538">
        <v>3.59</v>
      </c>
      <c r="D2538">
        <v>0.77</v>
      </c>
      <c r="E2538">
        <v>0.14499999999999999</v>
      </c>
      <c r="G2538" s="1">
        <f t="shared" si="156"/>
        <v>27411</v>
      </c>
      <c r="H2538">
        <f t="shared" si="157"/>
        <v>1291.8772104752913</v>
      </c>
      <c r="I2538">
        <f t="shared" si="158"/>
        <v>165.32543483422765</v>
      </c>
      <c r="J2538">
        <f t="shared" si="159"/>
        <v>912.55115811508858</v>
      </c>
    </row>
    <row r="2539" spans="1:10" x14ac:dyDescent="0.25">
      <c r="A2539">
        <v>19750124</v>
      </c>
      <c r="B2539">
        <v>2.42</v>
      </c>
      <c r="C2539">
        <v>-0.14000000000000001</v>
      </c>
      <c r="D2539">
        <v>1.2</v>
      </c>
      <c r="E2539">
        <v>0.14499999999999999</v>
      </c>
      <c r="G2539" s="1">
        <f t="shared" si="156"/>
        <v>27418</v>
      </c>
      <c r="H2539">
        <f t="shared" si="157"/>
        <v>1323.1406389687934</v>
      </c>
      <c r="I2539">
        <f t="shared" si="158"/>
        <v>165.09397922545975</v>
      </c>
      <c r="J2539">
        <f t="shared" si="159"/>
        <v>923.5017720124697</v>
      </c>
    </row>
    <row r="2540" spans="1:10" x14ac:dyDescent="0.25">
      <c r="A2540">
        <v>19750131</v>
      </c>
      <c r="B2540">
        <v>5.26</v>
      </c>
      <c r="C2540">
        <v>2.35</v>
      </c>
      <c r="D2540">
        <v>-0.93</v>
      </c>
      <c r="E2540">
        <v>0.14499999999999999</v>
      </c>
      <c r="G2540" s="1">
        <f t="shared" si="156"/>
        <v>27425</v>
      </c>
      <c r="H2540">
        <f t="shared" si="157"/>
        <v>1392.7378365785519</v>
      </c>
      <c r="I2540">
        <f t="shared" si="158"/>
        <v>168.97368773725808</v>
      </c>
      <c r="J2540">
        <f t="shared" si="159"/>
        <v>914.91320553275375</v>
      </c>
    </row>
    <row r="2541" spans="1:10" x14ac:dyDescent="0.25">
      <c r="A2541">
        <v>19750207</v>
      </c>
      <c r="B2541">
        <v>2.39</v>
      </c>
      <c r="C2541">
        <v>1.07</v>
      </c>
      <c r="D2541">
        <v>-1.86</v>
      </c>
      <c r="E2541">
        <v>0.109</v>
      </c>
      <c r="G2541" s="1">
        <f t="shared" si="156"/>
        <v>27432</v>
      </c>
      <c r="H2541">
        <f t="shared" si="157"/>
        <v>1426.0242708727794</v>
      </c>
      <c r="I2541">
        <f t="shared" si="158"/>
        <v>170.78170619604671</v>
      </c>
      <c r="J2541">
        <f t="shared" si="159"/>
        <v>897.89581990984459</v>
      </c>
    </row>
    <row r="2542" spans="1:10" x14ac:dyDescent="0.25">
      <c r="A2542">
        <v>19750214</v>
      </c>
      <c r="B2542">
        <v>3.3</v>
      </c>
      <c r="C2542">
        <v>-0.79</v>
      </c>
      <c r="D2542">
        <v>-2.69</v>
      </c>
      <c r="E2542">
        <v>0.109</v>
      </c>
      <c r="G2542" s="1">
        <f t="shared" si="156"/>
        <v>27439</v>
      </c>
      <c r="H2542">
        <f t="shared" si="157"/>
        <v>1473.083071811581</v>
      </c>
      <c r="I2542">
        <f t="shared" si="158"/>
        <v>169.43253071709793</v>
      </c>
      <c r="J2542">
        <f t="shared" si="159"/>
        <v>873.74242235426971</v>
      </c>
    </row>
    <row r="2543" spans="1:10" x14ac:dyDescent="0.25">
      <c r="A2543">
        <v>19750221</v>
      </c>
      <c r="B2543">
        <v>1.1399999999999999</v>
      </c>
      <c r="C2543">
        <v>-0.56000000000000005</v>
      </c>
      <c r="D2543">
        <v>-0.21</v>
      </c>
      <c r="E2543">
        <v>0.109</v>
      </c>
      <c r="G2543" s="1">
        <f t="shared" si="156"/>
        <v>27446</v>
      </c>
      <c r="H2543">
        <f t="shared" si="157"/>
        <v>1489.8762188302333</v>
      </c>
      <c r="I2543">
        <f t="shared" si="158"/>
        <v>168.48370854508218</v>
      </c>
      <c r="J2543">
        <f t="shared" si="159"/>
        <v>871.90756326732571</v>
      </c>
    </row>
    <row r="2544" spans="1:10" x14ac:dyDescent="0.25">
      <c r="A2544">
        <v>19750228</v>
      </c>
      <c r="B2544">
        <v>-1.34</v>
      </c>
      <c r="C2544">
        <v>0.4</v>
      </c>
      <c r="D2544">
        <v>0.27</v>
      </c>
      <c r="E2544">
        <v>0.109</v>
      </c>
      <c r="G2544" s="1">
        <f t="shared" si="156"/>
        <v>27453</v>
      </c>
      <c r="H2544">
        <f t="shared" si="157"/>
        <v>1469.9118774979081</v>
      </c>
      <c r="I2544">
        <f t="shared" si="158"/>
        <v>169.15764337926251</v>
      </c>
      <c r="J2544">
        <f t="shared" si="159"/>
        <v>874.26171368814744</v>
      </c>
    </row>
    <row r="2545" spans="1:10" x14ac:dyDescent="0.25">
      <c r="A2545">
        <v>19750307</v>
      </c>
      <c r="B2545">
        <v>3.31</v>
      </c>
      <c r="C2545">
        <v>0.09</v>
      </c>
      <c r="D2545">
        <v>1.32</v>
      </c>
      <c r="E2545">
        <v>0.10299999999999999</v>
      </c>
      <c r="G2545" s="1">
        <f t="shared" si="156"/>
        <v>27460</v>
      </c>
      <c r="H2545">
        <f t="shared" si="157"/>
        <v>1518.5659606430888</v>
      </c>
      <c r="I2545">
        <f t="shared" si="158"/>
        <v>169.30988525830384</v>
      </c>
      <c r="J2545">
        <f t="shared" si="159"/>
        <v>885.80196830883108</v>
      </c>
    </row>
    <row r="2546" spans="1:10" x14ac:dyDescent="0.25">
      <c r="A2546">
        <v>19750314</v>
      </c>
      <c r="B2546">
        <v>0.93</v>
      </c>
      <c r="C2546">
        <v>2.92</v>
      </c>
      <c r="D2546">
        <v>0.76</v>
      </c>
      <c r="E2546">
        <v>0.10299999999999999</v>
      </c>
      <c r="G2546" s="1">
        <f t="shared" si="156"/>
        <v>27467</v>
      </c>
      <c r="H2546">
        <f t="shared" si="157"/>
        <v>1532.6886240770698</v>
      </c>
      <c r="I2546">
        <f t="shared" si="158"/>
        <v>174.25373390784628</v>
      </c>
      <c r="J2546">
        <f t="shared" si="159"/>
        <v>892.53406326797824</v>
      </c>
    </row>
    <row r="2547" spans="1:10" x14ac:dyDescent="0.25">
      <c r="A2547">
        <v>19750321</v>
      </c>
      <c r="B2547">
        <v>-1.33</v>
      </c>
      <c r="C2547">
        <v>0.79</v>
      </c>
      <c r="D2547">
        <v>0.44</v>
      </c>
      <c r="E2547">
        <v>0.10299999999999999</v>
      </c>
      <c r="G2547" s="1">
        <f t="shared" si="156"/>
        <v>27474</v>
      </c>
      <c r="H2547">
        <f t="shared" si="157"/>
        <v>1512.3038653768449</v>
      </c>
      <c r="I2547">
        <f t="shared" si="158"/>
        <v>175.63033840571828</v>
      </c>
      <c r="J2547">
        <f t="shared" si="159"/>
        <v>896.4612131463573</v>
      </c>
    </row>
    <row r="2548" spans="1:10" x14ac:dyDescent="0.25">
      <c r="A2548">
        <v>19750327</v>
      </c>
      <c r="B2548">
        <v>0.32</v>
      </c>
      <c r="C2548">
        <v>-0.53</v>
      </c>
      <c r="D2548">
        <v>-0.2</v>
      </c>
      <c r="E2548">
        <v>0.10299999999999999</v>
      </c>
      <c r="G2548" s="1">
        <f t="shared" si="156"/>
        <v>27480</v>
      </c>
      <c r="H2548">
        <f t="shared" si="157"/>
        <v>1517.143237746051</v>
      </c>
      <c r="I2548">
        <f t="shared" si="158"/>
        <v>174.69949761216799</v>
      </c>
      <c r="J2548">
        <f t="shared" si="159"/>
        <v>894.66829072006453</v>
      </c>
    </row>
    <row r="2549" spans="1:10" x14ac:dyDescent="0.25">
      <c r="A2549">
        <v>19750404</v>
      </c>
      <c r="B2549">
        <v>-3.2</v>
      </c>
      <c r="C2549">
        <v>1.66</v>
      </c>
      <c r="D2549">
        <v>-0.05</v>
      </c>
      <c r="E2549">
        <v>0.109</v>
      </c>
      <c r="G2549" s="1">
        <f t="shared" si="156"/>
        <v>27488</v>
      </c>
      <c r="H2549">
        <f t="shared" si="157"/>
        <v>1468.5946541381772</v>
      </c>
      <c r="I2549">
        <f t="shared" si="158"/>
        <v>177.59950927252996</v>
      </c>
      <c r="J2549">
        <f t="shared" si="159"/>
        <v>894.22095657470459</v>
      </c>
    </row>
    <row r="2550" spans="1:10" x14ac:dyDescent="0.25">
      <c r="A2550">
        <v>19750411</v>
      </c>
      <c r="B2550">
        <v>3.52</v>
      </c>
      <c r="C2550">
        <v>-1.52</v>
      </c>
      <c r="D2550">
        <v>-0.51</v>
      </c>
      <c r="E2550">
        <v>0.109</v>
      </c>
      <c r="G2550" s="1">
        <f t="shared" si="156"/>
        <v>27495</v>
      </c>
      <c r="H2550">
        <f t="shared" si="157"/>
        <v>1520.289185963841</v>
      </c>
      <c r="I2550">
        <f t="shared" si="158"/>
        <v>174.89999673158749</v>
      </c>
      <c r="J2550">
        <f t="shared" si="159"/>
        <v>889.66042969617365</v>
      </c>
    </row>
    <row r="2551" spans="1:10" x14ac:dyDescent="0.25">
      <c r="A2551">
        <v>19750418</v>
      </c>
      <c r="B2551">
        <v>2.44</v>
      </c>
      <c r="C2551">
        <v>0.2</v>
      </c>
      <c r="D2551">
        <v>-0.16</v>
      </c>
      <c r="E2551">
        <v>0.109</v>
      </c>
      <c r="G2551" s="1">
        <f t="shared" si="156"/>
        <v>27502</v>
      </c>
      <c r="H2551">
        <f t="shared" si="157"/>
        <v>1557.3842421013587</v>
      </c>
      <c r="I2551">
        <f t="shared" si="158"/>
        <v>175.24979672505066</v>
      </c>
      <c r="J2551">
        <f t="shared" si="159"/>
        <v>888.23697300865979</v>
      </c>
    </row>
    <row r="2552" spans="1:10" x14ac:dyDescent="0.25">
      <c r="A2552">
        <v>19750425</v>
      </c>
      <c r="B2552">
        <v>0.42</v>
      </c>
      <c r="C2552">
        <v>0.54</v>
      </c>
      <c r="D2552">
        <v>0.6</v>
      </c>
      <c r="E2552">
        <v>0.109</v>
      </c>
      <c r="G2552" s="1">
        <f t="shared" si="156"/>
        <v>27509</v>
      </c>
      <c r="H2552">
        <f t="shared" si="157"/>
        <v>1563.9252559181843</v>
      </c>
      <c r="I2552">
        <f t="shared" si="158"/>
        <v>176.19614562736595</v>
      </c>
      <c r="J2552">
        <f t="shared" si="159"/>
        <v>893.56639484671177</v>
      </c>
    </row>
    <row r="2553" spans="1:10" x14ac:dyDescent="0.25">
      <c r="A2553">
        <v>19750502</v>
      </c>
      <c r="B2553">
        <v>2.6</v>
      </c>
      <c r="C2553">
        <v>-1.78</v>
      </c>
      <c r="D2553">
        <v>-1.7</v>
      </c>
      <c r="E2553">
        <v>0.109</v>
      </c>
      <c r="G2553" s="1">
        <f t="shared" si="156"/>
        <v>27516</v>
      </c>
      <c r="H2553">
        <f t="shared" si="157"/>
        <v>1604.5873125720573</v>
      </c>
      <c r="I2553">
        <f t="shared" si="158"/>
        <v>173.05985423519883</v>
      </c>
      <c r="J2553">
        <f t="shared" si="159"/>
        <v>878.3757661343177</v>
      </c>
    </row>
    <row r="2554" spans="1:10" x14ac:dyDescent="0.25">
      <c r="A2554">
        <v>19750509</v>
      </c>
      <c r="B2554">
        <v>2.04</v>
      </c>
      <c r="C2554">
        <v>1.3</v>
      </c>
      <c r="D2554">
        <v>-0.93</v>
      </c>
      <c r="E2554">
        <v>0.109</v>
      </c>
      <c r="G2554" s="1">
        <f t="shared" si="156"/>
        <v>27523</v>
      </c>
      <c r="H2554">
        <f t="shared" si="157"/>
        <v>1637.3208937485272</v>
      </c>
      <c r="I2554">
        <f t="shared" si="158"/>
        <v>175.3096323402564</v>
      </c>
      <c r="J2554">
        <f t="shared" si="159"/>
        <v>870.20687150926858</v>
      </c>
    </row>
    <row r="2555" spans="1:10" x14ac:dyDescent="0.25">
      <c r="A2555">
        <v>19750516</v>
      </c>
      <c r="B2555">
        <v>-0.11</v>
      </c>
      <c r="C2555">
        <v>0.78</v>
      </c>
      <c r="D2555">
        <v>-0.3</v>
      </c>
      <c r="E2555">
        <v>0.109</v>
      </c>
      <c r="G2555" s="1">
        <f t="shared" si="156"/>
        <v>27530</v>
      </c>
      <c r="H2555">
        <f t="shared" si="157"/>
        <v>1635.5198407654038</v>
      </c>
      <c r="I2555">
        <f t="shared" si="158"/>
        <v>176.6770474725104</v>
      </c>
      <c r="J2555">
        <f t="shared" si="159"/>
        <v>867.59625089474082</v>
      </c>
    </row>
    <row r="2556" spans="1:10" x14ac:dyDescent="0.25">
      <c r="A2556">
        <v>19750523</v>
      </c>
      <c r="B2556">
        <v>0.2</v>
      </c>
      <c r="C2556">
        <v>1.1599999999999999</v>
      </c>
      <c r="D2556">
        <v>-1.53</v>
      </c>
      <c r="E2556">
        <v>0.109</v>
      </c>
      <c r="G2556" s="1">
        <f t="shared" si="156"/>
        <v>27537</v>
      </c>
      <c r="H2556">
        <f t="shared" si="157"/>
        <v>1638.7908804469346</v>
      </c>
      <c r="I2556">
        <f t="shared" si="158"/>
        <v>178.72650122319152</v>
      </c>
      <c r="J2556">
        <f t="shared" si="159"/>
        <v>854.32202825605134</v>
      </c>
    </row>
    <row r="2557" spans="1:10" x14ac:dyDescent="0.25">
      <c r="A2557">
        <v>19750530</v>
      </c>
      <c r="B2557">
        <v>0.83</v>
      </c>
      <c r="C2557">
        <v>1.1200000000000001</v>
      </c>
      <c r="D2557">
        <v>-0.16</v>
      </c>
      <c r="E2557">
        <v>0.109</v>
      </c>
      <c r="G2557" s="1">
        <f t="shared" si="156"/>
        <v>27544</v>
      </c>
      <c r="H2557">
        <f t="shared" si="157"/>
        <v>1652.3928447546441</v>
      </c>
      <c r="I2557">
        <f t="shared" si="158"/>
        <v>180.72823803689127</v>
      </c>
      <c r="J2557">
        <f t="shared" si="159"/>
        <v>852.95511301084161</v>
      </c>
    </row>
    <row r="2558" spans="1:10" x14ac:dyDescent="0.25">
      <c r="A2558">
        <v>19750606</v>
      </c>
      <c r="B2558">
        <v>1.55</v>
      </c>
      <c r="C2558">
        <v>0.65</v>
      </c>
      <c r="D2558">
        <v>-0.38</v>
      </c>
      <c r="E2558">
        <v>0.10199999999999999</v>
      </c>
      <c r="G2558" s="1">
        <f t="shared" si="156"/>
        <v>27551</v>
      </c>
      <c r="H2558">
        <f t="shared" si="157"/>
        <v>1678.0049338483411</v>
      </c>
      <c r="I2558">
        <f t="shared" si="158"/>
        <v>181.90297158413105</v>
      </c>
      <c r="J2558">
        <f t="shared" si="159"/>
        <v>849.71388358140041</v>
      </c>
    </row>
    <row r="2559" spans="1:10" x14ac:dyDescent="0.25">
      <c r="A2559">
        <v>19750613</v>
      </c>
      <c r="B2559">
        <v>-1.99</v>
      </c>
      <c r="C2559">
        <v>-0.22</v>
      </c>
      <c r="D2559">
        <v>1.01</v>
      </c>
      <c r="E2559">
        <v>0.10199999999999999</v>
      </c>
      <c r="G2559" s="1">
        <f t="shared" si="156"/>
        <v>27558</v>
      </c>
      <c r="H2559">
        <f t="shared" si="157"/>
        <v>1644.6126356647592</v>
      </c>
      <c r="I2559">
        <f t="shared" si="158"/>
        <v>181.50278504664595</v>
      </c>
      <c r="J2559">
        <f t="shared" si="159"/>
        <v>858.29599380557261</v>
      </c>
    </row>
    <row r="2560" spans="1:10" x14ac:dyDescent="0.25">
      <c r="A2560">
        <v>19750620</v>
      </c>
      <c r="B2560">
        <v>2.37</v>
      </c>
      <c r="C2560">
        <v>-1</v>
      </c>
      <c r="D2560">
        <v>0.37</v>
      </c>
      <c r="E2560">
        <v>0.10199999999999999</v>
      </c>
      <c r="G2560" s="1">
        <f t="shared" si="156"/>
        <v>27565</v>
      </c>
      <c r="H2560">
        <f t="shared" si="157"/>
        <v>1683.589955130014</v>
      </c>
      <c r="I2560">
        <f t="shared" si="158"/>
        <v>179.68775719617949</v>
      </c>
      <c r="J2560">
        <f t="shared" si="159"/>
        <v>861.47168898265329</v>
      </c>
    </row>
    <row r="2561" spans="1:10" x14ac:dyDescent="0.25">
      <c r="A2561">
        <v>19750627</v>
      </c>
      <c r="B2561">
        <v>2.36</v>
      </c>
      <c r="C2561">
        <v>0.67</v>
      </c>
      <c r="D2561">
        <v>-0.03</v>
      </c>
      <c r="E2561">
        <v>0.10199999999999999</v>
      </c>
      <c r="G2561" s="1">
        <f t="shared" si="156"/>
        <v>27572</v>
      </c>
      <c r="H2561">
        <f t="shared" si="157"/>
        <v>1723.3226780710825</v>
      </c>
      <c r="I2561">
        <f t="shared" si="158"/>
        <v>180.89166516939389</v>
      </c>
      <c r="J2561">
        <f t="shared" si="159"/>
        <v>861.2132474759585</v>
      </c>
    </row>
    <row r="2562" spans="1:10" x14ac:dyDescent="0.25">
      <c r="A2562">
        <v>19750703</v>
      </c>
      <c r="B2562">
        <v>-0.42</v>
      </c>
      <c r="C2562">
        <v>1.55</v>
      </c>
      <c r="D2562">
        <v>0.26</v>
      </c>
      <c r="E2562">
        <v>0.121</v>
      </c>
      <c r="G2562" s="1">
        <f t="shared" si="156"/>
        <v>27578</v>
      </c>
      <c r="H2562">
        <f t="shared" si="157"/>
        <v>1716.0847228231839</v>
      </c>
      <c r="I2562">
        <f t="shared" si="158"/>
        <v>183.6954859795195</v>
      </c>
      <c r="J2562">
        <f t="shared" si="159"/>
        <v>863.45240191939592</v>
      </c>
    </row>
    <row r="2563" spans="1:10" x14ac:dyDescent="0.25">
      <c r="A2563">
        <v>19750711</v>
      </c>
      <c r="B2563">
        <v>0.54</v>
      </c>
      <c r="C2563">
        <v>0.68</v>
      </c>
      <c r="D2563">
        <v>2.0499999999999998</v>
      </c>
      <c r="E2563">
        <v>0.121</v>
      </c>
      <c r="G2563" s="1">
        <f t="shared" si="156"/>
        <v>27586</v>
      </c>
      <c r="H2563">
        <f t="shared" si="157"/>
        <v>1725.3515803264293</v>
      </c>
      <c r="I2563">
        <f t="shared" si="158"/>
        <v>184.94461528418023</v>
      </c>
      <c r="J2563">
        <f t="shared" si="159"/>
        <v>881.15317615874346</v>
      </c>
    </row>
    <row r="2564" spans="1:10" x14ac:dyDescent="0.25">
      <c r="A2564">
        <v>19750718</v>
      </c>
      <c r="B2564">
        <v>-1.25</v>
      </c>
      <c r="C2564">
        <v>2.12</v>
      </c>
      <c r="D2564">
        <v>1.1599999999999999</v>
      </c>
      <c r="E2564">
        <v>0.121</v>
      </c>
      <c r="G2564" s="1">
        <f t="shared" si="156"/>
        <v>27593</v>
      </c>
      <c r="H2564">
        <f t="shared" si="157"/>
        <v>1703.784685572349</v>
      </c>
      <c r="I2564">
        <f t="shared" si="158"/>
        <v>188.86544112820488</v>
      </c>
      <c r="J2564">
        <f t="shared" si="159"/>
        <v>891.37455300218494</v>
      </c>
    </row>
    <row r="2565" spans="1:10" x14ac:dyDescent="0.25">
      <c r="A2565">
        <v>19750725</v>
      </c>
      <c r="B2565">
        <v>-4.4400000000000004</v>
      </c>
      <c r="C2565">
        <v>-0.32</v>
      </c>
      <c r="D2565">
        <v>-0.95</v>
      </c>
      <c r="E2565">
        <v>0.121</v>
      </c>
      <c r="G2565" s="1">
        <f t="shared" si="156"/>
        <v>27600</v>
      </c>
      <c r="H2565">
        <f t="shared" si="157"/>
        <v>1628.1366455329367</v>
      </c>
      <c r="I2565">
        <f t="shared" si="158"/>
        <v>188.26107171659461</v>
      </c>
      <c r="J2565">
        <f t="shared" si="159"/>
        <v>882.90649474866427</v>
      </c>
    </row>
    <row r="2566" spans="1:10" x14ac:dyDescent="0.25">
      <c r="A2566">
        <v>19750801</v>
      </c>
      <c r="B2566">
        <v>-1.7</v>
      </c>
      <c r="C2566">
        <v>-0.65</v>
      </c>
      <c r="D2566">
        <v>-0.23</v>
      </c>
      <c r="E2566">
        <v>0.12</v>
      </c>
      <c r="G2566" s="1">
        <f t="shared" si="156"/>
        <v>27607</v>
      </c>
      <c r="H2566">
        <f t="shared" si="157"/>
        <v>1600.4583225588767</v>
      </c>
      <c r="I2566">
        <f t="shared" si="158"/>
        <v>187.03737475043675</v>
      </c>
      <c r="J2566">
        <f t="shared" si="159"/>
        <v>880.87580981074234</v>
      </c>
    </row>
    <row r="2567" spans="1:10" x14ac:dyDescent="0.25">
      <c r="A2567">
        <v>19750808</v>
      </c>
      <c r="B2567">
        <v>-2.5099999999999998</v>
      </c>
      <c r="C2567">
        <v>-1.38</v>
      </c>
      <c r="D2567">
        <v>-0.93</v>
      </c>
      <c r="E2567">
        <v>0.12</v>
      </c>
      <c r="G2567" s="1">
        <f t="shared" ref="G2567:G2630" si="160">DATE(LEFT(A2567,4),RIGHT(LEFT(A2567,6),2),RIGHT(A2567,2))</f>
        <v>27614</v>
      </c>
      <c r="H2567">
        <f t="shared" si="157"/>
        <v>1560.2868186626488</v>
      </c>
      <c r="I2567">
        <f t="shared" si="158"/>
        <v>184.45625897888073</v>
      </c>
      <c r="J2567">
        <f t="shared" si="159"/>
        <v>872.68366477950246</v>
      </c>
    </row>
    <row r="2568" spans="1:10" x14ac:dyDescent="0.25">
      <c r="A2568">
        <v>19750815</v>
      </c>
      <c r="B2568">
        <v>0.04</v>
      </c>
      <c r="C2568">
        <v>-0.82</v>
      </c>
      <c r="D2568">
        <v>-0.23</v>
      </c>
      <c r="E2568">
        <v>0.12</v>
      </c>
      <c r="G2568" s="1">
        <f t="shared" si="160"/>
        <v>27621</v>
      </c>
      <c r="H2568">
        <f t="shared" ref="H2568:H2631" si="161">H2567*(1+B2568/100)</f>
        <v>1560.9109333901138</v>
      </c>
      <c r="I2568">
        <f t="shared" ref="I2568:I2631" si="162">I2567*(1+C2568/100)</f>
        <v>182.94371765525392</v>
      </c>
      <c r="J2568">
        <f t="shared" ref="J2568:J2631" si="163">J2567*(1+D2568/100)</f>
        <v>870.67649235050965</v>
      </c>
    </row>
    <row r="2569" spans="1:10" x14ac:dyDescent="0.25">
      <c r="A2569">
        <v>19750822</v>
      </c>
      <c r="B2569">
        <v>-2.56</v>
      </c>
      <c r="C2569">
        <v>-0.57999999999999996</v>
      </c>
      <c r="D2569">
        <v>-0.14000000000000001</v>
      </c>
      <c r="E2569">
        <v>0.12</v>
      </c>
      <c r="G2569" s="1">
        <f t="shared" si="160"/>
        <v>27628</v>
      </c>
      <c r="H2569">
        <f t="shared" si="161"/>
        <v>1520.9516134953269</v>
      </c>
      <c r="I2569">
        <f t="shared" si="162"/>
        <v>181.88264409285344</v>
      </c>
      <c r="J2569">
        <f t="shared" si="163"/>
        <v>869.45754526121902</v>
      </c>
    </row>
    <row r="2570" spans="1:10" x14ac:dyDescent="0.25">
      <c r="A2570">
        <v>19750829</v>
      </c>
      <c r="B2570">
        <v>3.25</v>
      </c>
      <c r="C2570">
        <v>-0.4</v>
      </c>
      <c r="D2570">
        <v>0.21</v>
      </c>
      <c r="E2570">
        <v>0.12</v>
      </c>
      <c r="G2570" s="1">
        <f t="shared" si="160"/>
        <v>27635</v>
      </c>
      <c r="H2570">
        <f t="shared" si="161"/>
        <v>1570.3825409339249</v>
      </c>
      <c r="I2570">
        <f t="shared" si="162"/>
        <v>181.15511351648203</v>
      </c>
      <c r="J2570">
        <f t="shared" si="163"/>
        <v>871.28340610626753</v>
      </c>
    </row>
    <row r="2571" spans="1:10" x14ac:dyDescent="0.25">
      <c r="A2571">
        <v>19750905</v>
      </c>
      <c r="B2571">
        <v>-1.61</v>
      </c>
      <c r="C2571">
        <v>0.39</v>
      </c>
      <c r="D2571">
        <v>0.38</v>
      </c>
      <c r="E2571">
        <v>0.13100000000000001</v>
      </c>
      <c r="G2571" s="1">
        <f t="shared" si="160"/>
        <v>27642</v>
      </c>
      <c r="H2571">
        <f t="shared" si="161"/>
        <v>1545.0993820248887</v>
      </c>
      <c r="I2571">
        <f t="shared" si="162"/>
        <v>181.86161845919631</v>
      </c>
      <c r="J2571">
        <f t="shared" si="163"/>
        <v>874.59428304947141</v>
      </c>
    </row>
    <row r="2572" spans="1:10" x14ac:dyDescent="0.25">
      <c r="A2572">
        <v>19750912</v>
      </c>
      <c r="B2572">
        <v>-3</v>
      </c>
      <c r="C2572">
        <v>0.35</v>
      </c>
      <c r="D2572">
        <v>0.68</v>
      </c>
      <c r="E2572">
        <v>0.13100000000000001</v>
      </c>
      <c r="G2572" s="1">
        <f t="shared" si="160"/>
        <v>27649</v>
      </c>
      <c r="H2572">
        <f t="shared" si="161"/>
        <v>1498.746400564142</v>
      </c>
      <c r="I2572">
        <f t="shared" si="162"/>
        <v>182.49813412380351</v>
      </c>
      <c r="J2572">
        <f t="shared" si="163"/>
        <v>880.54152417420778</v>
      </c>
    </row>
    <row r="2573" spans="1:10" x14ac:dyDescent="0.25">
      <c r="A2573">
        <v>19750919</v>
      </c>
      <c r="B2573">
        <v>2.72</v>
      </c>
      <c r="C2573">
        <v>-1.79</v>
      </c>
      <c r="D2573">
        <v>-0.46</v>
      </c>
      <c r="E2573">
        <v>0.13100000000000001</v>
      </c>
      <c r="G2573" s="1">
        <f t="shared" si="160"/>
        <v>27656</v>
      </c>
      <c r="H2573">
        <f t="shared" si="161"/>
        <v>1539.512302659487</v>
      </c>
      <c r="I2573">
        <f t="shared" si="162"/>
        <v>179.23141752298741</v>
      </c>
      <c r="J2573">
        <f t="shared" si="163"/>
        <v>876.49103316300636</v>
      </c>
    </row>
    <row r="2574" spans="1:10" x14ac:dyDescent="0.25">
      <c r="A2574">
        <v>19750926</v>
      </c>
      <c r="B2574">
        <v>0.28000000000000003</v>
      </c>
      <c r="C2574">
        <v>0.24</v>
      </c>
      <c r="D2574">
        <v>-0.83</v>
      </c>
      <c r="E2574">
        <v>0.13100000000000001</v>
      </c>
      <c r="G2574" s="1">
        <f t="shared" si="160"/>
        <v>27663</v>
      </c>
      <c r="H2574">
        <f t="shared" si="161"/>
        <v>1543.8229371069333</v>
      </c>
      <c r="I2574">
        <f t="shared" si="162"/>
        <v>179.66157292504258</v>
      </c>
      <c r="J2574">
        <f t="shared" si="163"/>
        <v>869.2161575877534</v>
      </c>
    </row>
    <row r="2575" spans="1:10" x14ac:dyDescent="0.25">
      <c r="A2575">
        <v>19751003</v>
      </c>
      <c r="B2575">
        <v>-0.62</v>
      </c>
      <c r="C2575">
        <v>-1.04</v>
      </c>
      <c r="D2575">
        <v>-0.2</v>
      </c>
      <c r="E2575">
        <v>0.13900000000000001</v>
      </c>
      <c r="G2575" s="1">
        <f t="shared" si="160"/>
        <v>27670</v>
      </c>
      <c r="H2575">
        <f t="shared" si="161"/>
        <v>1534.2512348968703</v>
      </c>
      <c r="I2575">
        <f t="shared" si="162"/>
        <v>177.79309256662214</v>
      </c>
      <c r="J2575">
        <f t="shared" si="163"/>
        <v>867.47772527257791</v>
      </c>
    </row>
    <row r="2576" spans="1:10" x14ac:dyDescent="0.25">
      <c r="A2576">
        <v>19751010</v>
      </c>
      <c r="B2576">
        <v>2.4300000000000002</v>
      </c>
      <c r="C2576">
        <v>-1.01</v>
      </c>
      <c r="D2576">
        <v>-0.83</v>
      </c>
      <c r="E2576">
        <v>0.13900000000000001</v>
      </c>
      <c r="G2576" s="1">
        <f t="shared" si="160"/>
        <v>27677</v>
      </c>
      <c r="H2576">
        <f t="shared" si="161"/>
        <v>1571.5335399048643</v>
      </c>
      <c r="I2576">
        <f t="shared" si="162"/>
        <v>175.99738233169924</v>
      </c>
      <c r="J2576">
        <f t="shared" si="163"/>
        <v>860.27766015281554</v>
      </c>
    </row>
    <row r="2577" spans="1:10" x14ac:dyDescent="0.25">
      <c r="A2577">
        <v>19751017</v>
      </c>
      <c r="B2577">
        <v>0.77</v>
      </c>
      <c r="C2577">
        <v>-0.48</v>
      </c>
      <c r="D2577">
        <v>0.16</v>
      </c>
      <c r="E2577">
        <v>0.13900000000000001</v>
      </c>
      <c r="G2577" s="1">
        <f t="shared" si="160"/>
        <v>27684</v>
      </c>
      <c r="H2577">
        <f t="shared" si="161"/>
        <v>1583.6343481621318</v>
      </c>
      <c r="I2577">
        <f t="shared" si="162"/>
        <v>175.15259489650708</v>
      </c>
      <c r="J2577">
        <f t="shared" si="163"/>
        <v>861.6541044090601</v>
      </c>
    </row>
    <row r="2578" spans="1:10" x14ac:dyDescent="0.25">
      <c r="A2578">
        <v>19751024</v>
      </c>
      <c r="B2578">
        <v>1.02</v>
      </c>
      <c r="C2578">
        <v>-0.65</v>
      </c>
      <c r="D2578">
        <v>1.25</v>
      </c>
      <c r="E2578">
        <v>0.13900000000000001</v>
      </c>
      <c r="G2578" s="1">
        <f t="shared" si="160"/>
        <v>27691</v>
      </c>
      <c r="H2578">
        <f t="shared" si="161"/>
        <v>1599.7874185133855</v>
      </c>
      <c r="I2578">
        <f t="shared" si="162"/>
        <v>174.0141030296798</v>
      </c>
      <c r="J2578">
        <f t="shared" si="163"/>
        <v>872.42478071417327</v>
      </c>
    </row>
    <row r="2579" spans="1:10" x14ac:dyDescent="0.25">
      <c r="A2579">
        <v>19751031</v>
      </c>
      <c r="B2579">
        <v>-1.1599999999999999</v>
      </c>
      <c r="C2579">
        <v>-0.19</v>
      </c>
      <c r="D2579">
        <v>0.42</v>
      </c>
      <c r="E2579">
        <v>0.13900000000000001</v>
      </c>
      <c r="G2579" s="1">
        <f t="shared" si="160"/>
        <v>27698</v>
      </c>
      <c r="H2579">
        <f t="shared" si="161"/>
        <v>1581.2298844586303</v>
      </c>
      <c r="I2579">
        <f t="shared" si="162"/>
        <v>173.68347623392341</v>
      </c>
      <c r="J2579">
        <f t="shared" si="163"/>
        <v>876.08896479317275</v>
      </c>
    </row>
    <row r="2580" spans="1:10" x14ac:dyDescent="0.25">
      <c r="A2580">
        <v>19751107</v>
      </c>
      <c r="B2580">
        <v>0.56000000000000005</v>
      </c>
      <c r="C2580">
        <v>-0.05</v>
      </c>
      <c r="D2580">
        <v>0.39</v>
      </c>
      <c r="E2580">
        <v>0.10199999999999999</v>
      </c>
      <c r="G2580" s="1">
        <f t="shared" si="160"/>
        <v>27705</v>
      </c>
      <c r="H2580">
        <f t="shared" si="161"/>
        <v>1590.0847718115988</v>
      </c>
      <c r="I2580">
        <f t="shared" si="162"/>
        <v>173.59663449580646</v>
      </c>
      <c r="J2580">
        <f t="shared" si="163"/>
        <v>879.50571175586617</v>
      </c>
    </row>
    <row r="2581" spans="1:10" x14ac:dyDescent="0.25">
      <c r="A2581">
        <v>19751114</v>
      </c>
      <c r="B2581">
        <v>1.91</v>
      </c>
      <c r="C2581">
        <v>-0.27</v>
      </c>
      <c r="D2581">
        <v>0.08</v>
      </c>
      <c r="E2581">
        <v>0.10199999999999999</v>
      </c>
      <c r="G2581" s="1">
        <f t="shared" si="160"/>
        <v>27712</v>
      </c>
      <c r="H2581">
        <f t="shared" si="161"/>
        <v>1620.4553909532001</v>
      </c>
      <c r="I2581">
        <f t="shared" si="162"/>
        <v>173.12792358266776</v>
      </c>
      <c r="J2581">
        <f t="shared" si="163"/>
        <v>880.20931632527083</v>
      </c>
    </row>
    <row r="2582" spans="1:10" x14ac:dyDescent="0.25">
      <c r="A2582">
        <v>19751121</v>
      </c>
      <c r="B2582">
        <v>-1.58</v>
      </c>
      <c r="C2582">
        <v>0.01</v>
      </c>
      <c r="D2582">
        <v>1.05</v>
      </c>
      <c r="E2582">
        <v>0.10199999999999999</v>
      </c>
      <c r="G2582" s="1">
        <f t="shared" si="160"/>
        <v>27719</v>
      </c>
      <c r="H2582">
        <f t="shared" si="161"/>
        <v>1594.8521957761395</v>
      </c>
      <c r="I2582">
        <f t="shared" si="162"/>
        <v>173.14523637502603</v>
      </c>
      <c r="J2582">
        <f t="shared" si="163"/>
        <v>889.45151414668612</v>
      </c>
    </row>
    <row r="2583" spans="1:10" x14ac:dyDescent="0.25">
      <c r="A2583">
        <v>19751128</v>
      </c>
      <c r="B2583">
        <v>1.77</v>
      </c>
      <c r="C2583">
        <v>-0.87</v>
      </c>
      <c r="D2583">
        <v>0.42</v>
      </c>
      <c r="E2583">
        <v>0.10199999999999999</v>
      </c>
      <c r="G2583" s="1">
        <f t="shared" si="160"/>
        <v>27726</v>
      </c>
      <c r="H2583">
        <f t="shared" si="161"/>
        <v>1623.0810796413773</v>
      </c>
      <c r="I2583">
        <f t="shared" si="162"/>
        <v>171.6388728185633</v>
      </c>
      <c r="J2583">
        <f t="shared" si="163"/>
        <v>893.18721050610213</v>
      </c>
    </row>
    <row r="2584" spans="1:10" x14ac:dyDescent="0.25">
      <c r="A2584">
        <v>19751205</v>
      </c>
      <c r="B2584">
        <v>-5.08</v>
      </c>
      <c r="C2584">
        <v>0.6</v>
      </c>
      <c r="D2584">
        <v>-7.0000000000000007E-2</v>
      </c>
      <c r="E2584">
        <v>0.121</v>
      </c>
      <c r="G2584" s="1">
        <f t="shared" si="160"/>
        <v>27733</v>
      </c>
      <c r="H2584">
        <f t="shared" si="161"/>
        <v>1540.6285607955954</v>
      </c>
      <c r="I2584">
        <f t="shared" si="162"/>
        <v>172.66870605547467</v>
      </c>
      <c r="J2584">
        <f t="shared" si="163"/>
        <v>892.56197945874783</v>
      </c>
    </row>
    <row r="2585" spans="1:10" x14ac:dyDescent="0.25">
      <c r="A2585">
        <v>19751212</v>
      </c>
      <c r="B2585">
        <v>0.78</v>
      </c>
      <c r="C2585">
        <v>-1.49</v>
      </c>
      <c r="D2585">
        <v>-0.11</v>
      </c>
      <c r="E2585">
        <v>0.121</v>
      </c>
      <c r="G2585" s="1">
        <f t="shared" si="160"/>
        <v>27740</v>
      </c>
      <c r="H2585">
        <f t="shared" si="161"/>
        <v>1552.645463569801</v>
      </c>
      <c r="I2585">
        <f t="shared" si="162"/>
        <v>170.09594233524808</v>
      </c>
      <c r="J2585">
        <f t="shared" si="163"/>
        <v>891.58016128134318</v>
      </c>
    </row>
    <row r="2586" spans="1:10" x14ac:dyDescent="0.25">
      <c r="A2586">
        <v>19751219</v>
      </c>
      <c r="B2586">
        <v>1.1200000000000001</v>
      </c>
      <c r="C2586">
        <v>-0.12</v>
      </c>
      <c r="D2586">
        <v>0.27</v>
      </c>
      <c r="E2586">
        <v>0.121</v>
      </c>
      <c r="G2586" s="1">
        <f t="shared" si="160"/>
        <v>27747</v>
      </c>
      <c r="H2586">
        <f t="shared" si="161"/>
        <v>1570.0350927617828</v>
      </c>
      <c r="I2586">
        <f t="shared" si="162"/>
        <v>169.89182720444578</v>
      </c>
      <c r="J2586">
        <f t="shared" si="163"/>
        <v>893.9874277168027</v>
      </c>
    </row>
    <row r="2587" spans="1:10" x14ac:dyDescent="0.25">
      <c r="A2587">
        <v>19751226</v>
      </c>
      <c r="B2587">
        <v>1.57</v>
      </c>
      <c r="C2587">
        <v>-0.83</v>
      </c>
      <c r="D2587">
        <v>1.04</v>
      </c>
      <c r="E2587">
        <v>0.121</v>
      </c>
      <c r="G2587" s="1">
        <f t="shared" si="160"/>
        <v>27754</v>
      </c>
      <c r="H2587">
        <f t="shared" si="161"/>
        <v>1594.684643718143</v>
      </c>
      <c r="I2587">
        <f t="shared" si="162"/>
        <v>168.48172503864888</v>
      </c>
      <c r="J2587">
        <f t="shared" si="163"/>
        <v>903.28489696505744</v>
      </c>
    </row>
    <row r="2588" spans="1:10" x14ac:dyDescent="0.25">
      <c r="A2588">
        <v>19760102</v>
      </c>
      <c r="B2588">
        <v>0.85</v>
      </c>
      <c r="C2588">
        <v>0.95</v>
      </c>
      <c r="D2588">
        <v>1.93</v>
      </c>
      <c r="E2588">
        <v>0.11700000000000001</v>
      </c>
      <c r="G2588" s="1">
        <f t="shared" si="160"/>
        <v>27761</v>
      </c>
      <c r="H2588">
        <f t="shared" si="161"/>
        <v>1608.2394631897471</v>
      </c>
      <c r="I2588">
        <f t="shared" si="162"/>
        <v>170.08230142651604</v>
      </c>
      <c r="J2588">
        <f t="shared" si="163"/>
        <v>920.71829547648315</v>
      </c>
    </row>
    <row r="2589" spans="1:10" x14ac:dyDescent="0.25">
      <c r="A2589">
        <v>19760109</v>
      </c>
      <c r="B2589">
        <v>4.68</v>
      </c>
      <c r="C2589">
        <v>0.56999999999999995</v>
      </c>
      <c r="D2589">
        <v>1.55</v>
      </c>
      <c r="E2589">
        <v>0.11700000000000001</v>
      </c>
      <c r="G2589" s="1">
        <f t="shared" si="160"/>
        <v>27768</v>
      </c>
      <c r="H2589">
        <f t="shared" si="161"/>
        <v>1683.5050700670272</v>
      </c>
      <c r="I2589">
        <f t="shared" si="162"/>
        <v>171.05177054464718</v>
      </c>
      <c r="J2589">
        <f t="shared" si="163"/>
        <v>934.98942905636875</v>
      </c>
    </row>
    <row r="2590" spans="1:10" x14ac:dyDescent="0.25">
      <c r="A2590">
        <v>19760116</v>
      </c>
      <c r="B2590">
        <v>2.14</v>
      </c>
      <c r="C2590">
        <v>0.75</v>
      </c>
      <c r="D2590">
        <v>1.88</v>
      </c>
      <c r="E2590">
        <v>0.11700000000000001</v>
      </c>
      <c r="G2590" s="1">
        <f t="shared" si="160"/>
        <v>27775</v>
      </c>
      <c r="H2590">
        <f t="shared" si="161"/>
        <v>1719.5320785664617</v>
      </c>
      <c r="I2590">
        <f t="shared" si="162"/>
        <v>172.33465882373204</v>
      </c>
      <c r="J2590">
        <f t="shared" si="163"/>
        <v>952.56723032262846</v>
      </c>
    </row>
    <row r="2591" spans="1:10" x14ac:dyDescent="0.25">
      <c r="A2591">
        <v>19760123</v>
      </c>
      <c r="B2591">
        <v>2.1800000000000002</v>
      </c>
      <c r="C2591">
        <v>1.97</v>
      </c>
      <c r="D2591">
        <v>2.3199999999999998</v>
      </c>
      <c r="E2591">
        <v>0.11700000000000001</v>
      </c>
      <c r="G2591" s="1">
        <f t="shared" si="160"/>
        <v>27782</v>
      </c>
      <c r="H2591">
        <f t="shared" si="161"/>
        <v>1757.0178778792106</v>
      </c>
      <c r="I2591">
        <f t="shared" si="162"/>
        <v>175.72965160255958</v>
      </c>
      <c r="J2591">
        <f t="shared" si="163"/>
        <v>974.66679006611355</v>
      </c>
    </row>
    <row r="2592" spans="1:10" x14ac:dyDescent="0.25">
      <c r="A2592">
        <v>19760130</v>
      </c>
      <c r="B2592">
        <v>1.81</v>
      </c>
      <c r="C2592">
        <v>1.1200000000000001</v>
      </c>
      <c r="D2592">
        <v>0.62</v>
      </c>
      <c r="E2592">
        <v>0.11700000000000001</v>
      </c>
      <c r="G2592" s="1">
        <f t="shared" si="160"/>
        <v>27789</v>
      </c>
      <c r="H2592">
        <f t="shared" si="161"/>
        <v>1788.8199014688244</v>
      </c>
      <c r="I2592">
        <f t="shared" si="162"/>
        <v>177.69782370050828</v>
      </c>
      <c r="J2592">
        <f t="shared" si="163"/>
        <v>980.70972416452344</v>
      </c>
    </row>
    <row r="2593" spans="1:10" x14ac:dyDescent="0.25">
      <c r="A2593">
        <v>19760206</v>
      </c>
      <c r="B2593">
        <v>-0.74</v>
      </c>
      <c r="C2593">
        <v>1.97</v>
      </c>
      <c r="D2593">
        <v>0.49</v>
      </c>
      <c r="E2593">
        <v>8.4000000000000005E-2</v>
      </c>
      <c r="G2593" s="1">
        <f t="shared" si="160"/>
        <v>27796</v>
      </c>
      <c r="H2593">
        <f t="shared" si="161"/>
        <v>1775.582634197955</v>
      </c>
      <c r="I2593">
        <f t="shared" si="162"/>
        <v>181.1984708274083</v>
      </c>
      <c r="J2593">
        <f t="shared" si="163"/>
        <v>985.51520181292949</v>
      </c>
    </row>
    <row r="2594" spans="1:10" x14ac:dyDescent="0.25">
      <c r="A2594">
        <v>19760213</v>
      </c>
      <c r="B2594">
        <v>0.71</v>
      </c>
      <c r="C2594">
        <v>2.4</v>
      </c>
      <c r="D2594">
        <v>2.11</v>
      </c>
      <c r="E2594">
        <v>8.4000000000000005E-2</v>
      </c>
      <c r="G2594" s="1">
        <f t="shared" si="160"/>
        <v>27803</v>
      </c>
      <c r="H2594">
        <f t="shared" si="161"/>
        <v>1788.1892709007607</v>
      </c>
      <c r="I2594">
        <f t="shared" si="162"/>
        <v>185.54723412726611</v>
      </c>
      <c r="J2594">
        <f t="shared" si="163"/>
        <v>1006.3095725711822</v>
      </c>
    </row>
    <row r="2595" spans="1:10" x14ac:dyDescent="0.25">
      <c r="A2595">
        <v>19760220</v>
      </c>
      <c r="B2595">
        <v>2.52</v>
      </c>
      <c r="C2595">
        <v>1.8</v>
      </c>
      <c r="D2595">
        <v>2.34</v>
      </c>
      <c r="E2595">
        <v>8.4000000000000005E-2</v>
      </c>
      <c r="G2595" s="1">
        <f t="shared" si="160"/>
        <v>27810</v>
      </c>
      <c r="H2595">
        <f t="shared" si="161"/>
        <v>1833.2516405274596</v>
      </c>
      <c r="I2595">
        <f t="shared" si="162"/>
        <v>188.88708434155691</v>
      </c>
      <c r="J2595">
        <f t="shared" si="163"/>
        <v>1029.8572165693479</v>
      </c>
    </row>
    <row r="2596" spans="1:10" x14ac:dyDescent="0.25">
      <c r="A2596">
        <v>19760227</v>
      </c>
      <c r="B2596">
        <v>-2.11</v>
      </c>
      <c r="C2596">
        <v>0.55000000000000004</v>
      </c>
      <c r="D2596">
        <v>0.52</v>
      </c>
      <c r="E2596">
        <v>8.4000000000000005E-2</v>
      </c>
      <c r="G2596" s="1">
        <f t="shared" si="160"/>
        <v>27817</v>
      </c>
      <c r="H2596">
        <f t="shared" si="161"/>
        <v>1794.5700309123301</v>
      </c>
      <c r="I2596">
        <f t="shared" si="162"/>
        <v>189.92596330543549</v>
      </c>
      <c r="J2596">
        <f t="shared" si="163"/>
        <v>1035.2124740955087</v>
      </c>
    </row>
    <row r="2597" spans="1:10" x14ac:dyDescent="0.25">
      <c r="A2597">
        <v>19760305</v>
      </c>
      <c r="B2597">
        <v>-0.52</v>
      </c>
      <c r="C2597">
        <v>0.66</v>
      </c>
      <c r="D2597">
        <v>1.1499999999999999</v>
      </c>
      <c r="E2597">
        <v>0.1</v>
      </c>
      <c r="G2597" s="1">
        <f t="shared" si="160"/>
        <v>27824</v>
      </c>
      <c r="H2597">
        <f t="shared" si="161"/>
        <v>1785.238266751586</v>
      </c>
      <c r="I2597">
        <f t="shared" si="162"/>
        <v>191.17947466325134</v>
      </c>
      <c r="J2597">
        <f t="shared" si="163"/>
        <v>1047.1174175476071</v>
      </c>
    </row>
    <row r="2598" spans="1:10" x14ac:dyDescent="0.25">
      <c r="A2598">
        <v>19760312</v>
      </c>
      <c r="B2598">
        <v>1.57</v>
      </c>
      <c r="C2598">
        <v>-0.7</v>
      </c>
      <c r="D2598">
        <v>-0.16</v>
      </c>
      <c r="E2598">
        <v>0.1</v>
      </c>
      <c r="G2598" s="1">
        <f t="shared" si="160"/>
        <v>27831</v>
      </c>
      <c r="H2598">
        <f t="shared" si="161"/>
        <v>1813.266507539586</v>
      </c>
      <c r="I2598">
        <f t="shared" si="162"/>
        <v>189.84121834060858</v>
      </c>
      <c r="J2598">
        <f t="shared" si="163"/>
        <v>1045.4420296795308</v>
      </c>
    </row>
    <row r="2599" spans="1:10" x14ac:dyDescent="0.25">
      <c r="A2599">
        <v>19760319</v>
      </c>
      <c r="B2599">
        <v>-0.51</v>
      </c>
      <c r="C2599">
        <v>-0.08</v>
      </c>
      <c r="D2599">
        <v>-0.43</v>
      </c>
      <c r="E2599">
        <v>0.1</v>
      </c>
      <c r="G2599" s="1">
        <f t="shared" si="160"/>
        <v>27838</v>
      </c>
      <c r="H2599">
        <f t="shared" si="161"/>
        <v>1804.018848351134</v>
      </c>
      <c r="I2599">
        <f t="shared" si="162"/>
        <v>189.68934536593608</v>
      </c>
      <c r="J2599">
        <f t="shared" si="163"/>
        <v>1040.9466289519089</v>
      </c>
    </row>
    <row r="2600" spans="1:10" x14ac:dyDescent="0.25">
      <c r="A2600">
        <v>19760326</v>
      </c>
      <c r="B2600">
        <v>1.94</v>
      </c>
      <c r="C2600">
        <v>-0.9</v>
      </c>
      <c r="D2600">
        <v>-0.47</v>
      </c>
      <c r="E2600">
        <v>0.1</v>
      </c>
      <c r="G2600" s="1">
        <f t="shared" si="160"/>
        <v>27845</v>
      </c>
      <c r="H2600">
        <f t="shared" si="161"/>
        <v>1839.0168140091462</v>
      </c>
      <c r="I2600">
        <f t="shared" si="162"/>
        <v>187.98214125764264</v>
      </c>
      <c r="J2600">
        <f t="shared" si="163"/>
        <v>1036.0541797958349</v>
      </c>
    </row>
    <row r="2601" spans="1:10" x14ac:dyDescent="0.25">
      <c r="A2601">
        <v>19760402</v>
      </c>
      <c r="B2601">
        <v>-0.61</v>
      </c>
      <c r="C2601">
        <v>0.39</v>
      </c>
      <c r="D2601">
        <v>-0.64</v>
      </c>
      <c r="E2601">
        <v>0.105</v>
      </c>
      <c r="G2601" s="1">
        <f t="shared" si="160"/>
        <v>27852</v>
      </c>
      <c r="H2601">
        <f t="shared" si="161"/>
        <v>1827.7988114436903</v>
      </c>
      <c r="I2601">
        <f t="shared" si="162"/>
        <v>188.71527160854745</v>
      </c>
      <c r="J2601">
        <f t="shared" si="163"/>
        <v>1029.4234330451416</v>
      </c>
    </row>
    <row r="2602" spans="1:10" x14ac:dyDescent="0.25">
      <c r="A2602">
        <v>19760409</v>
      </c>
      <c r="B2602">
        <v>-2.14</v>
      </c>
      <c r="C2602">
        <v>-0.17</v>
      </c>
      <c r="D2602">
        <v>-0.88</v>
      </c>
      <c r="E2602">
        <v>0.105</v>
      </c>
      <c r="G2602" s="1">
        <f t="shared" si="160"/>
        <v>27859</v>
      </c>
      <c r="H2602">
        <f t="shared" si="161"/>
        <v>1788.6839168787953</v>
      </c>
      <c r="I2602">
        <f t="shared" si="162"/>
        <v>188.39445564681293</v>
      </c>
      <c r="J2602">
        <f t="shared" si="163"/>
        <v>1020.3645068343443</v>
      </c>
    </row>
    <row r="2603" spans="1:10" x14ac:dyDescent="0.25">
      <c r="A2603">
        <v>19760415</v>
      </c>
      <c r="B2603">
        <v>0.15</v>
      </c>
      <c r="C2603">
        <v>-0.92</v>
      </c>
      <c r="D2603">
        <v>0.38</v>
      </c>
      <c r="E2603">
        <v>0.105</v>
      </c>
      <c r="G2603" s="1">
        <f t="shared" si="160"/>
        <v>27865</v>
      </c>
      <c r="H2603">
        <f t="shared" si="161"/>
        <v>1791.3669427541136</v>
      </c>
      <c r="I2603">
        <f t="shared" si="162"/>
        <v>186.66122665486225</v>
      </c>
      <c r="J2603">
        <f t="shared" si="163"/>
        <v>1024.2418919603149</v>
      </c>
    </row>
    <row r="2604" spans="1:10" x14ac:dyDescent="0.25">
      <c r="A2604">
        <v>19760423</v>
      </c>
      <c r="B2604">
        <v>1.63</v>
      </c>
      <c r="C2604">
        <v>0.53</v>
      </c>
      <c r="D2604">
        <v>0.91</v>
      </c>
      <c r="E2604">
        <v>0.105</v>
      </c>
      <c r="G2604" s="1">
        <f t="shared" si="160"/>
        <v>27873</v>
      </c>
      <c r="H2604">
        <f t="shared" si="161"/>
        <v>1820.5662239210055</v>
      </c>
      <c r="I2604">
        <f t="shared" si="162"/>
        <v>187.65053115613304</v>
      </c>
      <c r="J2604">
        <f t="shared" si="163"/>
        <v>1033.5624931771538</v>
      </c>
    </row>
    <row r="2605" spans="1:10" x14ac:dyDescent="0.25">
      <c r="A2605">
        <v>19760430</v>
      </c>
      <c r="B2605">
        <v>-0.72</v>
      </c>
      <c r="C2605">
        <v>-0.04</v>
      </c>
      <c r="D2605">
        <v>0.05</v>
      </c>
      <c r="E2605">
        <v>0.105</v>
      </c>
      <c r="G2605" s="1">
        <f t="shared" si="160"/>
        <v>27880</v>
      </c>
      <c r="H2605">
        <f t="shared" si="161"/>
        <v>1807.4581471087743</v>
      </c>
      <c r="I2605">
        <f t="shared" si="162"/>
        <v>187.57547094367061</v>
      </c>
      <c r="J2605">
        <f t="shared" si="163"/>
        <v>1034.0792744237424</v>
      </c>
    </row>
    <row r="2606" spans="1:10" x14ac:dyDescent="0.25">
      <c r="A2606">
        <v>19760507</v>
      </c>
      <c r="B2606">
        <v>0.32</v>
      </c>
      <c r="C2606">
        <v>-0.33</v>
      </c>
      <c r="D2606">
        <v>-0.78</v>
      </c>
      <c r="E2606">
        <v>9.2999999999999999E-2</v>
      </c>
      <c r="G2606" s="1">
        <f t="shared" si="160"/>
        <v>27887</v>
      </c>
      <c r="H2606">
        <f t="shared" si="161"/>
        <v>1813.2420131795225</v>
      </c>
      <c r="I2606">
        <f t="shared" si="162"/>
        <v>186.9564718895565</v>
      </c>
      <c r="J2606">
        <f t="shared" si="163"/>
        <v>1026.0134560832371</v>
      </c>
    </row>
    <row r="2607" spans="1:10" x14ac:dyDescent="0.25">
      <c r="A2607">
        <v>19760514</v>
      </c>
      <c r="B2607">
        <v>-0.36</v>
      </c>
      <c r="C2607">
        <v>0.14000000000000001</v>
      </c>
      <c r="D2607">
        <v>1.06</v>
      </c>
      <c r="E2607">
        <v>9.2999999999999999E-2</v>
      </c>
      <c r="G2607" s="1">
        <f t="shared" si="160"/>
        <v>27894</v>
      </c>
      <c r="H2607">
        <f t="shared" si="161"/>
        <v>1806.7143419320762</v>
      </c>
      <c r="I2607">
        <f t="shared" si="162"/>
        <v>187.21821095020189</v>
      </c>
      <c r="J2607">
        <f t="shared" si="163"/>
        <v>1036.8891987177194</v>
      </c>
    </row>
    <row r="2608" spans="1:10" x14ac:dyDescent="0.25">
      <c r="A2608">
        <v>19760521</v>
      </c>
      <c r="B2608">
        <v>-0.12</v>
      </c>
      <c r="C2608">
        <v>-0.42</v>
      </c>
      <c r="D2608">
        <v>-0.06</v>
      </c>
      <c r="E2608">
        <v>9.2999999999999999E-2</v>
      </c>
      <c r="G2608" s="1">
        <f t="shared" si="160"/>
        <v>27901</v>
      </c>
      <c r="H2608">
        <f t="shared" si="161"/>
        <v>1804.5462847217577</v>
      </c>
      <c r="I2608">
        <f t="shared" si="162"/>
        <v>186.43189446421104</v>
      </c>
      <c r="J2608">
        <f t="shared" si="163"/>
        <v>1036.2670651984888</v>
      </c>
    </row>
    <row r="2609" spans="1:10" x14ac:dyDescent="0.25">
      <c r="A2609">
        <v>19760528</v>
      </c>
      <c r="B2609">
        <v>-1.19</v>
      </c>
      <c r="C2609">
        <v>-0.65</v>
      </c>
      <c r="D2609">
        <v>-1.49</v>
      </c>
      <c r="E2609">
        <v>9.2999999999999999E-2</v>
      </c>
      <c r="G2609" s="1">
        <f t="shared" si="160"/>
        <v>27908</v>
      </c>
      <c r="H2609">
        <f t="shared" si="161"/>
        <v>1783.0721839335688</v>
      </c>
      <c r="I2609">
        <f t="shared" si="162"/>
        <v>185.22008715019368</v>
      </c>
      <c r="J2609">
        <f t="shared" si="163"/>
        <v>1020.8266859270313</v>
      </c>
    </row>
    <row r="2610" spans="1:10" x14ac:dyDescent="0.25">
      <c r="A2610">
        <v>19760604</v>
      </c>
      <c r="B2610">
        <v>-0.95</v>
      </c>
      <c r="C2610">
        <v>-0.22</v>
      </c>
      <c r="D2610">
        <v>-0.02</v>
      </c>
      <c r="E2610">
        <v>0.109</v>
      </c>
      <c r="G2610" s="1">
        <f t="shared" si="160"/>
        <v>27915</v>
      </c>
      <c r="H2610">
        <f t="shared" si="161"/>
        <v>1766.1329981862</v>
      </c>
      <c r="I2610">
        <f t="shared" si="162"/>
        <v>184.81260295846326</v>
      </c>
      <c r="J2610">
        <f t="shared" si="163"/>
        <v>1020.622520589846</v>
      </c>
    </row>
    <row r="2611" spans="1:10" x14ac:dyDescent="0.25">
      <c r="A2611">
        <v>19760611</v>
      </c>
      <c r="B2611">
        <v>1.5</v>
      </c>
      <c r="C2611">
        <v>-1.07</v>
      </c>
      <c r="D2611">
        <v>-0.55000000000000004</v>
      </c>
      <c r="E2611">
        <v>0.109</v>
      </c>
      <c r="G2611" s="1">
        <f t="shared" si="160"/>
        <v>27922</v>
      </c>
      <c r="H2611">
        <f t="shared" si="161"/>
        <v>1792.6249931589928</v>
      </c>
      <c r="I2611">
        <f t="shared" si="162"/>
        <v>182.8351081068077</v>
      </c>
      <c r="J2611">
        <f t="shared" si="163"/>
        <v>1015.0090967266019</v>
      </c>
    </row>
    <row r="2612" spans="1:10" x14ac:dyDescent="0.25">
      <c r="A2612">
        <v>19760618</v>
      </c>
      <c r="B2612">
        <v>2.76</v>
      </c>
      <c r="C2612">
        <v>-0.27</v>
      </c>
      <c r="D2612">
        <v>0.69</v>
      </c>
      <c r="E2612">
        <v>0.109</v>
      </c>
      <c r="G2612" s="1">
        <f t="shared" si="160"/>
        <v>27929</v>
      </c>
      <c r="H2612">
        <f t="shared" si="161"/>
        <v>1842.1014429701811</v>
      </c>
      <c r="I2612">
        <f t="shared" si="162"/>
        <v>182.34145331491931</v>
      </c>
      <c r="J2612">
        <f t="shared" si="163"/>
        <v>1022.0126594940153</v>
      </c>
    </row>
    <row r="2613" spans="1:10" x14ac:dyDescent="0.25">
      <c r="A2613">
        <v>19760625</v>
      </c>
      <c r="B2613">
        <v>7.0000000000000007E-2</v>
      </c>
      <c r="C2613">
        <v>0.34</v>
      </c>
      <c r="D2613">
        <v>0.16</v>
      </c>
      <c r="E2613">
        <v>0.109</v>
      </c>
      <c r="G2613" s="1">
        <f t="shared" si="160"/>
        <v>27936</v>
      </c>
      <c r="H2613">
        <f t="shared" si="161"/>
        <v>1843.3909139802602</v>
      </c>
      <c r="I2613">
        <f t="shared" si="162"/>
        <v>182.96141425619004</v>
      </c>
      <c r="J2613">
        <f t="shared" si="163"/>
        <v>1023.6478797492058</v>
      </c>
    </row>
    <row r="2614" spans="1:10" x14ac:dyDescent="0.25">
      <c r="A2614">
        <v>19760702</v>
      </c>
      <c r="B2614">
        <v>0.38</v>
      </c>
      <c r="C2614">
        <v>0.26</v>
      </c>
      <c r="D2614">
        <v>0.28000000000000003</v>
      </c>
      <c r="E2614">
        <v>0.11600000000000001</v>
      </c>
      <c r="G2614" s="1">
        <f t="shared" si="160"/>
        <v>27943</v>
      </c>
      <c r="H2614">
        <f t="shared" si="161"/>
        <v>1850.3957994533853</v>
      </c>
      <c r="I2614">
        <f t="shared" si="162"/>
        <v>183.43711393325611</v>
      </c>
      <c r="J2614">
        <f t="shared" si="163"/>
        <v>1026.5140938125035</v>
      </c>
    </row>
    <row r="2615" spans="1:10" x14ac:dyDescent="0.25">
      <c r="A2615">
        <v>19760709</v>
      </c>
      <c r="B2615">
        <v>0.78</v>
      </c>
      <c r="C2615">
        <v>0.48</v>
      </c>
      <c r="D2615">
        <v>0.41</v>
      </c>
      <c r="E2615">
        <v>0.11600000000000001</v>
      </c>
      <c r="G2615" s="1">
        <f t="shared" si="160"/>
        <v>27950</v>
      </c>
      <c r="H2615">
        <f t="shared" si="161"/>
        <v>1864.8288866891216</v>
      </c>
      <c r="I2615">
        <f t="shared" si="162"/>
        <v>184.31761208013572</v>
      </c>
      <c r="J2615">
        <f t="shared" si="163"/>
        <v>1030.7228015971348</v>
      </c>
    </row>
    <row r="2616" spans="1:10" x14ac:dyDescent="0.25">
      <c r="A2616">
        <v>19760716</v>
      </c>
      <c r="B2616">
        <v>-0.28999999999999998</v>
      </c>
      <c r="C2616">
        <v>0.75</v>
      </c>
      <c r="D2616">
        <v>0.04</v>
      </c>
      <c r="E2616">
        <v>0.11600000000000001</v>
      </c>
      <c r="G2616" s="1">
        <f t="shared" si="160"/>
        <v>27957</v>
      </c>
      <c r="H2616">
        <f t="shared" si="161"/>
        <v>1859.4208829177232</v>
      </c>
      <c r="I2616">
        <f t="shared" si="162"/>
        <v>185.69999417073674</v>
      </c>
      <c r="J2616">
        <f t="shared" si="163"/>
        <v>1031.1350907177737</v>
      </c>
    </row>
    <row r="2617" spans="1:10" x14ac:dyDescent="0.25">
      <c r="A2617">
        <v>19760723</v>
      </c>
      <c r="B2617">
        <v>-0.66</v>
      </c>
      <c r="C2617">
        <v>-0.32</v>
      </c>
      <c r="D2617">
        <v>0.25</v>
      </c>
      <c r="E2617">
        <v>0.11600000000000001</v>
      </c>
      <c r="G2617" s="1">
        <f t="shared" si="160"/>
        <v>27964</v>
      </c>
      <c r="H2617">
        <f t="shared" si="161"/>
        <v>1847.1487050904661</v>
      </c>
      <c r="I2617">
        <f t="shared" si="162"/>
        <v>185.10575418939038</v>
      </c>
      <c r="J2617">
        <f t="shared" si="163"/>
        <v>1033.712928444568</v>
      </c>
    </row>
    <row r="2618" spans="1:10" x14ac:dyDescent="0.25">
      <c r="A2618">
        <v>19760730</v>
      </c>
      <c r="B2618">
        <v>-0.74</v>
      </c>
      <c r="C2618">
        <v>-1.01</v>
      </c>
      <c r="D2618">
        <v>0.97</v>
      </c>
      <c r="E2618">
        <v>0.11600000000000001</v>
      </c>
      <c r="G2618" s="1">
        <f t="shared" si="160"/>
        <v>27971</v>
      </c>
      <c r="H2618">
        <f t="shared" si="161"/>
        <v>1833.4798046727967</v>
      </c>
      <c r="I2618">
        <f t="shared" si="162"/>
        <v>183.23618607207754</v>
      </c>
      <c r="J2618">
        <f t="shared" si="163"/>
        <v>1043.7399438504804</v>
      </c>
    </row>
    <row r="2619" spans="1:10" x14ac:dyDescent="0.25">
      <c r="A2619">
        <v>19760806</v>
      </c>
      <c r="B2619">
        <v>0.48</v>
      </c>
      <c r="C2619">
        <v>-0.55000000000000004</v>
      </c>
      <c r="D2619">
        <v>0.66</v>
      </c>
      <c r="E2619">
        <v>0.105</v>
      </c>
      <c r="G2619" s="1">
        <f t="shared" si="160"/>
        <v>27978</v>
      </c>
      <c r="H2619">
        <f t="shared" si="161"/>
        <v>1842.2805077352259</v>
      </c>
      <c r="I2619">
        <f t="shared" si="162"/>
        <v>182.22838704868113</v>
      </c>
      <c r="J2619">
        <f t="shared" si="163"/>
        <v>1050.6286274798936</v>
      </c>
    </row>
    <row r="2620" spans="1:10" x14ac:dyDescent="0.25">
      <c r="A2620">
        <v>19760813</v>
      </c>
      <c r="B2620">
        <v>0.39</v>
      </c>
      <c r="C2620">
        <v>-0.59</v>
      </c>
      <c r="D2620">
        <v>-0.03</v>
      </c>
      <c r="E2620">
        <v>0.105</v>
      </c>
      <c r="G2620" s="1">
        <f t="shared" si="160"/>
        <v>27985</v>
      </c>
      <c r="H2620">
        <f t="shared" si="161"/>
        <v>1849.4654017153932</v>
      </c>
      <c r="I2620">
        <f t="shared" si="162"/>
        <v>181.15323956509391</v>
      </c>
      <c r="J2620">
        <f t="shared" si="163"/>
        <v>1050.3134388916496</v>
      </c>
    </row>
    <row r="2621" spans="1:10" x14ac:dyDescent="0.25">
      <c r="A2621">
        <v>19760820</v>
      </c>
      <c r="B2621">
        <v>-1.81</v>
      </c>
      <c r="C2621">
        <v>-0.14000000000000001</v>
      </c>
      <c r="D2621">
        <v>0.13</v>
      </c>
      <c r="E2621">
        <v>0.105</v>
      </c>
      <c r="G2621" s="1">
        <f t="shared" si="160"/>
        <v>27992</v>
      </c>
      <c r="H2621">
        <f t="shared" si="161"/>
        <v>1815.9900779443446</v>
      </c>
      <c r="I2621">
        <f t="shared" si="162"/>
        <v>180.89962502970278</v>
      </c>
      <c r="J2621">
        <f t="shared" si="163"/>
        <v>1051.6788463622088</v>
      </c>
    </row>
    <row r="2622" spans="1:10" x14ac:dyDescent="0.25">
      <c r="A2622">
        <v>19760827</v>
      </c>
      <c r="B2622">
        <v>-0.85</v>
      </c>
      <c r="C2622">
        <v>-0.28999999999999998</v>
      </c>
      <c r="D2622">
        <v>0</v>
      </c>
      <c r="E2622">
        <v>0.105</v>
      </c>
      <c r="G2622" s="1">
        <f t="shared" si="160"/>
        <v>27999</v>
      </c>
      <c r="H2622">
        <f t="shared" si="161"/>
        <v>1800.5541622818178</v>
      </c>
      <c r="I2622">
        <f t="shared" si="162"/>
        <v>180.37501611711664</v>
      </c>
      <c r="J2622">
        <f t="shared" si="163"/>
        <v>1051.6788463622088</v>
      </c>
    </row>
    <row r="2623" spans="1:10" x14ac:dyDescent="0.25">
      <c r="A2623">
        <v>19760903</v>
      </c>
      <c r="B2623">
        <v>2.59</v>
      </c>
      <c r="C2623">
        <v>-0.56000000000000005</v>
      </c>
      <c r="D2623">
        <v>-0.48</v>
      </c>
      <c r="E2623">
        <v>0.109</v>
      </c>
      <c r="G2623" s="1">
        <f t="shared" si="160"/>
        <v>28006</v>
      </c>
      <c r="H2623">
        <f t="shared" si="161"/>
        <v>1847.1885150849168</v>
      </c>
      <c r="I2623">
        <f t="shared" si="162"/>
        <v>179.36491602686078</v>
      </c>
      <c r="J2623">
        <f t="shared" si="163"/>
        <v>1046.6307878996702</v>
      </c>
    </row>
    <row r="2624" spans="1:10" x14ac:dyDescent="0.25">
      <c r="A2624">
        <v>19760910</v>
      </c>
      <c r="B2624">
        <v>0.26</v>
      </c>
      <c r="C2624">
        <v>0.16</v>
      </c>
      <c r="D2624">
        <v>-0.12</v>
      </c>
      <c r="E2624">
        <v>0.109</v>
      </c>
      <c r="G2624" s="1">
        <f t="shared" si="160"/>
        <v>28013</v>
      </c>
      <c r="H2624">
        <f t="shared" si="161"/>
        <v>1851.9912052241375</v>
      </c>
      <c r="I2624">
        <f t="shared" si="162"/>
        <v>179.65189989250376</v>
      </c>
      <c r="J2624">
        <f t="shared" si="163"/>
        <v>1045.3748309541907</v>
      </c>
    </row>
    <row r="2625" spans="1:10" x14ac:dyDescent="0.25">
      <c r="A2625">
        <v>19760917</v>
      </c>
      <c r="B2625">
        <v>1.34</v>
      </c>
      <c r="C2625">
        <v>-0.51</v>
      </c>
      <c r="D2625">
        <v>-0.28000000000000003</v>
      </c>
      <c r="E2625">
        <v>0.109</v>
      </c>
      <c r="G2625" s="1">
        <f t="shared" si="160"/>
        <v>28020</v>
      </c>
      <c r="H2625">
        <f t="shared" si="161"/>
        <v>1876.807887374141</v>
      </c>
      <c r="I2625">
        <f t="shared" si="162"/>
        <v>178.73567520305198</v>
      </c>
      <c r="J2625">
        <f t="shared" si="163"/>
        <v>1042.447781427519</v>
      </c>
    </row>
    <row r="2626" spans="1:10" x14ac:dyDescent="0.25">
      <c r="A2626">
        <v>19760924</v>
      </c>
      <c r="B2626">
        <v>0.48</v>
      </c>
      <c r="C2626">
        <v>0.3</v>
      </c>
      <c r="D2626">
        <v>0.72</v>
      </c>
      <c r="E2626">
        <v>0.109</v>
      </c>
      <c r="G2626" s="1">
        <f t="shared" si="160"/>
        <v>28027</v>
      </c>
      <c r="H2626">
        <f t="shared" si="161"/>
        <v>1885.8165652335367</v>
      </c>
      <c r="I2626">
        <f t="shared" si="162"/>
        <v>179.27188222866113</v>
      </c>
      <c r="J2626">
        <f t="shared" si="163"/>
        <v>1049.9534054537971</v>
      </c>
    </row>
    <row r="2627" spans="1:10" x14ac:dyDescent="0.25">
      <c r="A2627">
        <v>19761001</v>
      </c>
      <c r="B2627">
        <v>-2.33</v>
      </c>
      <c r="C2627">
        <v>0.44</v>
      </c>
      <c r="D2627">
        <v>0.08</v>
      </c>
      <c r="E2627">
        <v>0.10199999999999999</v>
      </c>
      <c r="G2627" s="1">
        <f t="shared" si="160"/>
        <v>28034</v>
      </c>
      <c r="H2627">
        <f t="shared" si="161"/>
        <v>1841.8770392635954</v>
      </c>
      <c r="I2627">
        <f t="shared" si="162"/>
        <v>180.06067851046723</v>
      </c>
      <c r="J2627">
        <f t="shared" si="163"/>
        <v>1050.7933681781601</v>
      </c>
    </row>
    <row r="2628" spans="1:10" x14ac:dyDescent="0.25">
      <c r="A2628">
        <v>19761008</v>
      </c>
      <c r="B2628">
        <v>-1.57</v>
      </c>
      <c r="C2628">
        <v>0.06</v>
      </c>
      <c r="D2628">
        <v>-0.15</v>
      </c>
      <c r="E2628">
        <v>0.10199999999999999</v>
      </c>
      <c r="G2628" s="1">
        <f t="shared" si="160"/>
        <v>28041</v>
      </c>
      <c r="H2628">
        <f t="shared" si="161"/>
        <v>1812.9595697471568</v>
      </c>
      <c r="I2628">
        <f t="shared" si="162"/>
        <v>180.16871491757348</v>
      </c>
      <c r="J2628">
        <f t="shared" si="163"/>
        <v>1049.2171781258928</v>
      </c>
    </row>
    <row r="2629" spans="1:10" x14ac:dyDescent="0.25">
      <c r="A2629">
        <v>19761015</v>
      </c>
      <c r="B2629">
        <v>-1.68</v>
      </c>
      <c r="C2629">
        <v>0.26</v>
      </c>
      <c r="D2629">
        <v>-0.14000000000000001</v>
      </c>
      <c r="E2629">
        <v>0.10199999999999999</v>
      </c>
      <c r="G2629" s="1">
        <f t="shared" si="160"/>
        <v>28048</v>
      </c>
      <c r="H2629">
        <f t="shared" si="161"/>
        <v>1782.5018489754045</v>
      </c>
      <c r="I2629">
        <f t="shared" si="162"/>
        <v>180.63715357635917</v>
      </c>
      <c r="J2629">
        <f t="shared" si="163"/>
        <v>1047.7482740765165</v>
      </c>
    </row>
    <row r="2630" spans="1:10" x14ac:dyDescent="0.25">
      <c r="A2630">
        <v>19761022</v>
      </c>
      <c r="B2630">
        <v>-0.85</v>
      </c>
      <c r="C2630">
        <v>0.47</v>
      </c>
      <c r="D2630">
        <v>0.63</v>
      </c>
      <c r="E2630">
        <v>0.10199999999999999</v>
      </c>
      <c r="G2630" s="1">
        <f t="shared" si="160"/>
        <v>28055</v>
      </c>
      <c r="H2630">
        <f t="shared" si="161"/>
        <v>1767.3505832591136</v>
      </c>
      <c r="I2630">
        <f t="shared" si="162"/>
        <v>181.48614819816805</v>
      </c>
      <c r="J2630">
        <f t="shared" si="163"/>
        <v>1054.3490882031986</v>
      </c>
    </row>
    <row r="2631" spans="1:10" x14ac:dyDescent="0.25">
      <c r="A2631">
        <v>19761029</v>
      </c>
      <c r="B2631">
        <v>2.62</v>
      </c>
      <c r="C2631">
        <v>-0.85</v>
      </c>
      <c r="D2631">
        <v>-0.72</v>
      </c>
      <c r="E2631">
        <v>0.10199999999999999</v>
      </c>
      <c r="G2631" s="1">
        <f t="shared" ref="G2631:G2694" si="164">DATE(LEFT(A2631,4),RIGHT(LEFT(A2631,6),2),RIGHT(A2631,2))</f>
        <v>28062</v>
      </c>
      <c r="H2631">
        <f t="shared" si="161"/>
        <v>1813.6551685405025</v>
      </c>
      <c r="I2631">
        <f t="shared" si="162"/>
        <v>179.94351593848364</v>
      </c>
      <c r="J2631">
        <f t="shared" si="163"/>
        <v>1046.7577747681355</v>
      </c>
    </row>
    <row r="2632" spans="1:10" x14ac:dyDescent="0.25">
      <c r="A2632">
        <v>19761105</v>
      </c>
      <c r="B2632">
        <v>-1.4</v>
      </c>
      <c r="C2632">
        <v>1.21</v>
      </c>
      <c r="D2632">
        <v>1.45</v>
      </c>
      <c r="E2632">
        <v>9.9000000000000005E-2</v>
      </c>
      <c r="G2632" s="1">
        <f t="shared" si="164"/>
        <v>28069</v>
      </c>
      <c r="H2632">
        <f t="shared" ref="H2632:H2695" si="165">H2631*(1+B2632/100)</f>
        <v>1788.2639961809355</v>
      </c>
      <c r="I2632">
        <f t="shared" ref="I2632:I2695" si="166">I2631*(1+C2632/100)</f>
        <v>182.12083248133931</v>
      </c>
      <c r="J2632">
        <f t="shared" ref="J2632:J2695" si="167">J2631*(1+D2632/100)</f>
        <v>1061.9357625022735</v>
      </c>
    </row>
    <row r="2633" spans="1:10" x14ac:dyDescent="0.25">
      <c r="A2633">
        <v>19761112</v>
      </c>
      <c r="B2633">
        <v>-1.55</v>
      </c>
      <c r="C2633">
        <v>0.34</v>
      </c>
      <c r="D2633">
        <v>-0.22</v>
      </c>
      <c r="E2633">
        <v>9.9000000000000005E-2</v>
      </c>
      <c r="G2633" s="1">
        <f t="shared" si="164"/>
        <v>28076</v>
      </c>
      <c r="H2633">
        <f t="shared" si="165"/>
        <v>1760.545904240131</v>
      </c>
      <c r="I2633">
        <f t="shared" si="166"/>
        <v>182.74004331177588</v>
      </c>
      <c r="J2633">
        <f t="shared" si="167"/>
        <v>1059.5995038247686</v>
      </c>
    </row>
    <row r="2634" spans="1:10" x14ac:dyDescent="0.25">
      <c r="A2634">
        <v>19761119</v>
      </c>
      <c r="B2634">
        <v>2.81</v>
      </c>
      <c r="C2634">
        <v>-0.31</v>
      </c>
      <c r="D2634">
        <v>0.11</v>
      </c>
      <c r="E2634">
        <v>9.9000000000000005E-2</v>
      </c>
      <c r="G2634" s="1">
        <f t="shared" si="164"/>
        <v>28083</v>
      </c>
      <c r="H2634">
        <f t="shared" si="165"/>
        <v>1810.0172441492787</v>
      </c>
      <c r="I2634">
        <f t="shared" si="166"/>
        <v>182.17354917750939</v>
      </c>
      <c r="J2634">
        <f t="shared" si="167"/>
        <v>1060.765063278976</v>
      </c>
    </row>
    <row r="2635" spans="1:10" x14ac:dyDescent="0.25">
      <c r="A2635">
        <v>19761126</v>
      </c>
      <c r="B2635">
        <v>1.43</v>
      </c>
      <c r="C2635">
        <v>0.44</v>
      </c>
      <c r="D2635">
        <v>-0.21</v>
      </c>
      <c r="E2635">
        <v>9.9000000000000005E-2</v>
      </c>
      <c r="G2635" s="1">
        <f t="shared" si="164"/>
        <v>28090</v>
      </c>
      <c r="H2635">
        <f t="shared" si="165"/>
        <v>1835.9004907406133</v>
      </c>
      <c r="I2635">
        <f t="shared" si="166"/>
        <v>182.97511279389042</v>
      </c>
      <c r="J2635">
        <f t="shared" si="167"/>
        <v>1058.53745664609</v>
      </c>
    </row>
    <row r="2636" spans="1:10" x14ac:dyDescent="0.25">
      <c r="A2636">
        <v>19761203</v>
      </c>
      <c r="B2636">
        <v>-0.2</v>
      </c>
      <c r="C2636">
        <v>0.85</v>
      </c>
      <c r="D2636">
        <v>0.96</v>
      </c>
      <c r="E2636">
        <v>0.10100000000000001</v>
      </c>
      <c r="G2636" s="1">
        <f t="shared" si="164"/>
        <v>28097</v>
      </c>
      <c r="H2636">
        <f t="shared" si="165"/>
        <v>1832.2286897591321</v>
      </c>
      <c r="I2636">
        <f t="shared" si="166"/>
        <v>184.53040125263848</v>
      </c>
      <c r="J2636">
        <f t="shared" si="167"/>
        <v>1068.6994162298927</v>
      </c>
    </row>
    <row r="2637" spans="1:10" x14ac:dyDescent="0.25">
      <c r="A2637">
        <v>19761210</v>
      </c>
      <c r="B2637">
        <v>2.12</v>
      </c>
      <c r="C2637">
        <v>1.02</v>
      </c>
      <c r="D2637">
        <v>0.5</v>
      </c>
      <c r="E2637">
        <v>0.10100000000000001</v>
      </c>
      <c r="G2637" s="1">
        <f t="shared" si="164"/>
        <v>28104</v>
      </c>
      <c r="H2637">
        <f t="shared" si="165"/>
        <v>1871.0719379820259</v>
      </c>
      <c r="I2637">
        <f t="shared" si="166"/>
        <v>186.4126113454154</v>
      </c>
      <c r="J2637">
        <f t="shared" si="167"/>
        <v>1074.042913311042</v>
      </c>
    </row>
    <row r="2638" spans="1:10" x14ac:dyDescent="0.25">
      <c r="A2638">
        <v>19761217</v>
      </c>
      <c r="B2638">
        <v>-0.2</v>
      </c>
      <c r="C2638">
        <v>0.47</v>
      </c>
      <c r="D2638">
        <v>1.72</v>
      </c>
      <c r="E2638">
        <v>0.10100000000000001</v>
      </c>
      <c r="G2638" s="1">
        <f t="shared" si="164"/>
        <v>28111</v>
      </c>
      <c r="H2638">
        <f t="shared" si="165"/>
        <v>1867.3297941060619</v>
      </c>
      <c r="I2638">
        <f t="shared" si="166"/>
        <v>187.28875061873885</v>
      </c>
      <c r="J2638">
        <f t="shared" si="167"/>
        <v>1092.5164514199919</v>
      </c>
    </row>
    <row r="2639" spans="1:10" x14ac:dyDescent="0.25">
      <c r="A2639">
        <v>19761223</v>
      </c>
      <c r="B2639">
        <v>0.37</v>
      </c>
      <c r="C2639">
        <v>0.16</v>
      </c>
      <c r="D2639">
        <v>-0.68</v>
      </c>
      <c r="E2639">
        <v>0.10100000000000001</v>
      </c>
      <c r="G2639" s="1">
        <f t="shared" si="164"/>
        <v>28117</v>
      </c>
      <c r="H2639">
        <f t="shared" si="165"/>
        <v>1874.2389143442545</v>
      </c>
      <c r="I2639">
        <f t="shared" si="166"/>
        <v>187.58841261972884</v>
      </c>
      <c r="J2639">
        <f t="shared" si="167"/>
        <v>1085.0873395503359</v>
      </c>
    </row>
    <row r="2640" spans="1:10" x14ac:dyDescent="0.25">
      <c r="A2640">
        <v>19761231</v>
      </c>
      <c r="B2640">
        <v>2.5099999999999998</v>
      </c>
      <c r="C2640">
        <v>0.98</v>
      </c>
      <c r="D2640">
        <v>-0.04</v>
      </c>
      <c r="E2640">
        <v>0.10100000000000001</v>
      </c>
      <c r="G2640" s="1">
        <f t="shared" si="164"/>
        <v>28125</v>
      </c>
      <c r="H2640">
        <f t="shared" si="165"/>
        <v>1921.282311094295</v>
      </c>
      <c r="I2640">
        <f t="shared" si="166"/>
        <v>189.42677906340219</v>
      </c>
      <c r="J2640">
        <f t="shared" si="167"/>
        <v>1084.6533046145157</v>
      </c>
    </row>
    <row r="2641" spans="1:10" x14ac:dyDescent="0.25">
      <c r="A2641">
        <v>19770107</v>
      </c>
      <c r="B2641">
        <v>-1.77</v>
      </c>
      <c r="C2641">
        <v>2.7</v>
      </c>
      <c r="D2641">
        <v>1.34</v>
      </c>
      <c r="E2641">
        <v>0.09</v>
      </c>
      <c r="G2641" s="1">
        <f t="shared" si="164"/>
        <v>28132</v>
      </c>
      <c r="H2641">
        <f t="shared" si="165"/>
        <v>1887.2756141879258</v>
      </c>
      <c r="I2641">
        <f t="shared" si="166"/>
        <v>194.54130209811404</v>
      </c>
      <c r="J2641">
        <f t="shared" si="167"/>
        <v>1099.1876588963503</v>
      </c>
    </row>
    <row r="2642" spans="1:10" x14ac:dyDescent="0.25">
      <c r="A2642">
        <v>19770114</v>
      </c>
      <c r="B2642">
        <v>-0.69</v>
      </c>
      <c r="C2642">
        <v>1.07</v>
      </c>
      <c r="D2642">
        <v>0.56999999999999995</v>
      </c>
      <c r="E2642">
        <v>0.09</v>
      </c>
      <c r="G2642" s="1">
        <f t="shared" si="164"/>
        <v>28139</v>
      </c>
      <c r="H2642">
        <f t="shared" si="165"/>
        <v>1874.2534124500291</v>
      </c>
      <c r="I2642">
        <f t="shared" si="166"/>
        <v>196.62289403056386</v>
      </c>
      <c r="J2642">
        <f t="shared" si="167"/>
        <v>1105.4530285520595</v>
      </c>
    </row>
    <row r="2643" spans="1:10" x14ac:dyDescent="0.25">
      <c r="A2643">
        <v>19770121</v>
      </c>
      <c r="B2643">
        <v>-0.38</v>
      </c>
      <c r="C2643">
        <v>1.1000000000000001</v>
      </c>
      <c r="D2643">
        <v>1.26</v>
      </c>
      <c r="E2643">
        <v>0.09</v>
      </c>
      <c r="G2643" s="1">
        <f t="shared" si="164"/>
        <v>28146</v>
      </c>
      <c r="H2643">
        <f t="shared" si="165"/>
        <v>1867.1312494827189</v>
      </c>
      <c r="I2643">
        <f t="shared" si="166"/>
        <v>198.78574586490004</v>
      </c>
      <c r="J2643">
        <f t="shared" si="167"/>
        <v>1119.3817367118154</v>
      </c>
    </row>
    <row r="2644" spans="1:10" x14ac:dyDescent="0.25">
      <c r="A2644">
        <v>19770128</v>
      </c>
      <c r="B2644">
        <v>-1.24</v>
      </c>
      <c r="C2644">
        <v>0.45</v>
      </c>
      <c r="D2644">
        <v>1.29</v>
      </c>
      <c r="E2644">
        <v>0.09</v>
      </c>
      <c r="G2644" s="1">
        <f t="shared" si="164"/>
        <v>28153</v>
      </c>
      <c r="H2644">
        <f t="shared" si="165"/>
        <v>1843.9788219891332</v>
      </c>
      <c r="I2644">
        <f t="shared" si="166"/>
        <v>199.68028172129209</v>
      </c>
      <c r="J2644">
        <f t="shared" si="167"/>
        <v>1133.8217611153977</v>
      </c>
    </row>
    <row r="2645" spans="1:10" x14ac:dyDescent="0.25">
      <c r="A2645">
        <v>19770204</v>
      </c>
      <c r="B2645">
        <v>0.16</v>
      </c>
      <c r="C2645">
        <v>0.5</v>
      </c>
      <c r="D2645">
        <v>-0.13</v>
      </c>
      <c r="E2645">
        <v>8.7999999999999995E-2</v>
      </c>
      <c r="G2645" s="1">
        <f t="shared" si="164"/>
        <v>28160</v>
      </c>
      <c r="H2645">
        <f t="shared" si="165"/>
        <v>1846.9291881043159</v>
      </c>
      <c r="I2645">
        <f t="shared" si="166"/>
        <v>200.67868312989853</v>
      </c>
      <c r="J2645">
        <f t="shared" si="167"/>
        <v>1132.3477928259479</v>
      </c>
    </row>
    <row r="2646" spans="1:10" x14ac:dyDescent="0.25">
      <c r="A2646">
        <v>19770211</v>
      </c>
      <c r="B2646">
        <v>-1.47</v>
      </c>
      <c r="C2646">
        <v>1.07</v>
      </c>
      <c r="D2646">
        <v>-0.33</v>
      </c>
      <c r="E2646">
        <v>8.7999999999999995E-2</v>
      </c>
      <c r="G2646" s="1">
        <f t="shared" si="164"/>
        <v>28167</v>
      </c>
      <c r="H2646">
        <f t="shared" si="165"/>
        <v>1819.7793290391824</v>
      </c>
      <c r="I2646">
        <f t="shared" si="166"/>
        <v>202.82594503938844</v>
      </c>
      <c r="J2646">
        <f t="shared" si="167"/>
        <v>1128.6110451096222</v>
      </c>
    </row>
    <row r="2647" spans="1:10" x14ac:dyDescent="0.25">
      <c r="A2647">
        <v>19770218</v>
      </c>
      <c r="B2647">
        <v>0.28999999999999998</v>
      </c>
      <c r="C2647">
        <v>-0.47</v>
      </c>
      <c r="D2647">
        <v>0.88</v>
      </c>
      <c r="E2647">
        <v>8.7999999999999995E-2</v>
      </c>
      <c r="G2647" s="1">
        <f t="shared" si="164"/>
        <v>28174</v>
      </c>
      <c r="H2647">
        <f t="shared" si="165"/>
        <v>1825.0566890933958</v>
      </c>
      <c r="I2647">
        <f t="shared" si="166"/>
        <v>201.87266309770331</v>
      </c>
      <c r="J2647">
        <f t="shared" si="167"/>
        <v>1138.5428223065867</v>
      </c>
    </row>
    <row r="2648" spans="1:10" x14ac:dyDescent="0.25">
      <c r="A2648">
        <v>19770225</v>
      </c>
      <c r="B2648">
        <v>-1.1299999999999999</v>
      </c>
      <c r="C2648">
        <v>0</v>
      </c>
      <c r="D2648">
        <v>-0.08</v>
      </c>
      <c r="E2648">
        <v>8.7999999999999995E-2</v>
      </c>
      <c r="G2648" s="1">
        <f t="shared" si="164"/>
        <v>28181</v>
      </c>
      <c r="H2648">
        <f t="shared" si="165"/>
        <v>1804.4335485066404</v>
      </c>
      <c r="I2648">
        <f t="shared" si="166"/>
        <v>201.87266309770331</v>
      </c>
      <c r="J2648">
        <f t="shared" si="167"/>
        <v>1137.6319880487413</v>
      </c>
    </row>
    <row r="2649" spans="1:10" x14ac:dyDescent="0.25">
      <c r="A2649">
        <v>19770304</v>
      </c>
      <c r="B2649">
        <v>1.62</v>
      </c>
      <c r="C2649">
        <v>-0.65</v>
      </c>
      <c r="D2649">
        <v>-0.17</v>
      </c>
      <c r="E2649">
        <v>9.4E-2</v>
      </c>
      <c r="G2649" s="1">
        <f t="shared" si="164"/>
        <v>28188</v>
      </c>
      <c r="H2649">
        <f t="shared" si="165"/>
        <v>1833.6653719924479</v>
      </c>
      <c r="I2649">
        <f t="shared" si="166"/>
        <v>200.56049078756826</v>
      </c>
      <c r="J2649">
        <f t="shared" si="167"/>
        <v>1135.6980136690584</v>
      </c>
    </row>
    <row r="2650" spans="1:10" x14ac:dyDescent="0.25">
      <c r="A2650">
        <v>19770311</v>
      </c>
      <c r="B2650">
        <v>-0.39</v>
      </c>
      <c r="C2650">
        <v>0.64</v>
      </c>
      <c r="D2650">
        <v>0.02</v>
      </c>
      <c r="E2650">
        <v>9.4E-2</v>
      </c>
      <c r="G2650" s="1">
        <f t="shared" si="164"/>
        <v>28195</v>
      </c>
      <c r="H2650">
        <f t="shared" si="165"/>
        <v>1826.5140770416774</v>
      </c>
      <c r="I2650">
        <f t="shared" si="166"/>
        <v>201.8440779286087</v>
      </c>
      <c r="J2650">
        <f t="shared" si="167"/>
        <v>1135.9251532717922</v>
      </c>
    </row>
    <row r="2651" spans="1:10" x14ac:dyDescent="0.25">
      <c r="A2651">
        <v>19770318</v>
      </c>
      <c r="B2651">
        <v>0.94</v>
      </c>
      <c r="C2651">
        <v>-0.26</v>
      </c>
      <c r="D2651">
        <v>0.42</v>
      </c>
      <c r="E2651">
        <v>9.4E-2</v>
      </c>
      <c r="G2651" s="1">
        <f t="shared" si="164"/>
        <v>28202</v>
      </c>
      <c r="H2651">
        <f t="shared" si="165"/>
        <v>1843.6833093658693</v>
      </c>
      <c r="I2651">
        <f t="shared" si="166"/>
        <v>201.31928332599432</v>
      </c>
      <c r="J2651">
        <f t="shared" si="167"/>
        <v>1140.6960389155336</v>
      </c>
    </row>
    <row r="2652" spans="1:10" x14ac:dyDescent="0.25">
      <c r="A2652">
        <v>19770325</v>
      </c>
      <c r="B2652">
        <v>-2.4900000000000002</v>
      </c>
      <c r="C2652">
        <v>1.27</v>
      </c>
      <c r="D2652">
        <v>0.19</v>
      </c>
      <c r="E2652">
        <v>9.4E-2</v>
      </c>
      <c r="G2652" s="1">
        <f t="shared" si="164"/>
        <v>28209</v>
      </c>
      <c r="H2652">
        <f t="shared" si="165"/>
        <v>1797.7755949626592</v>
      </c>
      <c r="I2652">
        <f t="shared" si="166"/>
        <v>203.87603822423443</v>
      </c>
      <c r="J2652">
        <f t="shared" si="167"/>
        <v>1142.8633613894731</v>
      </c>
    </row>
    <row r="2653" spans="1:10" x14ac:dyDescent="0.25">
      <c r="A2653">
        <v>19770401</v>
      </c>
      <c r="B2653">
        <v>-0.11</v>
      </c>
      <c r="C2653">
        <v>-0.76</v>
      </c>
      <c r="D2653">
        <v>0.61</v>
      </c>
      <c r="E2653">
        <v>9.4E-2</v>
      </c>
      <c r="G2653" s="1">
        <f t="shared" si="164"/>
        <v>28216</v>
      </c>
      <c r="H2653">
        <f t="shared" si="165"/>
        <v>1795.7980418082002</v>
      </c>
      <c r="I2653">
        <f t="shared" si="166"/>
        <v>202.32658033373025</v>
      </c>
      <c r="J2653">
        <f t="shared" si="167"/>
        <v>1149.8348278939488</v>
      </c>
    </row>
    <row r="2654" spans="1:10" x14ac:dyDescent="0.25">
      <c r="A2654">
        <v>19770407</v>
      </c>
      <c r="B2654">
        <v>-0.95</v>
      </c>
      <c r="C2654">
        <v>-0.05</v>
      </c>
      <c r="D2654">
        <v>0.15</v>
      </c>
      <c r="E2654">
        <v>9.4E-2</v>
      </c>
      <c r="G2654" s="1">
        <f t="shared" si="164"/>
        <v>28222</v>
      </c>
      <c r="H2654">
        <f t="shared" si="165"/>
        <v>1778.7379604110224</v>
      </c>
      <c r="I2654">
        <f t="shared" si="166"/>
        <v>202.2254170435634</v>
      </c>
      <c r="J2654">
        <f t="shared" si="167"/>
        <v>1151.5595801357899</v>
      </c>
    </row>
    <row r="2655" spans="1:10" x14ac:dyDescent="0.25">
      <c r="A2655">
        <v>19770415</v>
      </c>
      <c r="B2655">
        <v>2.62</v>
      </c>
      <c r="C2655">
        <v>-0.61</v>
      </c>
      <c r="D2655">
        <v>0.94</v>
      </c>
      <c r="E2655">
        <v>9.4E-2</v>
      </c>
      <c r="G2655" s="1">
        <f t="shared" si="164"/>
        <v>28230</v>
      </c>
      <c r="H2655">
        <f t="shared" si="165"/>
        <v>1825.3408949737911</v>
      </c>
      <c r="I2655">
        <f t="shared" si="166"/>
        <v>200.99184199959765</v>
      </c>
      <c r="J2655">
        <f t="shared" si="167"/>
        <v>1162.3842401890665</v>
      </c>
    </row>
    <row r="2656" spans="1:10" x14ac:dyDescent="0.25">
      <c r="A2656">
        <v>19770422</v>
      </c>
      <c r="B2656">
        <v>-2.23</v>
      </c>
      <c r="C2656">
        <v>1.35</v>
      </c>
      <c r="D2656">
        <v>1.34</v>
      </c>
      <c r="E2656">
        <v>9.4E-2</v>
      </c>
      <c r="G2656" s="1">
        <f t="shared" si="164"/>
        <v>28237</v>
      </c>
      <c r="H2656">
        <f t="shared" si="165"/>
        <v>1784.6357930158756</v>
      </c>
      <c r="I2656">
        <f t="shared" si="166"/>
        <v>203.70523186659224</v>
      </c>
      <c r="J2656">
        <f t="shared" si="167"/>
        <v>1177.9601890076001</v>
      </c>
    </row>
    <row r="2657" spans="1:10" x14ac:dyDescent="0.25">
      <c r="A2657">
        <v>19770429</v>
      </c>
      <c r="B2657">
        <v>0</v>
      </c>
      <c r="C2657">
        <v>-0.52</v>
      </c>
      <c r="D2657">
        <v>0.89</v>
      </c>
      <c r="E2657">
        <v>9.4E-2</v>
      </c>
      <c r="G2657" s="1">
        <f t="shared" si="164"/>
        <v>28244</v>
      </c>
      <c r="H2657">
        <f t="shared" si="165"/>
        <v>1784.6357930158756</v>
      </c>
      <c r="I2657">
        <f t="shared" si="166"/>
        <v>202.64596466088597</v>
      </c>
      <c r="J2657">
        <f t="shared" si="167"/>
        <v>1188.4440346897677</v>
      </c>
    </row>
    <row r="2658" spans="1:10" x14ac:dyDescent="0.25">
      <c r="A2658">
        <v>19770506</v>
      </c>
      <c r="B2658">
        <v>1.42</v>
      </c>
      <c r="C2658">
        <v>0.15</v>
      </c>
      <c r="D2658">
        <v>0.11</v>
      </c>
      <c r="E2658">
        <v>9.2999999999999999E-2</v>
      </c>
      <c r="G2658" s="1">
        <f t="shared" si="164"/>
        <v>28251</v>
      </c>
      <c r="H2658">
        <f t="shared" si="165"/>
        <v>1809.977621276701</v>
      </c>
      <c r="I2658">
        <f t="shared" si="166"/>
        <v>202.94993360787731</v>
      </c>
      <c r="J2658">
        <f t="shared" si="167"/>
        <v>1189.7513231279265</v>
      </c>
    </row>
    <row r="2659" spans="1:10" x14ac:dyDescent="0.25">
      <c r="A2659">
        <v>19770513</v>
      </c>
      <c r="B2659">
        <v>-0.18</v>
      </c>
      <c r="C2659">
        <v>0.63</v>
      </c>
      <c r="D2659">
        <v>0.37</v>
      </c>
      <c r="E2659">
        <v>9.2999999999999999E-2</v>
      </c>
      <c r="G2659" s="1">
        <f t="shared" si="164"/>
        <v>28258</v>
      </c>
      <c r="H2659">
        <f t="shared" si="165"/>
        <v>1806.719661558403</v>
      </c>
      <c r="I2659">
        <f t="shared" si="166"/>
        <v>204.22851818960694</v>
      </c>
      <c r="J2659">
        <f t="shared" si="167"/>
        <v>1194.1534030235</v>
      </c>
    </row>
    <row r="2660" spans="1:10" x14ac:dyDescent="0.25">
      <c r="A2660">
        <v>19770520</v>
      </c>
      <c r="B2660">
        <v>0.44</v>
      </c>
      <c r="C2660">
        <v>0.42</v>
      </c>
      <c r="D2660">
        <v>0.09</v>
      </c>
      <c r="E2660">
        <v>9.2999999999999999E-2</v>
      </c>
      <c r="G2660" s="1">
        <f t="shared" si="164"/>
        <v>28265</v>
      </c>
      <c r="H2660">
        <f t="shared" si="165"/>
        <v>1814.6692280692598</v>
      </c>
      <c r="I2660">
        <f t="shared" si="166"/>
        <v>205.08627796600328</v>
      </c>
      <c r="J2660">
        <f t="shared" si="167"/>
        <v>1195.2281410862211</v>
      </c>
    </row>
    <row r="2661" spans="1:10" x14ac:dyDescent="0.25">
      <c r="A2661">
        <v>19770527</v>
      </c>
      <c r="B2661">
        <v>-2.88</v>
      </c>
      <c r="C2661">
        <v>0.4</v>
      </c>
      <c r="D2661">
        <v>0.28000000000000003</v>
      </c>
      <c r="E2661">
        <v>9.2999999999999999E-2</v>
      </c>
      <c r="G2661" s="1">
        <f t="shared" si="164"/>
        <v>28272</v>
      </c>
      <c r="H2661">
        <f t="shared" si="165"/>
        <v>1762.406754300865</v>
      </c>
      <c r="I2661">
        <f t="shared" si="166"/>
        <v>205.90662307786729</v>
      </c>
      <c r="J2661">
        <f t="shared" si="167"/>
        <v>1198.5747798812624</v>
      </c>
    </row>
    <row r="2662" spans="1:10" x14ac:dyDescent="0.25">
      <c r="A2662">
        <v>19770603</v>
      </c>
      <c r="B2662">
        <v>1.2</v>
      </c>
      <c r="C2662">
        <v>-0.72</v>
      </c>
      <c r="D2662">
        <v>-0.37</v>
      </c>
      <c r="E2662">
        <v>0.1</v>
      </c>
      <c r="G2662" s="1">
        <f t="shared" si="164"/>
        <v>28279</v>
      </c>
      <c r="H2662">
        <f t="shared" si="165"/>
        <v>1783.5556353524755</v>
      </c>
      <c r="I2662">
        <f t="shared" si="166"/>
        <v>204.42409539170666</v>
      </c>
      <c r="J2662">
        <f t="shared" si="167"/>
        <v>1194.1400531957017</v>
      </c>
    </row>
    <row r="2663" spans="1:10" x14ac:dyDescent="0.25">
      <c r="A2663">
        <v>19770610</v>
      </c>
      <c r="B2663">
        <v>0.81</v>
      </c>
      <c r="C2663">
        <v>0.56000000000000005</v>
      </c>
      <c r="D2663">
        <v>-0.05</v>
      </c>
      <c r="E2663">
        <v>0.1</v>
      </c>
      <c r="G2663" s="1">
        <f t="shared" si="164"/>
        <v>28286</v>
      </c>
      <c r="H2663">
        <f t="shared" si="165"/>
        <v>1798.0024359988306</v>
      </c>
      <c r="I2663">
        <f t="shared" si="166"/>
        <v>205.56887032590024</v>
      </c>
      <c r="J2663">
        <f t="shared" si="167"/>
        <v>1193.542983169104</v>
      </c>
    </row>
    <row r="2664" spans="1:10" x14ac:dyDescent="0.25">
      <c r="A2664">
        <v>19770617</v>
      </c>
      <c r="B2664">
        <v>1.55</v>
      </c>
      <c r="C2664">
        <v>0.06</v>
      </c>
      <c r="D2664">
        <v>-0.73</v>
      </c>
      <c r="E2664">
        <v>0.1</v>
      </c>
      <c r="G2664" s="1">
        <f t="shared" si="164"/>
        <v>28293</v>
      </c>
      <c r="H2664">
        <f t="shared" si="165"/>
        <v>1825.8714737568125</v>
      </c>
      <c r="I2664">
        <f t="shared" si="166"/>
        <v>205.69221164809576</v>
      </c>
      <c r="J2664">
        <f t="shared" si="167"/>
        <v>1184.8301193919697</v>
      </c>
    </row>
    <row r="2665" spans="1:10" x14ac:dyDescent="0.25">
      <c r="A2665">
        <v>19770624</v>
      </c>
      <c r="B2665">
        <v>1.33</v>
      </c>
      <c r="C2665">
        <v>0.53</v>
      </c>
      <c r="D2665">
        <v>0.26</v>
      </c>
      <c r="E2665">
        <v>0.1</v>
      </c>
      <c r="G2665" s="1">
        <f t="shared" si="164"/>
        <v>28300</v>
      </c>
      <c r="H2665">
        <f t="shared" si="165"/>
        <v>1850.1555643577783</v>
      </c>
      <c r="I2665">
        <f t="shared" si="166"/>
        <v>206.78238036983069</v>
      </c>
      <c r="J2665">
        <f t="shared" si="167"/>
        <v>1187.9106777023887</v>
      </c>
    </row>
    <row r="2666" spans="1:10" x14ac:dyDescent="0.25">
      <c r="A2666">
        <v>19770701</v>
      </c>
      <c r="B2666">
        <v>-0.82</v>
      </c>
      <c r="C2666">
        <v>1.51</v>
      </c>
      <c r="D2666">
        <v>0.52</v>
      </c>
      <c r="E2666">
        <v>0.104</v>
      </c>
      <c r="G2666" s="1">
        <f t="shared" si="164"/>
        <v>28307</v>
      </c>
      <c r="H2666">
        <f t="shared" si="165"/>
        <v>1834.9842887300445</v>
      </c>
      <c r="I2666">
        <f t="shared" si="166"/>
        <v>209.90479431341512</v>
      </c>
      <c r="J2666">
        <f t="shared" si="167"/>
        <v>1194.0878132264413</v>
      </c>
    </row>
    <row r="2667" spans="1:10" x14ac:dyDescent="0.25">
      <c r="A2667">
        <v>19770708</v>
      </c>
      <c r="B2667">
        <v>-0.16</v>
      </c>
      <c r="C2667">
        <v>0.94</v>
      </c>
      <c r="D2667">
        <v>0.02</v>
      </c>
      <c r="E2667">
        <v>0.104</v>
      </c>
      <c r="G2667" s="1">
        <f t="shared" si="164"/>
        <v>28314</v>
      </c>
      <c r="H2667">
        <f t="shared" si="165"/>
        <v>1832.0483138680763</v>
      </c>
      <c r="I2667">
        <f t="shared" si="166"/>
        <v>211.87789937996124</v>
      </c>
      <c r="J2667">
        <f t="shared" si="167"/>
        <v>1194.3266307890865</v>
      </c>
    </row>
    <row r="2668" spans="1:10" x14ac:dyDescent="0.25">
      <c r="A2668">
        <v>19770715</v>
      </c>
      <c r="B2668">
        <v>0.4</v>
      </c>
      <c r="C2668">
        <v>0.28999999999999998</v>
      </c>
      <c r="D2668">
        <v>-0.4</v>
      </c>
      <c r="E2668">
        <v>0.104</v>
      </c>
      <c r="G2668" s="1">
        <f t="shared" si="164"/>
        <v>28321</v>
      </c>
      <c r="H2668">
        <f t="shared" si="165"/>
        <v>1839.3765071235487</v>
      </c>
      <c r="I2668">
        <f t="shared" si="166"/>
        <v>212.49234528816311</v>
      </c>
      <c r="J2668">
        <f t="shared" si="167"/>
        <v>1189.5493242659302</v>
      </c>
    </row>
    <row r="2669" spans="1:10" x14ac:dyDescent="0.25">
      <c r="A2669">
        <v>19770722</v>
      </c>
      <c r="B2669">
        <v>1.19</v>
      </c>
      <c r="C2669">
        <v>0.11</v>
      </c>
      <c r="D2669">
        <v>-0.32</v>
      </c>
      <c r="E2669">
        <v>0.104</v>
      </c>
      <c r="G2669" s="1">
        <f t="shared" si="164"/>
        <v>28328</v>
      </c>
      <c r="H2669">
        <f t="shared" si="165"/>
        <v>1861.265087558319</v>
      </c>
      <c r="I2669">
        <f t="shared" si="166"/>
        <v>212.72608686798011</v>
      </c>
      <c r="J2669">
        <f t="shared" si="167"/>
        <v>1185.7427664282793</v>
      </c>
    </row>
    <row r="2670" spans="1:10" x14ac:dyDescent="0.25">
      <c r="A2670">
        <v>19770729</v>
      </c>
      <c r="B2670">
        <v>-2.84</v>
      </c>
      <c r="C2670">
        <v>0.22</v>
      </c>
      <c r="D2670">
        <v>-0.17</v>
      </c>
      <c r="E2670">
        <v>0.104</v>
      </c>
      <c r="G2670" s="1">
        <f t="shared" si="164"/>
        <v>28335</v>
      </c>
      <c r="H2670">
        <f t="shared" si="165"/>
        <v>1808.4051590716629</v>
      </c>
      <c r="I2670">
        <f t="shared" si="166"/>
        <v>213.19408425908966</v>
      </c>
      <c r="J2670">
        <f t="shared" si="167"/>
        <v>1183.7270037253511</v>
      </c>
    </row>
    <row r="2671" spans="1:10" x14ac:dyDescent="0.25">
      <c r="A2671">
        <v>19770805</v>
      </c>
      <c r="B2671">
        <v>0</v>
      </c>
      <c r="C2671">
        <v>0.26</v>
      </c>
      <c r="D2671">
        <v>-0.71</v>
      </c>
      <c r="E2671">
        <v>0.11</v>
      </c>
      <c r="G2671" s="1">
        <f t="shared" si="164"/>
        <v>28342</v>
      </c>
      <c r="H2671">
        <f t="shared" si="165"/>
        <v>1808.4051590716629</v>
      </c>
      <c r="I2671">
        <f t="shared" si="166"/>
        <v>213.7483888781633</v>
      </c>
      <c r="J2671">
        <f t="shared" si="167"/>
        <v>1175.3225419989012</v>
      </c>
    </row>
    <row r="2672" spans="1:10" x14ac:dyDescent="0.25">
      <c r="A2672">
        <v>19770812</v>
      </c>
      <c r="B2672">
        <v>-0.68</v>
      </c>
      <c r="C2672">
        <v>0.81</v>
      </c>
      <c r="D2672">
        <v>-0.85</v>
      </c>
      <c r="E2672">
        <v>0.11</v>
      </c>
      <c r="G2672" s="1">
        <f t="shared" si="164"/>
        <v>28349</v>
      </c>
      <c r="H2672">
        <f t="shared" si="165"/>
        <v>1796.1080039899755</v>
      </c>
      <c r="I2672">
        <f t="shared" si="166"/>
        <v>215.47975082807642</v>
      </c>
      <c r="J2672">
        <f t="shared" si="167"/>
        <v>1165.3323003919106</v>
      </c>
    </row>
    <row r="2673" spans="1:10" x14ac:dyDescent="0.25">
      <c r="A2673">
        <v>19770819</v>
      </c>
      <c r="B2673">
        <v>-0.43</v>
      </c>
      <c r="C2673">
        <v>0.64</v>
      </c>
      <c r="D2673">
        <v>-1.46</v>
      </c>
      <c r="E2673">
        <v>0.11</v>
      </c>
      <c r="G2673" s="1">
        <f t="shared" si="164"/>
        <v>28356</v>
      </c>
      <c r="H2673">
        <f t="shared" si="165"/>
        <v>1788.3847395728187</v>
      </c>
      <c r="I2673">
        <f t="shared" si="166"/>
        <v>216.85882123337609</v>
      </c>
      <c r="J2673">
        <f t="shared" si="167"/>
        <v>1148.3184488061888</v>
      </c>
    </row>
    <row r="2674" spans="1:10" x14ac:dyDescent="0.25">
      <c r="A2674">
        <v>19770826</v>
      </c>
      <c r="B2674">
        <v>-1.28</v>
      </c>
      <c r="C2674">
        <v>0.36</v>
      </c>
      <c r="D2674">
        <v>0.4</v>
      </c>
      <c r="E2674">
        <v>0.11</v>
      </c>
      <c r="G2674" s="1">
        <f t="shared" si="164"/>
        <v>28363</v>
      </c>
      <c r="H2674">
        <f t="shared" si="165"/>
        <v>1765.4934149062865</v>
      </c>
      <c r="I2674">
        <f t="shared" si="166"/>
        <v>217.63951298981627</v>
      </c>
      <c r="J2674">
        <f t="shared" si="167"/>
        <v>1152.9117226014137</v>
      </c>
    </row>
    <row r="2675" spans="1:10" x14ac:dyDescent="0.25">
      <c r="A2675">
        <v>19770902</v>
      </c>
      <c r="B2675">
        <v>1.35</v>
      </c>
      <c r="C2675">
        <v>-0.15</v>
      </c>
      <c r="D2675">
        <v>-0.19</v>
      </c>
      <c r="E2675">
        <v>0.108</v>
      </c>
      <c r="G2675" s="1">
        <f t="shared" si="164"/>
        <v>28370</v>
      </c>
      <c r="H2675">
        <f t="shared" si="165"/>
        <v>1789.3275760075214</v>
      </c>
      <c r="I2675">
        <f t="shared" si="166"/>
        <v>217.31305372033157</v>
      </c>
      <c r="J2675">
        <f t="shared" si="167"/>
        <v>1150.721190328471</v>
      </c>
    </row>
    <row r="2676" spans="1:10" x14ac:dyDescent="0.25">
      <c r="A2676">
        <v>19770909</v>
      </c>
      <c r="B2676">
        <v>-1.08</v>
      </c>
      <c r="C2676">
        <v>0.74</v>
      </c>
      <c r="D2676">
        <v>0.31</v>
      </c>
      <c r="E2676">
        <v>0.108</v>
      </c>
      <c r="G2676" s="1">
        <f t="shared" si="164"/>
        <v>28377</v>
      </c>
      <c r="H2676">
        <f t="shared" si="165"/>
        <v>1770.0028381866402</v>
      </c>
      <c r="I2676">
        <f t="shared" si="166"/>
        <v>218.92117031786205</v>
      </c>
      <c r="J2676">
        <f t="shared" si="167"/>
        <v>1154.2884260184894</v>
      </c>
    </row>
    <row r="2677" spans="1:10" x14ac:dyDescent="0.25">
      <c r="A2677">
        <v>19770916</v>
      </c>
      <c r="B2677">
        <v>0.06</v>
      </c>
      <c r="C2677">
        <v>0.28000000000000003</v>
      </c>
      <c r="D2677">
        <v>-0.57999999999999996</v>
      </c>
      <c r="E2677">
        <v>0.108</v>
      </c>
      <c r="G2677" s="1">
        <f t="shared" si="164"/>
        <v>28384</v>
      </c>
      <c r="H2677">
        <f t="shared" si="165"/>
        <v>1771.0648398895521</v>
      </c>
      <c r="I2677">
        <f t="shared" si="166"/>
        <v>219.53414959475205</v>
      </c>
      <c r="J2677">
        <f t="shared" si="167"/>
        <v>1147.593553147582</v>
      </c>
    </row>
    <row r="2678" spans="1:10" x14ac:dyDescent="0.25">
      <c r="A2678">
        <v>19770923</v>
      </c>
      <c r="B2678">
        <v>-1.41</v>
      </c>
      <c r="C2678">
        <v>0.37</v>
      </c>
      <c r="D2678">
        <v>0.36</v>
      </c>
      <c r="E2678">
        <v>0.108</v>
      </c>
      <c r="G2678" s="1">
        <f t="shared" si="164"/>
        <v>28391</v>
      </c>
      <c r="H2678">
        <f t="shared" si="165"/>
        <v>1746.0928256471095</v>
      </c>
      <c r="I2678">
        <f t="shared" si="166"/>
        <v>220.34642594825263</v>
      </c>
      <c r="J2678">
        <f t="shared" si="167"/>
        <v>1151.7248899389133</v>
      </c>
    </row>
    <row r="2679" spans="1:10" x14ac:dyDescent="0.25">
      <c r="A2679">
        <v>19770930</v>
      </c>
      <c r="B2679">
        <v>1.36</v>
      </c>
      <c r="C2679">
        <v>-0.21</v>
      </c>
      <c r="D2679">
        <v>-0.46</v>
      </c>
      <c r="E2679">
        <v>0.108</v>
      </c>
      <c r="G2679" s="1">
        <f t="shared" si="164"/>
        <v>28398</v>
      </c>
      <c r="H2679">
        <f t="shared" si="165"/>
        <v>1769.8396880759103</v>
      </c>
      <c r="I2679">
        <f t="shared" si="166"/>
        <v>219.8836984537613</v>
      </c>
      <c r="J2679">
        <f t="shared" si="167"/>
        <v>1146.4269554451942</v>
      </c>
    </row>
    <row r="2680" spans="1:10" x14ac:dyDescent="0.25">
      <c r="A2680">
        <v>19771007</v>
      </c>
      <c r="B2680">
        <v>-0.35</v>
      </c>
      <c r="C2680">
        <v>0.68</v>
      </c>
      <c r="D2680">
        <v>0.54</v>
      </c>
      <c r="E2680">
        <v>0.123</v>
      </c>
      <c r="G2680" s="1">
        <f t="shared" si="164"/>
        <v>28405</v>
      </c>
      <c r="H2680">
        <f t="shared" si="165"/>
        <v>1763.6452491676448</v>
      </c>
      <c r="I2680">
        <f t="shared" si="166"/>
        <v>221.37890760324686</v>
      </c>
      <c r="J2680">
        <f t="shared" si="167"/>
        <v>1152.6176610045982</v>
      </c>
    </row>
    <row r="2681" spans="1:10" x14ac:dyDescent="0.25">
      <c r="A2681">
        <v>19771014</v>
      </c>
      <c r="B2681">
        <v>-2.71</v>
      </c>
      <c r="C2681">
        <v>0.14000000000000001</v>
      </c>
      <c r="D2681">
        <v>0.55000000000000004</v>
      </c>
      <c r="E2681">
        <v>0.123</v>
      </c>
      <c r="G2681" s="1">
        <f t="shared" si="164"/>
        <v>28412</v>
      </c>
      <c r="H2681">
        <f t="shared" si="165"/>
        <v>1715.8504629152017</v>
      </c>
      <c r="I2681">
        <f t="shared" si="166"/>
        <v>221.68883807389142</v>
      </c>
      <c r="J2681">
        <f t="shared" si="167"/>
        <v>1158.9570581401235</v>
      </c>
    </row>
    <row r="2682" spans="1:10" x14ac:dyDescent="0.25">
      <c r="A2682">
        <v>19771021</v>
      </c>
      <c r="B2682">
        <v>-1.22</v>
      </c>
      <c r="C2682">
        <v>0.54</v>
      </c>
      <c r="D2682">
        <v>0.49</v>
      </c>
      <c r="E2682">
        <v>0.123</v>
      </c>
      <c r="G2682" s="1">
        <f t="shared" si="164"/>
        <v>28419</v>
      </c>
      <c r="H2682">
        <f t="shared" si="165"/>
        <v>1694.9170872676361</v>
      </c>
      <c r="I2682">
        <f t="shared" si="166"/>
        <v>222.88595779949046</v>
      </c>
      <c r="J2682">
        <f t="shared" si="167"/>
        <v>1164.6359477250101</v>
      </c>
    </row>
    <row r="2683" spans="1:10" x14ac:dyDescent="0.25">
      <c r="A2683">
        <v>19771028</v>
      </c>
      <c r="B2683">
        <v>0.03</v>
      </c>
      <c r="C2683">
        <v>-0.37</v>
      </c>
      <c r="D2683">
        <v>-0.04</v>
      </c>
      <c r="E2683">
        <v>0.123</v>
      </c>
      <c r="G2683" s="1">
        <f t="shared" si="164"/>
        <v>28426</v>
      </c>
      <c r="H2683">
        <f t="shared" si="165"/>
        <v>1695.4255623938163</v>
      </c>
      <c r="I2683">
        <f t="shared" si="166"/>
        <v>222.06127975563234</v>
      </c>
      <c r="J2683">
        <f t="shared" si="167"/>
        <v>1164.1700933459201</v>
      </c>
    </row>
    <row r="2684" spans="1:10" x14ac:dyDescent="0.25">
      <c r="A2684">
        <v>19771104</v>
      </c>
      <c r="B2684">
        <v>-0.69</v>
      </c>
      <c r="C2684">
        <v>0.78</v>
      </c>
      <c r="D2684">
        <v>0.5</v>
      </c>
      <c r="E2684">
        <v>0.125</v>
      </c>
      <c r="G2684" s="1">
        <f t="shared" si="164"/>
        <v>28433</v>
      </c>
      <c r="H2684">
        <f t="shared" si="165"/>
        <v>1683.7271260132991</v>
      </c>
      <c r="I2684">
        <f t="shared" si="166"/>
        <v>223.79335773772627</v>
      </c>
      <c r="J2684">
        <f t="shared" si="167"/>
        <v>1169.9909438126497</v>
      </c>
    </row>
    <row r="2685" spans="1:10" x14ac:dyDescent="0.25">
      <c r="A2685">
        <v>19771111</v>
      </c>
      <c r="B2685">
        <v>4.7699999999999996</v>
      </c>
      <c r="C2685">
        <v>-0.35</v>
      </c>
      <c r="D2685">
        <v>-0.87</v>
      </c>
      <c r="E2685">
        <v>0.125</v>
      </c>
      <c r="G2685" s="1">
        <f t="shared" si="164"/>
        <v>28440</v>
      </c>
      <c r="H2685">
        <f t="shared" si="165"/>
        <v>1764.0409099241335</v>
      </c>
      <c r="I2685">
        <f t="shared" si="166"/>
        <v>223.01008098564424</v>
      </c>
      <c r="J2685">
        <f t="shared" si="167"/>
        <v>1159.8120226014796</v>
      </c>
    </row>
    <row r="2686" spans="1:10" x14ac:dyDescent="0.25">
      <c r="A2686">
        <v>19771118</v>
      </c>
      <c r="B2686">
        <v>-0.16</v>
      </c>
      <c r="C2686">
        <v>1.98</v>
      </c>
      <c r="D2686">
        <v>0.37</v>
      </c>
      <c r="E2686">
        <v>0.125</v>
      </c>
      <c r="G2686" s="1">
        <f t="shared" si="164"/>
        <v>28447</v>
      </c>
      <c r="H2686">
        <f t="shared" si="165"/>
        <v>1761.2184444682548</v>
      </c>
      <c r="I2686">
        <f t="shared" si="166"/>
        <v>227.42568058916001</v>
      </c>
      <c r="J2686">
        <f t="shared" si="167"/>
        <v>1164.1033270851051</v>
      </c>
    </row>
    <row r="2687" spans="1:10" x14ac:dyDescent="0.25">
      <c r="A2687">
        <v>19771125</v>
      </c>
      <c r="B2687">
        <v>1.66</v>
      </c>
      <c r="C2687">
        <v>0.48</v>
      </c>
      <c r="D2687">
        <v>-0.24</v>
      </c>
      <c r="E2687">
        <v>0.125</v>
      </c>
      <c r="G2687" s="1">
        <f t="shared" si="164"/>
        <v>28454</v>
      </c>
      <c r="H2687">
        <f t="shared" si="165"/>
        <v>1790.4546706464278</v>
      </c>
      <c r="I2687">
        <f t="shared" si="166"/>
        <v>228.51732385598797</v>
      </c>
      <c r="J2687">
        <f t="shared" si="167"/>
        <v>1161.3094791001008</v>
      </c>
    </row>
    <row r="2688" spans="1:10" x14ac:dyDescent="0.25">
      <c r="A2688">
        <v>19771202</v>
      </c>
      <c r="B2688">
        <v>-1.72</v>
      </c>
      <c r="C2688">
        <v>1.57</v>
      </c>
      <c r="D2688">
        <v>1</v>
      </c>
      <c r="E2688">
        <v>0.121</v>
      </c>
      <c r="G2688" s="1">
        <f t="shared" si="164"/>
        <v>28461</v>
      </c>
      <c r="H2688">
        <f t="shared" si="165"/>
        <v>1759.6588503113092</v>
      </c>
      <c r="I2688">
        <f t="shared" si="166"/>
        <v>232.105045840527</v>
      </c>
      <c r="J2688">
        <f t="shared" si="167"/>
        <v>1172.9225738911018</v>
      </c>
    </row>
    <row r="2689" spans="1:10" x14ac:dyDescent="0.25">
      <c r="A2689">
        <v>19771209</v>
      </c>
      <c r="B2689">
        <v>-1.1399999999999999</v>
      </c>
      <c r="C2689">
        <v>0.39</v>
      </c>
      <c r="D2689">
        <v>0.28999999999999998</v>
      </c>
      <c r="E2689">
        <v>0.121</v>
      </c>
      <c r="G2689" s="1">
        <f t="shared" si="164"/>
        <v>28468</v>
      </c>
      <c r="H2689">
        <f t="shared" si="165"/>
        <v>1739.5987394177603</v>
      </c>
      <c r="I2689">
        <f t="shared" si="166"/>
        <v>233.01025551930505</v>
      </c>
      <c r="J2689">
        <f t="shared" si="167"/>
        <v>1176.3240493553858</v>
      </c>
    </row>
    <row r="2690" spans="1:10" x14ac:dyDescent="0.25">
      <c r="A2690">
        <v>19771216</v>
      </c>
      <c r="B2690">
        <v>-0.2</v>
      </c>
      <c r="C2690">
        <v>0.69</v>
      </c>
      <c r="D2690">
        <v>-0.25</v>
      </c>
      <c r="E2690">
        <v>0.121</v>
      </c>
      <c r="G2690" s="1">
        <f t="shared" si="164"/>
        <v>28475</v>
      </c>
      <c r="H2690">
        <f t="shared" si="165"/>
        <v>1736.1195419389248</v>
      </c>
      <c r="I2690">
        <f t="shared" si="166"/>
        <v>234.61802628238823</v>
      </c>
      <c r="J2690">
        <f t="shared" si="167"/>
        <v>1173.3832392319973</v>
      </c>
    </row>
    <row r="2691" spans="1:10" x14ac:dyDescent="0.25">
      <c r="A2691">
        <v>19771223</v>
      </c>
      <c r="B2691">
        <v>1.05</v>
      </c>
      <c r="C2691">
        <v>-0.75</v>
      </c>
      <c r="D2691">
        <v>-0.55000000000000004</v>
      </c>
      <c r="E2691">
        <v>0.121</v>
      </c>
      <c r="G2691" s="1">
        <f t="shared" si="164"/>
        <v>28482</v>
      </c>
      <c r="H2691">
        <f t="shared" si="165"/>
        <v>1754.3487971292834</v>
      </c>
      <c r="I2691">
        <f t="shared" si="166"/>
        <v>232.85839108527034</v>
      </c>
      <c r="J2691">
        <f t="shared" si="167"/>
        <v>1166.9296314162214</v>
      </c>
    </row>
    <row r="2692" spans="1:10" x14ac:dyDescent="0.25">
      <c r="A2692">
        <v>19771230</v>
      </c>
      <c r="B2692">
        <v>0.46</v>
      </c>
      <c r="C2692">
        <v>0.23</v>
      </c>
      <c r="D2692">
        <v>-0.12</v>
      </c>
      <c r="E2692">
        <v>0.121</v>
      </c>
      <c r="G2692" s="1">
        <f t="shared" si="164"/>
        <v>28489</v>
      </c>
      <c r="H2692">
        <f t="shared" si="165"/>
        <v>1762.4188015960781</v>
      </c>
      <c r="I2692">
        <f t="shared" si="166"/>
        <v>233.39396538476646</v>
      </c>
      <c r="J2692">
        <f t="shared" si="167"/>
        <v>1165.5293158585218</v>
      </c>
    </row>
    <row r="2693" spans="1:10" x14ac:dyDescent="0.25">
      <c r="A2693">
        <v>19780106</v>
      </c>
      <c r="B2693">
        <v>-3.65</v>
      </c>
      <c r="C2693">
        <v>0.32</v>
      </c>
      <c r="D2693">
        <v>1.84</v>
      </c>
      <c r="E2693">
        <v>0.122</v>
      </c>
      <c r="G2693" s="1">
        <f t="shared" si="164"/>
        <v>28496</v>
      </c>
      <c r="H2693">
        <f t="shared" si="165"/>
        <v>1698.0905153378212</v>
      </c>
      <c r="I2693">
        <f t="shared" si="166"/>
        <v>234.14082607399774</v>
      </c>
      <c r="J2693">
        <f t="shared" si="167"/>
        <v>1186.9750552703185</v>
      </c>
    </row>
    <row r="2694" spans="1:10" x14ac:dyDescent="0.25">
      <c r="A2694">
        <v>19780113</v>
      </c>
      <c r="B2694">
        <v>-2.1800000000000002</v>
      </c>
      <c r="C2694">
        <v>0.22</v>
      </c>
      <c r="D2694">
        <v>1.05</v>
      </c>
      <c r="E2694">
        <v>0.122</v>
      </c>
      <c r="G2694" s="1">
        <f t="shared" si="164"/>
        <v>28503</v>
      </c>
      <c r="H2694">
        <f t="shared" si="165"/>
        <v>1661.0721421034566</v>
      </c>
      <c r="I2694">
        <f t="shared" si="166"/>
        <v>234.65593589136054</v>
      </c>
      <c r="J2694">
        <f t="shared" si="167"/>
        <v>1199.4382933506567</v>
      </c>
    </row>
    <row r="2695" spans="1:10" x14ac:dyDescent="0.25">
      <c r="A2695">
        <v>19780120</v>
      </c>
      <c r="B2695">
        <v>0.3</v>
      </c>
      <c r="C2695">
        <v>0.84</v>
      </c>
      <c r="D2695">
        <v>0.16</v>
      </c>
      <c r="E2695">
        <v>0.122</v>
      </c>
      <c r="G2695" s="1">
        <f t="shared" ref="G2695:G2758" si="168">DATE(LEFT(A2695,4),RIGHT(LEFT(A2695,6),2),RIGHT(A2695,2))</f>
        <v>28510</v>
      </c>
      <c r="H2695">
        <f t="shared" si="165"/>
        <v>1666.0553585297669</v>
      </c>
      <c r="I2695">
        <f t="shared" si="166"/>
        <v>236.62704575284795</v>
      </c>
      <c r="J2695">
        <f t="shared" si="167"/>
        <v>1201.3573946200179</v>
      </c>
    </row>
    <row r="2696" spans="1:10" x14ac:dyDescent="0.25">
      <c r="A2696">
        <v>19780127</v>
      </c>
      <c r="B2696">
        <v>-1.27</v>
      </c>
      <c r="C2696">
        <v>0.91</v>
      </c>
      <c r="D2696">
        <v>0.96</v>
      </c>
      <c r="E2696">
        <v>0.122</v>
      </c>
      <c r="G2696" s="1">
        <f t="shared" si="168"/>
        <v>28517</v>
      </c>
      <c r="H2696">
        <f t="shared" ref="H2696:H2759" si="169">H2695*(1+B2696/100)</f>
        <v>1644.8964554764389</v>
      </c>
      <c r="I2696">
        <f t="shared" ref="I2696:I2759" si="170">I2695*(1+C2696/100)</f>
        <v>238.78035186919888</v>
      </c>
      <c r="J2696">
        <f t="shared" ref="J2696:J2759" si="171">J2695*(1+D2696/100)</f>
        <v>1212.8904256083702</v>
      </c>
    </row>
    <row r="2697" spans="1:10" x14ac:dyDescent="0.25">
      <c r="A2697">
        <v>19780203</v>
      </c>
      <c r="B2697">
        <v>1.5</v>
      </c>
      <c r="C2697">
        <v>1.07</v>
      </c>
      <c r="D2697">
        <v>-0.93</v>
      </c>
      <c r="E2697">
        <v>0.115</v>
      </c>
      <c r="G2697" s="1">
        <f t="shared" si="168"/>
        <v>28524</v>
      </c>
      <c r="H2697">
        <f t="shared" si="169"/>
        <v>1669.5699023085854</v>
      </c>
      <c r="I2697">
        <f t="shared" si="170"/>
        <v>241.33530163419928</v>
      </c>
      <c r="J2697">
        <f t="shared" si="171"/>
        <v>1201.6105446502124</v>
      </c>
    </row>
    <row r="2698" spans="1:10" x14ac:dyDescent="0.25">
      <c r="A2698">
        <v>19780210</v>
      </c>
      <c r="B2698">
        <v>0.79</v>
      </c>
      <c r="C2698">
        <v>0.74</v>
      </c>
      <c r="D2698">
        <v>0.03</v>
      </c>
      <c r="E2698">
        <v>0.115</v>
      </c>
      <c r="G2698" s="1">
        <f t="shared" si="168"/>
        <v>28531</v>
      </c>
      <c r="H2698">
        <f t="shared" si="169"/>
        <v>1682.7595045368232</v>
      </c>
      <c r="I2698">
        <f t="shared" si="170"/>
        <v>243.12118286629237</v>
      </c>
      <c r="J2698">
        <f t="shared" si="171"/>
        <v>1201.9710278136074</v>
      </c>
    </row>
    <row r="2699" spans="1:10" x14ac:dyDescent="0.25">
      <c r="A2699">
        <v>19780217</v>
      </c>
      <c r="B2699">
        <v>-2.1800000000000002</v>
      </c>
      <c r="C2699">
        <v>1.32</v>
      </c>
      <c r="D2699">
        <v>0.57999999999999996</v>
      </c>
      <c r="E2699">
        <v>0.115</v>
      </c>
      <c r="G2699" s="1">
        <f t="shared" si="168"/>
        <v>28538</v>
      </c>
      <c r="H2699">
        <f t="shared" si="169"/>
        <v>1646.0753473379204</v>
      </c>
      <c r="I2699">
        <f t="shared" si="170"/>
        <v>246.33038248012747</v>
      </c>
      <c r="J2699">
        <f t="shared" si="171"/>
        <v>1208.9424597749264</v>
      </c>
    </row>
    <row r="2700" spans="1:10" x14ac:dyDescent="0.25">
      <c r="A2700">
        <v>19780224</v>
      </c>
      <c r="B2700">
        <v>0.68</v>
      </c>
      <c r="C2700">
        <v>0.18</v>
      </c>
      <c r="D2700">
        <v>-0.18</v>
      </c>
      <c r="E2700">
        <v>0.115</v>
      </c>
      <c r="G2700" s="1">
        <f t="shared" si="168"/>
        <v>28545</v>
      </c>
      <c r="H2700">
        <f t="shared" si="169"/>
        <v>1657.2686596998183</v>
      </c>
      <c r="I2700">
        <f t="shared" si="170"/>
        <v>246.77377716859169</v>
      </c>
      <c r="J2700">
        <f t="shared" si="171"/>
        <v>1206.7663633473314</v>
      </c>
    </row>
    <row r="2701" spans="1:10" x14ac:dyDescent="0.25">
      <c r="A2701">
        <v>19780303</v>
      </c>
      <c r="B2701">
        <v>-1.05</v>
      </c>
      <c r="C2701">
        <v>0.46</v>
      </c>
      <c r="D2701">
        <v>0.9</v>
      </c>
      <c r="E2701">
        <v>0.13200000000000001</v>
      </c>
      <c r="G2701" s="1">
        <f t="shared" si="168"/>
        <v>28552</v>
      </c>
      <c r="H2701">
        <f t="shared" si="169"/>
        <v>1639.8673387729702</v>
      </c>
      <c r="I2701">
        <f t="shared" si="170"/>
        <v>247.90893654356719</v>
      </c>
      <c r="J2701">
        <f t="shared" si="171"/>
        <v>1217.6272606174573</v>
      </c>
    </row>
    <row r="2702" spans="1:10" x14ac:dyDescent="0.25">
      <c r="A2702">
        <v>19780310</v>
      </c>
      <c r="B2702">
        <v>1.65</v>
      </c>
      <c r="C2702">
        <v>0.28000000000000003</v>
      </c>
      <c r="D2702">
        <v>-0.43</v>
      </c>
      <c r="E2702">
        <v>0.13200000000000001</v>
      </c>
      <c r="G2702" s="1">
        <f t="shared" si="168"/>
        <v>28559</v>
      </c>
      <c r="H2702">
        <f t="shared" si="169"/>
        <v>1666.9251498627241</v>
      </c>
      <c r="I2702">
        <f t="shared" si="170"/>
        <v>248.60308156588917</v>
      </c>
      <c r="J2702">
        <f t="shared" si="171"/>
        <v>1212.3914633968022</v>
      </c>
    </row>
    <row r="2703" spans="1:10" x14ac:dyDescent="0.25">
      <c r="A2703">
        <v>19780317</v>
      </c>
      <c r="B2703">
        <v>1.48</v>
      </c>
      <c r="C2703">
        <v>0.59</v>
      </c>
      <c r="D2703">
        <v>-0.05</v>
      </c>
      <c r="E2703">
        <v>0.13200000000000001</v>
      </c>
      <c r="G2703" s="1">
        <f t="shared" si="168"/>
        <v>28566</v>
      </c>
      <c r="H2703">
        <f t="shared" si="169"/>
        <v>1691.5956420806922</v>
      </c>
      <c r="I2703">
        <f t="shared" si="170"/>
        <v>250.06983974712793</v>
      </c>
      <c r="J2703">
        <f t="shared" si="171"/>
        <v>1211.7852676651039</v>
      </c>
    </row>
    <row r="2704" spans="1:10" x14ac:dyDescent="0.25">
      <c r="A2704">
        <v>19780323</v>
      </c>
      <c r="B2704">
        <v>-0.74</v>
      </c>
      <c r="C2704">
        <v>1.1100000000000001</v>
      </c>
      <c r="D2704">
        <v>0.51</v>
      </c>
      <c r="E2704">
        <v>0.13200000000000001</v>
      </c>
      <c r="G2704" s="1">
        <f t="shared" si="168"/>
        <v>28572</v>
      </c>
      <c r="H2704">
        <f t="shared" si="169"/>
        <v>1679.0778343292952</v>
      </c>
      <c r="I2704">
        <f t="shared" si="170"/>
        <v>252.84561496832109</v>
      </c>
      <c r="J2704">
        <f t="shared" si="171"/>
        <v>1217.965372530196</v>
      </c>
    </row>
    <row r="2705" spans="1:10" x14ac:dyDescent="0.25">
      <c r="A2705">
        <v>19780331</v>
      </c>
      <c r="B2705">
        <v>-0.08</v>
      </c>
      <c r="C2705">
        <v>1.41</v>
      </c>
      <c r="D2705">
        <v>0.78</v>
      </c>
      <c r="E2705">
        <v>0.13200000000000001</v>
      </c>
      <c r="G2705" s="1">
        <f t="shared" si="168"/>
        <v>28580</v>
      </c>
      <c r="H2705">
        <f t="shared" si="169"/>
        <v>1677.7345720618318</v>
      </c>
      <c r="I2705">
        <f t="shared" si="170"/>
        <v>256.41073813937442</v>
      </c>
      <c r="J2705">
        <f t="shared" si="171"/>
        <v>1227.4655024359315</v>
      </c>
    </row>
    <row r="2706" spans="1:10" x14ac:dyDescent="0.25">
      <c r="A2706">
        <v>19780407</v>
      </c>
      <c r="B2706">
        <v>1.19</v>
      </c>
      <c r="C2706">
        <v>0.68</v>
      </c>
      <c r="D2706">
        <v>-0.54</v>
      </c>
      <c r="E2706">
        <v>0.13400000000000001</v>
      </c>
      <c r="G2706" s="1">
        <f t="shared" si="168"/>
        <v>28587</v>
      </c>
      <c r="H2706">
        <f t="shared" si="169"/>
        <v>1697.6996134693677</v>
      </c>
      <c r="I2706">
        <f t="shared" si="170"/>
        <v>258.15433115872213</v>
      </c>
      <c r="J2706">
        <f t="shared" si="171"/>
        <v>1220.8371887227775</v>
      </c>
    </row>
    <row r="2707" spans="1:10" x14ac:dyDescent="0.25">
      <c r="A2707">
        <v>19780414</v>
      </c>
      <c r="B2707">
        <v>2.93</v>
      </c>
      <c r="C2707">
        <v>0.01</v>
      </c>
      <c r="D2707">
        <v>-0.86</v>
      </c>
      <c r="E2707">
        <v>0.13400000000000001</v>
      </c>
      <c r="G2707" s="1">
        <f t="shared" si="168"/>
        <v>28594</v>
      </c>
      <c r="H2707">
        <f t="shared" si="169"/>
        <v>1747.4422121440205</v>
      </c>
      <c r="I2707">
        <f t="shared" si="170"/>
        <v>258.18014659183802</v>
      </c>
      <c r="J2707">
        <f t="shared" si="171"/>
        <v>1210.3379888997615</v>
      </c>
    </row>
    <row r="2708" spans="1:10" x14ac:dyDescent="0.25">
      <c r="A2708">
        <v>19780421</v>
      </c>
      <c r="B2708">
        <v>1.33</v>
      </c>
      <c r="C2708">
        <v>-0.09</v>
      </c>
      <c r="D2708">
        <v>-0.72</v>
      </c>
      <c r="E2708">
        <v>0.13400000000000001</v>
      </c>
      <c r="G2708" s="1">
        <f t="shared" si="168"/>
        <v>28601</v>
      </c>
      <c r="H2708">
        <f t="shared" si="169"/>
        <v>1770.6831935655362</v>
      </c>
      <c r="I2708">
        <f t="shared" si="170"/>
        <v>257.94778445990539</v>
      </c>
      <c r="J2708">
        <f t="shared" si="171"/>
        <v>1201.6235553796832</v>
      </c>
    </row>
    <row r="2709" spans="1:10" x14ac:dyDescent="0.25">
      <c r="A2709">
        <v>19780428</v>
      </c>
      <c r="B2709">
        <v>2.2000000000000002</v>
      </c>
      <c r="C2709">
        <v>-0.25</v>
      </c>
      <c r="D2709">
        <v>-1.18</v>
      </c>
      <c r="E2709">
        <v>0.13400000000000001</v>
      </c>
      <c r="G2709" s="1">
        <f t="shared" si="168"/>
        <v>28608</v>
      </c>
      <c r="H2709">
        <f t="shared" si="169"/>
        <v>1809.638223823978</v>
      </c>
      <c r="I2709">
        <f t="shared" si="170"/>
        <v>257.30291499875563</v>
      </c>
      <c r="J2709">
        <f t="shared" si="171"/>
        <v>1187.4443974262028</v>
      </c>
    </row>
    <row r="2710" spans="1:10" x14ac:dyDescent="0.25">
      <c r="A2710">
        <v>19780505</v>
      </c>
      <c r="B2710">
        <v>0.46</v>
      </c>
      <c r="C2710">
        <v>1.8</v>
      </c>
      <c r="D2710">
        <v>0.02</v>
      </c>
      <c r="E2710">
        <v>0.127</v>
      </c>
      <c r="G2710" s="1">
        <f t="shared" si="168"/>
        <v>28615</v>
      </c>
      <c r="H2710">
        <f t="shared" si="169"/>
        <v>1817.9625596535682</v>
      </c>
      <c r="I2710">
        <f t="shared" si="170"/>
        <v>261.93436746873323</v>
      </c>
      <c r="J2710">
        <f t="shared" si="171"/>
        <v>1187.6818863056881</v>
      </c>
    </row>
    <row r="2711" spans="1:10" x14ac:dyDescent="0.25">
      <c r="A2711">
        <v>19780512</v>
      </c>
      <c r="B2711">
        <v>1.62</v>
      </c>
      <c r="C2711">
        <v>1.1000000000000001</v>
      </c>
      <c r="D2711">
        <v>-1.3</v>
      </c>
      <c r="E2711">
        <v>0.127</v>
      </c>
      <c r="G2711" s="1">
        <f t="shared" si="168"/>
        <v>28622</v>
      </c>
      <c r="H2711">
        <f t="shared" si="169"/>
        <v>1847.4135531199561</v>
      </c>
      <c r="I2711">
        <f t="shared" si="170"/>
        <v>264.81564551088928</v>
      </c>
      <c r="J2711">
        <f t="shared" si="171"/>
        <v>1172.2420217837141</v>
      </c>
    </row>
    <row r="2712" spans="1:10" x14ac:dyDescent="0.25">
      <c r="A2712">
        <v>19780519</v>
      </c>
      <c r="B2712">
        <v>0.35</v>
      </c>
      <c r="C2712">
        <v>1.21</v>
      </c>
      <c r="D2712">
        <v>0.21</v>
      </c>
      <c r="E2712">
        <v>0.127</v>
      </c>
      <c r="G2712" s="1">
        <f t="shared" si="168"/>
        <v>28629</v>
      </c>
      <c r="H2712">
        <f t="shared" si="169"/>
        <v>1853.8795005558761</v>
      </c>
      <c r="I2712">
        <f t="shared" si="170"/>
        <v>268.01991482157104</v>
      </c>
      <c r="J2712">
        <f t="shared" si="171"/>
        <v>1174.7037300294598</v>
      </c>
    </row>
    <row r="2713" spans="1:10" x14ac:dyDescent="0.25">
      <c r="A2713">
        <v>19780526</v>
      </c>
      <c r="B2713">
        <v>-1.34</v>
      </c>
      <c r="C2713">
        <v>0.37</v>
      </c>
      <c r="D2713">
        <v>0.35</v>
      </c>
      <c r="E2713">
        <v>0.127</v>
      </c>
      <c r="G2713" s="1">
        <f t="shared" si="168"/>
        <v>28636</v>
      </c>
      <c r="H2713">
        <f t="shared" si="169"/>
        <v>1829.0375152484276</v>
      </c>
      <c r="I2713">
        <f t="shared" si="170"/>
        <v>269.01158850641087</v>
      </c>
      <c r="J2713">
        <f t="shared" si="171"/>
        <v>1178.8151930845631</v>
      </c>
    </row>
    <row r="2714" spans="1:10" x14ac:dyDescent="0.25">
      <c r="A2714">
        <v>19780602</v>
      </c>
      <c r="B2714">
        <v>1.45</v>
      </c>
      <c r="C2714">
        <v>-0.12</v>
      </c>
      <c r="D2714">
        <v>-0.33</v>
      </c>
      <c r="E2714">
        <v>0.13400000000000001</v>
      </c>
      <c r="G2714" s="1">
        <f t="shared" si="168"/>
        <v>28643</v>
      </c>
      <c r="H2714">
        <f t="shared" si="169"/>
        <v>1855.5585592195296</v>
      </c>
      <c r="I2714">
        <f t="shared" si="170"/>
        <v>268.6887746002032</v>
      </c>
      <c r="J2714">
        <f t="shared" si="171"/>
        <v>1174.9251029473842</v>
      </c>
    </row>
    <row r="2715" spans="1:10" x14ac:dyDescent="0.25">
      <c r="A2715">
        <v>19780609</v>
      </c>
      <c r="B2715">
        <v>1.95</v>
      </c>
      <c r="C2715">
        <v>1.04</v>
      </c>
      <c r="D2715">
        <v>-0.27</v>
      </c>
      <c r="E2715">
        <v>0.13400000000000001</v>
      </c>
      <c r="G2715" s="1">
        <f t="shared" si="168"/>
        <v>28650</v>
      </c>
      <c r="H2715">
        <f t="shared" si="169"/>
        <v>1891.7419511243106</v>
      </c>
      <c r="I2715">
        <f t="shared" si="170"/>
        <v>271.48313785604529</v>
      </c>
      <c r="J2715">
        <f t="shared" si="171"/>
        <v>1171.7528051694262</v>
      </c>
    </row>
    <row r="2716" spans="1:10" x14ac:dyDescent="0.25">
      <c r="A2716">
        <v>19780616</v>
      </c>
      <c r="B2716">
        <v>-2.08</v>
      </c>
      <c r="C2716">
        <v>1.63</v>
      </c>
      <c r="D2716">
        <v>0.23</v>
      </c>
      <c r="E2716">
        <v>0.13400000000000001</v>
      </c>
      <c r="G2716" s="1">
        <f t="shared" si="168"/>
        <v>28657</v>
      </c>
      <c r="H2716">
        <f t="shared" si="169"/>
        <v>1852.393718540925</v>
      </c>
      <c r="I2716">
        <f t="shared" si="170"/>
        <v>275.90831300309884</v>
      </c>
      <c r="J2716">
        <f t="shared" si="171"/>
        <v>1174.4478366213159</v>
      </c>
    </row>
    <row r="2717" spans="1:10" x14ac:dyDescent="0.25">
      <c r="A2717">
        <v>19780623</v>
      </c>
      <c r="B2717">
        <v>-1.87</v>
      </c>
      <c r="C2717">
        <v>-0.59</v>
      </c>
      <c r="D2717">
        <v>0.85</v>
      </c>
      <c r="E2717">
        <v>0.13400000000000001</v>
      </c>
      <c r="G2717" s="1">
        <f t="shared" si="168"/>
        <v>28664</v>
      </c>
      <c r="H2717">
        <f t="shared" si="169"/>
        <v>1817.7539560042096</v>
      </c>
      <c r="I2717">
        <f t="shared" si="170"/>
        <v>274.28045395638054</v>
      </c>
      <c r="J2717">
        <f t="shared" si="171"/>
        <v>1184.430643232597</v>
      </c>
    </row>
    <row r="2718" spans="1:10" x14ac:dyDescent="0.25">
      <c r="A2718">
        <v>19780630</v>
      </c>
      <c r="B2718">
        <v>-0.56999999999999995</v>
      </c>
      <c r="C2718">
        <v>-0.37</v>
      </c>
      <c r="D2718">
        <v>-0.02</v>
      </c>
      <c r="E2718">
        <v>0.13400000000000001</v>
      </c>
      <c r="G2718" s="1">
        <f t="shared" si="168"/>
        <v>28671</v>
      </c>
      <c r="H2718">
        <f t="shared" si="169"/>
        <v>1807.3927584549856</v>
      </c>
      <c r="I2718">
        <f t="shared" si="170"/>
        <v>273.26561627674192</v>
      </c>
      <c r="J2718">
        <f t="shared" si="171"/>
        <v>1184.1937571039505</v>
      </c>
    </row>
    <row r="2719" spans="1:10" x14ac:dyDescent="0.25">
      <c r="A2719">
        <v>19780707</v>
      </c>
      <c r="B2719">
        <v>-0.67</v>
      </c>
      <c r="C2719">
        <v>-0.14000000000000001</v>
      </c>
      <c r="D2719">
        <v>-0.15</v>
      </c>
      <c r="E2719">
        <v>0.13900000000000001</v>
      </c>
      <c r="G2719" s="1">
        <f t="shared" si="168"/>
        <v>28678</v>
      </c>
      <c r="H2719">
        <f t="shared" si="169"/>
        <v>1795.2832269733372</v>
      </c>
      <c r="I2719">
        <f t="shared" si="170"/>
        <v>272.88304441395451</v>
      </c>
      <c r="J2719">
        <f t="shared" si="171"/>
        <v>1182.4174664682946</v>
      </c>
    </row>
    <row r="2720" spans="1:10" x14ac:dyDescent="0.25">
      <c r="A2720">
        <v>19780714</v>
      </c>
      <c r="B2720">
        <v>2.56</v>
      </c>
      <c r="C2720">
        <v>-0.59</v>
      </c>
      <c r="D2720">
        <v>-0.56999999999999995</v>
      </c>
      <c r="E2720">
        <v>0.13900000000000001</v>
      </c>
      <c r="G2720" s="1">
        <f t="shared" si="168"/>
        <v>28685</v>
      </c>
      <c r="H2720">
        <f t="shared" si="169"/>
        <v>1841.2424775838547</v>
      </c>
      <c r="I2720">
        <f t="shared" si="170"/>
        <v>271.27303445191217</v>
      </c>
      <c r="J2720">
        <f t="shared" si="171"/>
        <v>1175.6776869094253</v>
      </c>
    </row>
    <row r="2721" spans="1:10" x14ac:dyDescent="0.25">
      <c r="A2721">
        <v>19780721</v>
      </c>
      <c r="B2721">
        <v>0.22</v>
      </c>
      <c r="C2721">
        <v>1.08</v>
      </c>
      <c r="D2721">
        <v>0.33</v>
      </c>
      <c r="E2721">
        <v>0.13900000000000001</v>
      </c>
      <c r="G2721" s="1">
        <f t="shared" si="168"/>
        <v>28692</v>
      </c>
      <c r="H2721">
        <f t="shared" si="169"/>
        <v>1845.2932110345391</v>
      </c>
      <c r="I2721">
        <f t="shared" si="170"/>
        <v>274.20278322399281</v>
      </c>
      <c r="J2721">
        <f t="shared" si="171"/>
        <v>1179.5574232762265</v>
      </c>
    </row>
    <row r="2722" spans="1:10" x14ac:dyDescent="0.25">
      <c r="A2722">
        <v>19780728</v>
      </c>
      <c r="B2722">
        <v>2.17</v>
      </c>
      <c r="C2722">
        <v>0.04</v>
      </c>
      <c r="D2722">
        <v>-0.34</v>
      </c>
      <c r="E2722">
        <v>0.13900000000000001</v>
      </c>
      <c r="G2722" s="1">
        <f t="shared" si="168"/>
        <v>28699</v>
      </c>
      <c r="H2722">
        <f t="shared" si="169"/>
        <v>1885.3360737139888</v>
      </c>
      <c r="I2722">
        <f t="shared" si="170"/>
        <v>274.31246433728239</v>
      </c>
      <c r="J2722">
        <f t="shared" si="171"/>
        <v>1175.5469280370874</v>
      </c>
    </row>
    <row r="2723" spans="1:10" x14ac:dyDescent="0.25">
      <c r="A2723">
        <v>19780804</v>
      </c>
      <c r="B2723">
        <v>3.86</v>
      </c>
      <c r="C2723">
        <v>-1.44</v>
      </c>
      <c r="D2723">
        <v>-0.71</v>
      </c>
      <c r="E2723">
        <v>0.13800000000000001</v>
      </c>
      <c r="G2723" s="1">
        <f t="shared" si="168"/>
        <v>28706</v>
      </c>
      <c r="H2723">
        <f t="shared" si="169"/>
        <v>1958.1100461593487</v>
      </c>
      <c r="I2723">
        <f t="shared" si="170"/>
        <v>270.36236485082554</v>
      </c>
      <c r="J2723">
        <f t="shared" si="171"/>
        <v>1167.200544848024</v>
      </c>
    </row>
    <row r="2724" spans="1:10" x14ac:dyDescent="0.25">
      <c r="A2724">
        <v>19780811</v>
      </c>
      <c r="B2724">
        <v>0.54</v>
      </c>
      <c r="C2724">
        <v>2.16</v>
      </c>
      <c r="D2724">
        <v>-0.19</v>
      </c>
      <c r="E2724">
        <v>0.13800000000000001</v>
      </c>
      <c r="G2724" s="1">
        <f t="shared" si="168"/>
        <v>28713</v>
      </c>
      <c r="H2724">
        <f t="shared" si="169"/>
        <v>1968.6838404086093</v>
      </c>
      <c r="I2724">
        <f t="shared" si="170"/>
        <v>276.20219193160341</v>
      </c>
      <c r="J2724">
        <f t="shared" si="171"/>
        <v>1164.9828638128129</v>
      </c>
    </row>
    <row r="2725" spans="1:10" x14ac:dyDescent="0.25">
      <c r="A2725">
        <v>19780818</v>
      </c>
      <c r="B2725">
        <v>0.99</v>
      </c>
      <c r="C2725">
        <v>1.56</v>
      </c>
      <c r="D2725">
        <v>-0.17</v>
      </c>
      <c r="E2725">
        <v>0.13800000000000001</v>
      </c>
      <c r="G2725" s="1">
        <f t="shared" si="168"/>
        <v>28720</v>
      </c>
      <c r="H2725">
        <f t="shared" si="169"/>
        <v>1988.1738104286546</v>
      </c>
      <c r="I2725">
        <f t="shared" si="170"/>
        <v>280.51094612573644</v>
      </c>
      <c r="J2725">
        <f t="shared" si="171"/>
        <v>1163.0023929443309</v>
      </c>
    </row>
    <row r="2726" spans="1:10" x14ac:dyDescent="0.25">
      <c r="A2726">
        <v>19780825</v>
      </c>
      <c r="B2726">
        <v>0.4</v>
      </c>
      <c r="C2726">
        <v>1.38</v>
      </c>
      <c r="D2726">
        <v>-0.03</v>
      </c>
      <c r="E2726">
        <v>0.13800000000000001</v>
      </c>
      <c r="G2726" s="1">
        <f t="shared" si="168"/>
        <v>28727</v>
      </c>
      <c r="H2726">
        <f t="shared" si="169"/>
        <v>1996.1265056703692</v>
      </c>
      <c r="I2726">
        <f t="shared" si="170"/>
        <v>284.38199718227162</v>
      </c>
      <c r="J2726">
        <f t="shared" si="171"/>
        <v>1162.6534922264477</v>
      </c>
    </row>
    <row r="2727" spans="1:10" x14ac:dyDescent="0.25">
      <c r="A2727">
        <v>19780901</v>
      </c>
      <c r="B2727">
        <v>-0.99</v>
      </c>
      <c r="C2727">
        <v>0.86</v>
      </c>
      <c r="D2727">
        <v>0.32</v>
      </c>
      <c r="E2727">
        <v>0.154</v>
      </c>
      <c r="G2727" s="1">
        <f t="shared" si="168"/>
        <v>28734</v>
      </c>
      <c r="H2727">
        <f t="shared" si="169"/>
        <v>1976.3648532642326</v>
      </c>
      <c r="I2727">
        <f t="shared" si="170"/>
        <v>286.82768235803911</v>
      </c>
      <c r="J2727">
        <f t="shared" si="171"/>
        <v>1166.3739834015726</v>
      </c>
    </row>
    <row r="2728" spans="1:10" x14ac:dyDescent="0.25">
      <c r="A2728">
        <v>19780908</v>
      </c>
      <c r="B2728">
        <v>2.74</v>
      </c>
      <c r="C2728">
        <v>-0.17</v>
      </c>
      <c r="D2728">
        <v>-0.45</v>
      </c>
      <c r="E2728">
        <v>0.154</v>
      </c>
      <c r="G2728" s="1">
        <f t="shared" si="168"/>
        <v>28741</v>
      </c>
      <c r="H2728">
        <f t="shared" si="169"/>
        <v>2030.5172502436728</v>
      </c>
      <c r="I2728">
        <f t="shared" si="170"/>
        <v>286.34007529803046</v>
      </c>
      <c r="J2728">
        <f t="shared" si="171"/>
        <v>1161.1253004762655</v>
      </c>
    </row>
    <row r="2729" spans="1:10" x14ac:dyDescent="0.25">
      <c r="A2729">
        <v>19780915</v>
      </c>
      <c r="B2729">
        <v>-2.27</v>
      </c>
      <c r="C2729">
        <v>1.33</v>
      </c>
      <c r="D2729">
        <v>0.97</v>
      </c>
      <c r="E2729">
        <v>0.154</v>
      </c>
      <c r="G2729" s="1">
        <f t="shared" si="168"/>
        <v>28748</v>
      </c>
      <c r="H2729">
        <f t="shared" si="169"/>
        <v>1984.4245086631413</v>
      </c>
      <c r="I2729">
        <f t="shared" si="170"/>
        <v>290.14839829949426</v>
      </c>
      <c r="J2729">
        <f t="shared" si="171"/>
        <v>1172.3882158908852</v>
      </c>
    </row>
    <row r="2730" spans="1:10" x14ac:dyDescent="0.25">
      <c r="A2730">
        <v>19780922</v>
      </c>
      <c r="B2730">
        <v>-2.75</v>
      </c>
      <c r="C2730">
        <v>-1.57</v>
      </c>
      <c r="D2730">
        <v>0.96</v>
      </c>
      <c r="E2730">
        <v>0.154</v>
      </c>
      <c r="G2730" s="1">
        <f t="shared" si="168"/>
        <v>28755</v>
      </c>
      <c r="H2730">
        <f t="shared" si="169"/>
        <v>1929.8528346749049</v>
      </c>
      <c r="I2730">
        <f t="shared" si="170"/>
        <v>285.59306844619221</v>
      </c>
      <c r="J2730">
        <f t="shared" si="171"/>
        <v>1183.6431427634377</v>
      </c>
    </row>
    <row r="2731" spans="1:10" x14ac:dyDescent="0.25">
      <c r="A2731">
        <v>19780929</v>
      </c>
      <c r="B2731">
        <v>0.48</v>
      </c>
      <c r="C2731">
        <v>0.18</v>
      </c>
      <c r="D2731">
        <v>0.3</v>
      </c>
      <c r="E2731">
        <v>0.154</v>
      </c>
      <c r="G2731" s="1">
        <f t="shared" si="168"/>
        <v>28762</v>
      </c>
      <c r="H2731">
        <f t="shared" si="169"/>
        <v>1939.1161282813443</v>
      </c>
      <c r="I2731">
        <f t="shared" si="170"/>
        <v>286.10713596939536</v>
      </c>
      <c r="J2731">
        <f t="shared" si="171"/>
        <v>1187.1940721917279</v>
      </c>
    </row>
    <row r="2732" spans="1:10" x14ac:dyDescent="0.25">
      <c r="A2732">
        <v>19781006</v>
      </c>
      <c r="B2732">
        <v>0.83</v>
      </c>
      <c r="C2732">
        <v>-0.21</v>
      </c>
      <c r="D2732">
        <v>0.21</v>
      </c>
      <c r="E2732">
        <v>0.17</v>
      </c>
      <c r="G2732" s="1">
        <f t="shared" si="168"/>
        <v>28769</v>
      </c>
      <c r="H2732">
        <f t="shared" si="169"/>
        <v>1955.2107921460795</v>
      </c>
      <c r="I2732">
        <f t="shared" si="170"/>
        <v>285.50631098385963</v>
      </c>
      <c r="J2732">
        <f t="shared" si="171"/>
        <v>1189.6871797433305</v>
      </c>
    </row>
    <row r="2733" spans="1:10" x14ac:dyDescent="0.25">
      <c r="A2733">
        <v>19781013</v>
      </c>
      <c r="B2733">
        <v>0.85</v>
      </c>
      <c r="C2733">
        <v>0.11</v>
      </c>
      <c r="D2733">
        <v>-0.28000000000000003</v>
      </c>
      <c r="E2733">
        <v>0.17</v>
      </c>
      <c r="G2733" s="1">
        <f t="shared" si="168"/>
        <v>28776</v>
      </c>
      <c r="H2733">
        <f t="shared" si="169"/>
        <v>1971.8300838793211</v>
      </c>
      <c r="I2733">
        <f t="shared" si="170"/>
        <v>285.82036792594192</v>
      </c>
      <c r="J2733">
        <f t="shared" si="171"/>
        <v>1186.3560556400491</v>
      </c>
    </row>
    <row r="2734" spans="1:10" x14ac:dyDescent="0.25">
      <c r="A2734">
        <v>19781020</v>
      </c>
      <c r="B2734">
        <v>-7.43</v>
      </c>
      <c r="C2734">
        <v>-4.1100000000000003</v>
      </c>
      <c r="D2734">
        <v>0.92</v>
      </c>
      <c r="E2734">
        <v>0.17</v>
      </c>
      <c r="G2734" s="1">
        <f t="shared" si="168"/>
        <v>28783</v>
      </c>
      <c r="H2734">
        <f t="shared" si="169"/>
        <v>1825.3231086470876</v>
      </c>
      <c r="I2734">
        <f t="shared" si="170"/>
        <v>274.07315080418573</v>
      </c>
      <c r="J2734">
        <f t="shared" si="171"/>
        <v>1197.2705313519377</v>
      </c>
    </row>
    <row r="2735" spans="1:10" x14ac:dyDescent="0.25">
      <c r="A2735">
        <v>19781027</v>
      </c>
      <c r="B2735">
        <v>-4.7</v>
      </c>
      <c r="C2735">
        <v>-4</v>
      </c>
      <c r="D2735">
        <v>0.75</v>
      </c>
      <c r="E2735">
        <v>0.17</v>
      </c>
      <c r="G2735" s="1">
        <f t="shared" si="168"/>
        <v>28790</v>
      </c>
      <c r="H2735">
        <f t="shared" si="169"/>
        <v>1739.5329225406745</v>
      </c>
      <c r="I2735">
        <f t="shared" si="170"/>
        <v>263.11022477201828</v>
      </c>
      <c r="J2735">
        <f t="shared" si="171"/>
        <v>1206.2500603370772</v>
      </c>
    </row>
    <row r="2736" spans="1:10" x14ac:dyDescent="0.25">
      <c r="A2736">
        <v>19781103</v>
      </c>
      <c r="B2736">
        <v>1.85</v>
      </c>
      <c r="C2736">
        <v>-0.65</v>
      </c>
      <c r="D2736">
        <v>-1.6</v>
      </c>
      <c r="E2736">
        <v>0.17499999999999999</v>
      </c>
      <c r="G2736" s="1">
        <f t="shared" si="168"/>
        <v>28797</v>
      </c>
      <c r="H2736">
        <f t="shared" si="169"/>
        <v>1771.7142816076769</v>
      </c>
      <c r="I2736">
        <f t="shared" si="170"/>
        <v>261.40000831100019</v>
      </c>
      <c r="J2736">
        <f t="shared" si="171"/>
        <v>1186.9500593716839</v>
      </c>
    </row>
    <row r="2737" spans="1:10" x14ac:dyDescent="0.25">
      <c r="A2737">
        <v>19781110</v>
      </c>
      <c r="B2737">
        <v>-1.35</v>
      </c>
      <c r="C2737">
        <v>0.27</v>
      </c>
      <c r="D2737">
        <v>0.33</v>
      </c>
      <c r="E2737">
        <v>0.17499999999999999</v>
      </c>
      <c r="G2737" s="1">
        <f t="shared" si="168"/>
        <v>28804</v>
      </c>
      <c r="H2737">
        <f t="shared" si="169"/>
        <v>1747.7961388059732</v>
      </c>
      <c r="I2737">
        <f t="shared" si="170"/>
        <v>262.10578833343988</v>
      </c>
      <c r="J2737">
        <f t="shared" si="171"/>
        <v>1190.8669945676106</v>
      </c>
    </row>
    <row r="2738" spans="1:10" x14ac:dyDescent="0.25">
      <c r="A2738">
        <v>19781117</v>
      </c>
      <c r="B2738">
        <v>-0.47</v>
      </c>
      <c r="C2738">
        <v>-1.06</v>
      </c>
      <c r="D2738">
        <v>-0.38</v>
      </c>
      <c r="E2738">
        <v>0.17499999999999999</v>
      </c>
      <c r="G2738" s="1">
        <f t="shared" si="168"/>
        <v>28811</v>
      </c>
      <c r="H2738">
        <f t="shared" si="169"/>
        <v>1739.581496953585</v>
      </c>
      <c r="I2738">
        <f t="shared" si="170"/>
        <v>259.32746697710542</v>
      </c>
      <c r="J2738">
        <f t="shared" si="171"/>
        <v>1186.3416999882536</v>
      </c>
    </row>
    <row r="2739" spans="1:10" x14ac:dyDescent="0.25">
      <c r="A2739">
        <v>19781124</v>
      </c>
      <c r="B2739">
        <v>1.81</v>
      </c>
      <c r="C2739">
        <v>1.29</v>
      </c>
      <c r="D2739">
        <v>-0.66</v>
      </c>
      <c r="E2739">
        <v>0.17499999999999999</v>
      </c>
      <c r="G2739" s="1">
        <f t="shared" si="168"/>
        <v>28818</v>
      </c>
      <c r="H2739">
        <f t="shared" si="169"/>
        <v>1771.0679220484449</v>
      </c>
      <c r="I2739">
        <f t="shared" si="170"/>
        <v>262.67279130111007</v>
      </c>
      <c r="J2739">
        <f t="shared" si="171"/>
        <v>1178.511844768331</v>
      </c>
    </row>
    <row r="2740" spans="1:10" x14ac:dyDescent="0.25">
      <c r="A2740">
        <v>19781201</v>
      </c>
      <c r="B2740">
        <v>0.48</v>
      </c>
      <c r="C2740">
        <v>0.31</v>
      </c>
      <c r="D2740">
        <v>-0.47</v>
      </c>
      <c r="E2740">
        <v>0.19500000000000001</v>
      </c>
      <c r="G2740" s="1">
        <f t="shared" si="168"/>
        <v>28825</v>
      </c>
      <c r="H2740">
        <f t="shared" si="169"/>
        <v>1779.5690480742774</v>
      </c>
      <c r="I2740">
        <f t="shared" si="170"/>
        <v>263.48707695414356</v>
      </c>
      <c r="J2740">
        <f t="shared" si="171"/>
        <v>1172.9728390979199</v>
      </c>
    </row>
    <row r="2741" spans="1:10" x14ac:dyDescent="0.25">
      <c r="A2741">
        <v>19781208</v>
      </c>
      <c r="B2741">
        <v>0.6</v>
      </c>
      <c r="C2741">
        <v>0.97</v>
      </c>
      <c r="D2741">
        <v>0.12</v>
      </c>
      <c r="E2741">
        <v>0.19500000000000001</v>
      </c>
      <c r="G2741" s="1">
        <f t="shared" si="168"/>
        <v>28832</v>
      </c>
      <c r="H2741">
        <f t="shared" si="169"/>
        <v>1790.2464623627229</v>
      </c>
      <c r="I2741">
        <f t="shared" si="170"/>
        <v>266.04290160059878</v>
      </c>
      <c r="J2741">
        <f t="shared" si="171"/>
        <v>1174.3804065048375</v>
      </c>
    </row>
    <row r="2742" spans="1:10" x14ac:dyDescent="0.25">
      <c r="A2742">
        <v>19781215</v>
      </c>
      <c r="B2742">
        <v>-1.46</v>
      </c>
      <c r="C2742">
        <v>0.21</v>
      </c>
      <c r="D2742">
        <v>0.19</v>
      </c>
      <c r="E2742">
        <v>0.19500000000000001</v>
      </c>
      <c r="G2742" s="1">
        <f t="shared" si="168"/>
        <v>28839</v>
      </c>
      <c r="H2742">
        <f t="shared" si="169"/>
        <v>1764.1088640122273</v>
      </c>
      <c r="I2742">
        <f t="shared" si="170"/>
        <v>266.60159169396002</v>
      </c>
      <c r="J2742">
        <f t="shared" si="171"/>
        <v>1176.6117292771967</v>
      </c>
    </row>
    <row r="2743" spans="1:10" x14ac:dyDescent="0.25">
      <c r="A2743">
        <v>19781222</v>
      </c>
      <c r="B2743">
        <v>0.56999999999999995</v>
      </c>
      <c r="C2743">
        <v>-0.76</v>
      </c>
      <c r="D2743">
        <v>-1.19</v>
      </c>
      <c r="E2743">
        <v>0.19500000000000001</v>
      </c>
      <c r="G2743" s="1">
        <f t="shared" si="168"/>
        <v>28846</v>
      </c>
      <c r="H2743">
        <f t="shared" si="169"/>
        <v>1774.164284537097</v>
      </c>
      <c r="I2743">
        <f t="shared" si="170"/>
        <v>264.5754195970859</v>
      </c>
      <c r="J2743">
        <f t="shared" si="171"/>
        <v>1162.6100496987981</v>
      </c>
    </row>
    <row r="2744" spans="1:10" x14ac:dyDescent="0.25">
      <c r="A2744">
        <v>19781229</v>
      </c>
      <c r="B2744">
        <v>-0.44</v>
      </c>
      <c r="C2744">
        <v>0.59</v>
      </c>
      <c r="D2744">
        <v>-0.59</v>
      </c>
      <c r="E2744">
        <v>0.19500000000000001</v>
      </c>
      <c r="G2744" s="1">
        <f t="shared" si="168"/>
        <v>28853</v>
      </c>
      <c r="H2744">
        <f t="shared" si="169"/>
        <v>1766.3579616851339</v>
      </c>
      <c r="I2744">
        <f t="shared" si="170"/>
        <v>266.1364145727087</v>
      </c>
      <c r="J2744">
        <f t="shared" si="171"/>
        <v>1155.7506504055752</v>
      </c>
    </row>
    <row r="2745" spans="1:10" x14ac:dyDescent="0.25">
      <c r="A2745">
        <v>19790105</v>
      </c>
      <c r="B2745">
        <v>3.29</v>
      </c>
      <c r="C2745">
        <v>1.27</v>
      </c>
      <c r="D2745">
        <v>0.39</v>
      </c>
      <c r="E2745">
        <v>0.192</v>
      </c>
      <c r="G2745" s="1">
        <f t="shared" si="168"/>
        <v>28860</v>
      </c>
      <c r="H2745">
        <f t="shared" si="169"/>
        <v>1824.4711386245747</v>
      </c>
      <c r="I2745">
        <f t="shared" si="170"/>
        <v>269.51634703778211</v>
      </c>
      <c r="J2745">
        <f t="shared" si="171"/>
        <v>1160.2580779421571</v>
      </c>
    </row>
    <row r="2746" spans="1:10" x14ac:dyDescent="0.25">
      <c r="A2746">
        <v>19790112</v>
      </c>
      <c r="B2746">
        <v>0.83</v>
      </c>
      <c r="C2746">
        <v>1.04</v>
      </c>
      <c r="D2746">
        <v>-0.28999999999999998</v>
      </c>
      <c r="E2746">
        <v>0.192</v>
      </c>
      <c r="G2746" s="1">
        <f t="shared" si="168"/>
        <v>28867</v>
      </c>
      <c r="H2746">
        <f t="shared" si="169"/>
        <v>1839.6142490751586</v>
      </c>
      <c r="I2746">
        <f t="shared" si="170"/>
        <v>272.31931704697502</v>
      </c>
      <c r="J2746">
        <f t="shared" si="171"/>
        <v>1156.8933295161248</v>
      </c>
    </row>
    <row r="2747" spans="1:10" x14ac:dyDescent="0.25">
      <c r="A2747">
        <v>19790119</v>
      </c>
      <c r="B2747">
        <v>-0.21</v>
      </c>
      <c r="C2747">
        <v>0.79</v>
      </c>
      <c r="D2747">
        <v>1.02</v>
      </c>
      <c r="E2747">
        <v>0.192</v>
      </c>
      <c r="G2747" s="1">
        <f t="shared" si="168"/>
        <v>28874</v>
      </c>
      <c r="H2747">
        <f t="shared" si="169"/>
        <v>1835.7510591521007</v>
      </c>
      <c r="I2747">
        <f t="shared" si="170"/>
        <v>274.47063965164614</v>
      </c>
      <c r="J2747">
        <f t="shared" si="171"/>
        <v>1168.6936414771892</v>
      </c>
    </row>
    <row r="2748" spans="1:10" x14ac:dyDescent="0.25">
      <c r="A2748">
        <v>19790126</v>
      </c>
      <c r="B2748">
        <v>1.87</v>
      </c>
      <c r="C2748">
        <v>-0.45</v>
      </c>
      <c r="D2748">
        <v>0.43</v>
      </c>
      <c r="E2748">
        <v>0.192</v>
      </c>
      <c r="G2748" s="1">
        <f t="shared" si="168"/>
        <v>28881</v>
      </c>
      <c r="H2748">
        <f t="shared" si="169"/>
        <v>1870.0796039582449</v>
      </c>
      <c r="I2748">
        <f t="shared" si="170"/>
        <v>273.23552177321375</v>
      </c>
      <c r="J2748">
        <f t="shared" si="171"/>
        <v>1173.7190241355411</v>
      </c>
    </row>
    <row r="2749" spans="1:10" x14ac:dyDescent="0.25">
      <c r="A2749">
        <v>19790202</v>
      </c>
      <c r="B2749">
        <v>-2</v>
      </c>
      <c r="C2749">
        <v>1.04</v>
      </c>
      <c r="D2749">
        <v>0.64</v>
      </c>
      <c r="E2749">
        <v>0.183</v>
      </c>
      <c r="G2749" s="1">
        <f t="shared" si="168"/>
        <v>28888</v>
      </c>
      <c r="H2749">
        <f t="shared" si="169"/>
        <v>1832.67801187908</v>
      </c>
      <c r="I2749">
        <f t="shared" si="170"/>
        <v>276.07717119965514</v>
      </c>
      <c r="J2749">
        <f t="shared" si="171"/>
        <v>1181.2308258900084</v>
      </c>
    </row>
    <row r="2750" spans="1:10" x14ac:dyDescent="0.25">
      <c r="A2750">
        <v>19790209</v>
      </c>
      <c r="B2750">
        <v>-1.52</v>
      </c>
      <c r="C2750">
        <v>-0.16</v>
      </c>
      <c r="D2750">
        <v>0.65</v>
      </c>
      <c r="E2750">
        <v>0.183</v>
      </c>
      <c r="G2750" s="1">
        <f t="shared" si="168"/>
        <v>28895</v>
      </c>
      <c r="H2750">
        <f t="shared" si="169"/>
        <v>1804.8213060985181</v>
      </c>
      <c r="I2750">
        <f t="shared" si="170"/>
        <v>275.63544772573567</v>
      </c>
      <c r="J2750">
        <f t="shared" si="171"/>
        <v>1188.9088262582934</v>
      </c>
    </row>
    <row r="2751" spans="1:10" x14ac:dyDescent="0.25">
      <c r="A2751">
        <v>19790216</v>
      </c>
      <c r="B2751">
        <v>0.83</v>
      </c>
      <c r="C2751">
        <v>0.6</v>
      </c>
      <c r="D2751">
        <v>-0.12</v>
      </c>
      <c r="E2751">
        <v>0.183</v>
      </c>
      <c r="G2751" s="1">
        <f t="shared" si="168"/>
        <v>28902</v>
      </c>
      <c r="H2751">
        <f t="shared" si="169"/>
        <v>1819.8013229391358</v>
      </c>
      <c r="I2751">
        <f t="shared" si="170"/>
        <v>277.28926041209007</v>
      </c>
      <c r="J2751">
        <f t="shared" si="171"/>
        <v>1187.4821356667835</v>
      </c>
    </row>
    <row r="2752" spans="1:10" x14ac:dyDescent="0.25">
      <c r="A2752">
        <v>19790223</v>
      </c>
      <c r="B2752">
        <v>-0.87</v>
      </c>
      <c r="C2752">
        <v>0.45</v>
      </c>
      <c r="D2752">
        <v>0.33</v>
      </c>
      <c r="E2752">
        <v>0.183</v>
      </c>
      <c r="G2752" s="1">
        <f t="shared" si="168"/>
        <v>28909</v>
      </c>
      <c r="H2752">
        <f t="shared" si="169"/>
        <v>1803.9690514295653</v>
      </c>
      <c r="I2752">
        <f t="shared" si="170"/>
        <v>278.53706208394448</v>
      </c>
      <c r="J2752">
        <f t="shared" si="171"/>
        <v>1191.4008267144841</v>
      </c>
    </row>
    <row r="2753" spans="1:10" x14ac:dyDescent="0.25">
      <c r="A2753">
        <v>19790302</v>
      </c>
      <c r="B2753">
        <v>-1</v>
      </c>
      <c r="C2753">
        <v>-0.44</v>
      </c>
      <c r="D2753">
        <v>0.36</v>
      </c>
      <c r="E2753">
        <v>0.20300000000000001</v>
      </c>
      <c r="G2753" s="1">
        <f t="shared" si="168"/>
        <v>28916</v>
      </c>
      <c r="H2753">
        <f t="shared" si="169"/>
        <v>1785.9293609152696</v>
      </c>
      <c r="I2753">
        <f t="shared" si="170"/>
        <v>277.31149901077515</v>
      </c>
      <c r="J2753">
        <f t="shared" si="171"/>
        <v>1195.6898696906562</v>
      </c>
    </row>
    <row r="2754" spans="1:10" x14ac:dyDescent="0.25">
      <c r="A2754">
        <v>19790309</v>
      </c>
      <c r="B2754">
        <v>2.56</v>
      </c>
      <c r="C2754">
        <v>-0.02</v>
      </c>
      <c r="D2754">
        <v>0.72</v>
      </c>
      <c r="E2754">
        <v>0.20300000000000001</v>
      </c>
      <c r="G2754" s="1">
        <f t="shared" si="168"/>
        <v>28923</v>
      </c>
      <c r="H2754">
        <f t="shared" si="169"/>
        <v>1831.6491525547005</v>
      </c>
      <c r="I2754">
        <f t="shared" si="170"/>
        <v>277.25603671097298</v>
      </c>
      <c r="J2754">
        <f t="shared" si="171"/>
        <v>1204.298836752429</v>
      </c>
    </row>
    <row r="2755" spans="1:10" x14ac:dyDescent="0.25">
      <c r="A2755">
        <v>19790316</v>
      </c>
      <c r="B2755">
        <v>1.21</v>
      </c>
      <c r="C2755">
        <v>0.66</v>
      </c>
      <c r="D2755">
        <v>-0.44</v>
      </c>
      <c r="E2755">
        <v>0.20300000000000001</v>
      </c>
      <c r="G2755" s="1">
        <f t="shared" si="168"/>
        <v>28930</v>
      </c>
      <c r="H2755">
        <f t="shared" si="169"/>
        <v>1853.8121073006125</v>
      </c>
      <c r="I2755">
        <f t="shared" si="170"/>
        <v>279.08592655326538</v>
      </c>
      <c r="J2755">
        <f t="shared" si="171"/>
        <v>1198.9999218707183</v>
      </c>
    </row>
    <row r="2756" spans="1:10" x14ac:dyDescent="0.25">
      <c r="A2756">
        <v>19790323</v>
      </c>
      <c r="B2756">
        <v>0.83</v>
      </c>
      <c r="C2756">
        <v>0.78</v>
      </c>
      <c r="D2756">
        <v>-0.46</v>
      </c>
      <c r="E2756">
        <v>0.20300000000000001</v>
      </c>
      <c r="G2756" s="1">
        <f t="shared" si="168"/>
        <v>28937</v>
      </c>
      <c r="H2756">
        <f t="shared" si="169"/>
        <v>1869.1987477912076</v>
      </c>
      <c r="I2756">
        <f t="shared" si="170"/>
        <v>281.26279678038088</v>
      </c>
      <c r="J2756">
        <f t="shared" si="171"/>
        <v>1193.4845222301128</v>
      </c>
    </row>
    <row r="2757" spans="1:10" x14ac:dyDescent="0.25">
      <c r="A2757">
        <v>19790330</v>
      </c>
      <c r="B2757">
        <v>7.0000000000000007E-2</v>
      </c>
      <c r="C2757">
        <v>1.26</v>
      </c>
      <c r="D2757">
        <v>-0.41</v>
      </c>
      <c r="E2757">
        <v>0.20300000000000001</v>
      </c>
      <c r="G2757" s="1">
        <f t="shared" si="168"/>
        <v>28944</v>
      </c>
      <c r="H2757">
        <f t="shared" si="169"/>
        <v>1870.5071869146614</v>
      </c>
      <c r="I2757">
        <f t="shared" si="170"/>
        <v>284.80670801981364</v>
      </c>
      <c r="J2757">
        <f t="shared" si="171"/>
        <v>1188.5912356889694</v>
      </c>
    </row>
    <row r="2758" spans="1:10" x14ac:dyDescent="0.25">
      <c r="A2758">
        <v>19790406</v>
      </c>
      <c r="B2758">
        <v>1.44</v>
      </c>
      <c r="C2758">
        <v>0.01</v>
      </c>
      <c r="D2758">
        <v>0.06</v>
      </c>
      <c r="E2758">
        <v>0.19800000000000001</v>
      </c>
      <c r="G2758" s="1">
        <f t="shared" si="168"/>
        <v>28951</v>
      </c>
      <c r="H2758">
        <f t="shared" si="169"/>
        <v>1897.4424904062325</v>
      </c>
      <c r="I2758">
        <f t="shared" si="170"/>
        <v>284.83518869061561</v>
      </c>
      <c r="J2758">
        <f t="shared" si="171"/>
        <v>1189.3043904303827</v>
      </c>
    </row>
    <row r="2759" spans="1:10" x14ac:dyDescent="0.25">
      <c r="A2759">
        <v>19790412</v>
      </c>
      <c r="B2759">
        <v>-1.03</v>
      </c>
      <c r="C2759">
        <v>0.84</v>
      </c>
      <c r="D2759">
        <v>0.93</v>
      </c>
      <c r="E2759">
        <v>0.19800000000000001</v>
      </c>
      <c r="G2759" s="1">
        <f t="shared" ref="G2759:G2822" si="172">DATE(LEFT(A2759,4),RIGHT(LEFT(A2759,6),2),RIGHT(A2759,2))</f>
        <v>28957</v>
      </c>
      <c r="H2759">
        <f t="shared" si="169"/>
        <v>1877.8988327550485</v>
      </c>
      <c r="I2759">
        <f t="shared" si="170"/>
        <v>287.22780427561679</v>
      </c>
      <c r="J2759">
        <f t="shared" si="171"/>
        <v>1200.3649212613852</v>
      </c>
    </row>
    <row r="2760" spans="1:10" x14ac:dyDescent="0.25">
      <c r="A2760">
        <v>19790420</v>
      </c>
      <c r="B2760">
        <v>-0.83</v>
      </c>
      <c r="C2760">
        <v>0.76</v>
      </c>
      <c r="D2760">
        <v>-0.06</v>
      </c>
      <c r="E2760">
        <v>0.19800000000000001</v>
      </c>
      <c r="G2760" s="1">
        <f t="shared" si="172"/>
        <v>28965</v>
      </c>
      <c r="H2760">
        <f t="shared" ref="H2760:H2823" si="173">H2759*(1+B2760/100)</f>
        <v>1862.3122724431817</v>
      </c>
      <c r="I2760">
        <f t="shared" ref="I2760:I2823" si="174">I2759*(1+C2760/100)</f>
        <v>289.41073558811149</v>
      </c>
      <c r="J2760">
        <f t="shared" ref="J2760:J2823" si="175">J2759*(1+D2760/100)</f>
        <v>1199.6447023086284</v>
      </c>
    </row>
    <row r="2761" spans="1:10" x14ac:dyDescent="0.25">
      <c r="A2761">
        <v>19790427</v>
      </c>
      <c r="B2761">
        <v>0.42</v>
      </c>
      <c r="C2761">
        <v>0.63</v>
      </c>
      <c r="D2761">
        <v>0.12</v>
      </c>
      <c r="E2761">
        <v>0.19800000000000001</v>
      </c>
      <c r="G2761" s="1">
        <f t="shared" si="172"/>
        <v>28972</v>
      </c>
      <c r="H2761">
        <f t="shared" si="173"/>
        <v>1870.1339839874429</v>
      </c>
      <c r="I2761">
        <f t="shared" si="174"/>
        <v>291.23402322231658</v>
      </c>
      <c r="J2761">
        <f t="shared" si="175"/>
        <v>1201.0842759513989</v>
      </c>
    </row>
    <row r="2762" spans="1:10" x14ac:dyDescent="0.25">
      <c r="A2762">
        <v>19790504</v>
      </c>
      <c r="B2762">
        <v>-1</v>
      </c>
      <c r="C2762">
        <v>0.42</v>
      </c>
      <c r="D2762">
        <v>0.05</v>
      </c>
      <c r="E2762">
        <v>0.20300000000000001</v>
      </c>
      <c r="G2762" s="1">
        <f t="shared" si="172"/>
        <v>28979</v>
      </c>
      <c r="H2762">
        <f t="shared" si="173"/>
        <v>1851.4326441475685</v>
      </c>
      <c r="I2762">
        <f t="shared" si="174"/>
        <v>292.4572061198503</v>
      </c>
      <c r="J2762">
        <f t="shared" si="175"/>
        <v>1201.6848180893746</v>
      </c>
    </row>
    <row r="2763" spans="1:10" x14ac:dyDescent="0.25">
      <c r="A2763">
        <v>19790511</v>
      </c>
      <c r="B2763">
        <v>-2.2999999999999998</v>
      </c>
      <c r="C2763">
        <v>-1.18</v>
      </c>
      <c r="D2763">
        <v>0.63</v>
      </c>
      <c r="E2763">
        <v>0.20300000000000001</v>
      </c>
      <c r="G2763" s="1">
        <f t="shared" si="172"/>
        <v>28986</v>
      </c>
      <c r="H2763">
        <f t="shared" si="173"/>
        <v>1808.8496933321744</v>
      </c>
      <c r="I2763">
        <f t="shared" si="174"/>
        <v>289.00621108763607</v>
      </c>
      <c r="J2763">
        <f t="shared" si="175"/>
        <v>1209.2554324433377</v>
      </c>
    </row>
    <row r="2764" spans="1:10" x14ac:dyDescent="0.25">
      <c r="A2764">
        <v>19790518</v>
      </c>
      <c r="B2764">
        <v>1.34</v>
      </c>
      <c r="C2764">
        <v>-0.16</v>
      </c>
      <c r="D2764">
        <v>0.37</v>
      </c>
      <c r="E2764">
        <v>0.20300000000000001</v>
      </c>
      <c r="G2764" s="1">
        <f t="shared" si="172"/>
        <v>28993</v>
      </c>
      <c r="H2764">
        <f t="shared" si="173"/>
        <v>1833.0882792228256</v>
      </c>
      <c r="I2764">
        <f t="shared" si="174"/>
        <v>288.54380114989584</v>
      </c>
      <c r="J2764">
        <f t="shared" si="175"/>
        <v>1213.7296775433781</v>
      </c>
    </row>
    <row r="2765" spans="1:10" x14ac:dyDescent="0.25">
      <c r="A2765">
        <v>19790525</v>
      </c>
      <c r="B2765">
        <v>0.77</v>
      </c>
      <c r="C2765">
        <v>1.06</v>
      </c>
      <c r="D2765">
        <v>-0.14000000000000001</v>
      </c>
      <c r="E2765">
        <v>0.20300000000000001</v>
      </c>
      <c r="G2765" s="1">
        <f t="shared" si="172"/>
        <v>29000</v>
      </c>
      <c r="H2765">
        <f t="shared" si="173"/>
        <v>1847.2030589728415</v>
      </c>
      <c r="I2765">
        <f t="shared" si="174"/>
        <v>291.6023654420847</v>
      </c>
      <c r="J2765">
        <f t="shared" si="175"/>
        <v>1212.0304559948174</v>
      </c>
    </row>
    <row r="2766" spans="1:10" x14ac:dyDescent="0.25">
      <c r="A2766">
        <v>19790601</v>
      </c>
      <c r="B2766">
        <v>-1.05</v>
      </c>
      <c r="C2766">
        <v>0.05</v>
      </c>
      <c r="D2766">
        <v>0.28999999999999998</v>
      </c>
      <c r="E2766">
        <v>0.20200000000000001</v>
      </c>
      <c r="G2766" s="1">
        <f t="shared" si="172"/>
        <v>29007</v>
      </c>
      <c r="H2766">
        <f t="shared" si="173"/>
        <v>1827.8074268536268</v>
      </c>
      <c r="I2766">
        <f t="shared" si="174"/>
        <v>291.74816662480572</v>
      </c>
      <c r="J2766">
        <f t="shared" si="175"/>
        <v>1215.5453443172023</v>
      </c>
    </row>
    <row r="2767" spans="1:10" x14ac:dyDescent="0.25">
      <c r="A2767">
        <v>19790608</v>
      </c>
      <c r="B2767">
        <v>2.4</v>
      </c>
      <c r="C2767">
        <v>0.09</v>
      </c>
      <c r="D2767">
        <v>0.25</v>
      </c>
      <c r="E2767">
        <v>0.20200000000000001</v>
      </c>
      <c r="G2767" s="1">
        <f t="shared" si="172"/>
        <v>29014</v>
      </c>
      <c r="H2767">
        <f t="shared" si="173"/>
        <v>1871.6748050981139</v>
      </c>
      <c r="I2767">
        <f t="shared" si="174"/>
        <v>292.010739974768</v>
      </c>
      <c r="J2767">
        <f t="shared" si="175"/>
        <v>1218.5842076779952</v>
      </c>
    </row>
    <row r="2768" spans="1:10" x14ac:dyDescent="0.25">
      <c r="A2768">
        <v>19790615</v>
      </c>
      <c r="B2768">
        <v>0.65</v>
      </c>
      <c r="C2768">
        <v>0.6</v>
      </c>
      <c r="D2768">
        <v>0.64</v>
      </c>
      <c r="E2768">
        <v>0.20200000000000001</v>
      </c>
      <c r="G2768" s="1">
        <f t="shared" si="172"/>
        <v>29021</v>
      </c>
      <c r="H2768">
        <f t="shared" si="173"/>
        <v>1883.8406913312515</v>
      </c>
      <c r="I2768">
        <f t="shared" si="174"/>
        <v>293.7628044146166</v>
      </c>
      <c r="J2768">
        <f t="shared" si="175"/>
        <v>1226.3831466071342</v>
      </c>
    </row>
    <row r="2769" spans="1:10" x14ac:dyDescent="0.25">
      <c r="A2769">
        <v>19790622</v>
      </c>
      <c r="B2769">
        <v>0.42</v>
      </c>
      <c r="C2769">
        <v>0.52</v>
      </c>
      <c r="D2769">
        <v>0.37</v>
      </c>
      <c r="E2769">
        <v>0.20200000000000001</v>
      </c>
      <c r="G2769" s="1">
        <f t="shared" si="172"/>
        <v>29028</v>
      </c>
      <c r="H2769">
        <f t="shared" si="173"/>
        <v>1891.7528222348428</v>
      </c>
      <c r="I2769">
        <f t="shared" si="174"/>
        <v>295.29037099757261</v>
      </c>
      <c r="J2769">
        <f t="shared" si="175"/>
        <v>1230.9207642495808</v>
      </c>
    </row>
    <row r="2770" spans="1:10" x14ac:dyDescent="0.25">
      <c r="A2770">
        <v>19790629</v>
      </c>
      <c r="B2770">
        <v>0.16</v>
      </c>
      <c r="C2770">
        <v>-0.26</v>
      </c>
      <c r="D2770">
        <v>0.25</v>
      </c>
      <c r="E2770">
        <v>0.20200000000000001</v>
      </c>
      <c r="G2770" s="1">
        <f t="shared" si="172"/>
        <v>29035</v>
      </c>
      <c r="H2770">
        <f t="shared" si="173"/>
        <v>1894.7796267504186</v>
      </c>
      <c r="I2770">
        <f t="shared" si="174"/>
        <v>294.52261603297893</v>
      </c>
      <c r="J2770">
        <f t="shared" si="175"/>
        <v>1233.9980661602046</v>
      </c>
    </row>
    <row r="2771" spans="1:10" x14ac:dyDescent="0.25">
      <c r="A2771">
        <v>19790706</v>
      </c>
      <c r="B2771">
        <v>0.59</v>
      </c>
      <c r="C2771">
        <v>-0.13</v>
      </c>
      <c r="D2771">
        <v>0.59</v>
      </c>
      <c r="E2771">
        <v>0.191</v>
      </c>
      <c r="G2771" s="1">
        <f t="shared" si="172"/>
        <v>29042</v>
      </c>
      <c r="H2771">
        <f t="shared" si="173"/>
        <v>1905.9588265482462</v>
      </c>
      <c r="I2771">
        <f t="shared" si="174"/>
        <v>294.13973663213608</v>
      </c>
      <c r="J2771">
        <f t="shared" si="175"/>
        <v>1241.2786547505498</v>
      </c>
    </row>
    <row r="2772" spans="1:10" x14ac:dyDescent="0.25">
      <c r="A2772">
        <v>19790713</v>
      </c>
      <c r="B2772">
        <v>-1.24</v>
      </c>
      <c r="C2772">
        <v>0.82</v>
      </c>
      <c r="D2772">
        <v>1</v>
      </c>
      <c r="E2772">
        <v>0.191</v>
      </c>
      <c r="G2772" s="1">
        <f t="shared" si="172"/>
        <v>29049</v>
      </c>
      <c r="H2772">
        <f t="shared" si="173"/>
        <v>1882.3249370990479</v>
      </c>
      <c r="I2772">
        <f t="shared" si="174"/>
        <v>296.55168247251959</v>
      </c>
      <c r="J2772">
        <f t="shared" si="175"/>
        <v>1253.6914412980552</v>
      </c>
    </row>
    <row r="2773" spans="1:10" x14ac:dyDescent="0.25">
      <c r="A2773">
        <v>19790720</v>
      </c>
      <c r="B2773">
        <v>-0.63</v>
      </c>
      <c r="C2773">
        <v>-0.01</v>
      </c>
      <c r="D2773">
        <v>0.28999999999999998</v>
      </c>
      <c r="E2773">
        <v>0.191</v>
      </c>
      <c r="G2773" s="1">
        <f t="shared" si="172"/>
        <v>29056</v>
      </c>
      <c r="H2773">
        <f t="shared" si="173"/>
        <v>1870.4662899953239</v>
      </c>
      <c r="I2773">
        <f t="shared" si="174"/>
        <v>296.52202730427234</v>
      </c>
      <c r="J2773">
        <f t="shared" si="175"/>
        <v>1257.3271464778195</v>
      </c>
    </row>
    <row r="2774" spans="1:10" x14ac:dyDescent="0.25">
      <c r="A2774">
        <v>19790727</v>
      </c>
      <c r="B2774">
        <v>1.3</v>
      </c>
      <c r="C2774">
        <v>0.52</v>
      </c>
      <c r="D2774">
        <v>-0.18</v>
      </c>
      <c r="E2774">
        <v>0.191</v>
      </c>
      <c r="G2774" s="1">
        <f t="shared" si="172"/>
        <v>29063</v>
      </c>
      <c r="H2774">
        <f t="shared" si="173"/>
        <v>1894.782351765263</v>
      </c>
      <c r="I2774">
        <f t="shared" si="174"/>
        <v>298.06394184625458</v>
      </c>
      <c r="J2774">
        <f t="shared" si="175"/>
        <v>1255.0639576141593</v>
      </c>
    </row>
    <row r="2775" spans="1:10" x14ac:dyDescent="0.25">
      <c r="A2775">
        <v>19790803</v>
      </c>
      <c r="B2775">
        <v>1.02</v>
      </c>
      <c r="C2775">
        <v>0.69</v>
      </c>
      <c r="D2775">
        <v>-0.35</v>
      </c>
      <c r="E2775">
        <v>0.191</v>
      </c>
      <c r="G2775" s="1">
        <f t="shared" si="172"/>
        <v>29070</v>
      </c>
      <c r="H2775">
        <f t="shared" si="173"/>
        <v>1914.1091317532687</v>
      </c>
      <c r="I2775">
        <f t="shared" si="174"/>
        <v>300.12058304499368</v>
      </c>
      <c r="J2775">
        <f t="shared" si="175"/>
        <v>1250.6712337625099</v>
      </c>
    </row>
    <row r="2776" spans="1:10" x14ac:dyDescent="0.25">
      <c r="A2776">
        <v>19790810</v>
      </c>
      <c r="B2776">
        <v>2.21</v>
      </c>
      <c r="C2776">
        <v>-0.14000000000000001</v>
      </c>
      <c r="D2776">
        <v>-1.27</v>
      </c>
      <c r="E2776">
        <v>0.191</v>
      </c>
      <c r="G2776" s="1">
        <f t="shared" si="172"/>
        <v>29077</v>
      </c>
      <c r="H2776">
        <f t="shared" si="173"/>
        <v>1956.4109435650159</v>
      </c>
      <c r="I2776">
        <f t="shared" si="174"/>
        <v>299.70041422873072</v>
      </c>
      <c r="J2776">
        <f t="shared" si="175"/>
        <v>1234.7877090937261</v>
      </c>
    </row>
    <row r="2777" spans="1:10" x14ac:dyDescent="0.25">
      <c r="A2777">
        <v>19790817</v>
      </c>
      <c r="B2777">
        <v>1.73</v>
      </c>
      <c r="C2777">
        <v>0.18</v>
      </c>
      <c r="D2777">
        <v>0.06</v>
      </c>
      <c r="E2777">
        <v>0.191</v>
      </c>
      <c r="G2777" s="1">
        <f t="shared" si="172"/>
        <v>29084</v>
      </c>
      <c r="H2777">
        <f t="shared" si="173"/>
        <v>1990.2568528886909</v>
      </c>
      <c r="I2777">
        <f t="shared" si="174"/>
        <v>300.23987497434246</v>
      </c>
      <c r="J2777">
        <f t="shared" si="175"/>
        <v>1235.5285817191823</v>
      </c>
    </row>
    <row r="2778" spans="1:10" x14ac:dyDescent="0.25">
      <c r="A2778">
        <v>19790824</v>
      </c>
      <c r="B2778">
        <v>0.34</v>
      </c>
      <c r="C2778">
        <v>0.52</v>
      </c>
      <c r="D2778">
        <v>0.37</v>
      </c>
      <c r="E2778">
        <v>0.191</v>
      </c>
      <c r="G2778" s="1">
        <f t="shared" si="172"/>
        <v>29091</v>
      </c>
      <c r="H2778">
        <f t="shared" si="173"/>
        <v>1997.0237261885127</v>
      </c>
      <c r="I2778">
        <f t="shared" si="174"/>
        <v>301.80112232420908</v>
      </c>
      <c r="J2778">
        <f t="shared" si="175"/>
        <v>1240.1000374715434</v>
      </c>
    </row>
    <row r="2779" spans="1:10" x14ac:dyDescent="0.25">
      <c r="A2779">
        <v>19790831</v>
      </c>
      <c r="B2779">
        <v>0.71</v>
      </c>
      <c r="C2779">
        <v>0.73</v>
      </c>
      <c r="D2779">
        <v>-0.38</v>
      </c>
      <c r="E2779">
        <v>0.191</v>
      </c>
      <c r="G2779" s="1">
        <f t="shared" si="172"/>
        <v>29098</v>
      </c>
      <c r="H2779">
        <f t="shared" si="173"/>
        <v>2011.2025946444514</v>
      </c>
      <c r="I2779">
        <f t="shared" si="174"/>
        <v>304.00427051717583</v>
      </c>
      <c r="J2779">
        <f t="shared" si="175"/>
        <v>1235.3876573291516</v>
      </c>
    </row>
    <row r="2780" spans="1:10" x14ac:dyDescent="0.25">
      <c r="A2780">
        <v>19790907</v>
      </c>
      <c r="B2780">
        <v>-1.67</v>
      </c>
      <c r="C2780">
        <v>-0.49</v>
      </c>
      <c r="D2780">
        <v>0.63</v>
      </c>
      <c r="E2780">
        <v>0.20699999999999999</v>
      </c>
      <c r="G2780" s="1">
        <f t="shared" si="172"/>
        <v>29105</v>
      </c>
      <c r="H2780">
        <f t="shared" si="173"/>
        <v>1977.6155113138891</v>
      </c>
      <c r="I2780">
        <f t="shared" si="174"/>
        <v>302.51464959164167</v>
      </c>
      <c r="J2780">
        <f t="shared" si="175"/>
        <v>1243.1705995703253</v>
      </c>
    </row>
    <row r="2781" spans="1:10" x14ac:dyDescent="0.25">
      <c r="A2781">
        <v>19790914</v>
      </c>
      <c r="B2781">
        <v>1.06</v>
      </c>
      <c r="C2781">
        <v>0.63</v>
      </c>
      <c r="D2781">
        <v>-0.94</v>
      </c>
      <c r="E2781">
        <v>0.20699999999999999</v>
      </c>
      <c r="G2781" s="1">
        <f t="shared" si="172"/>
        <v>29112</v>
      </c>
      <c r="H2781">
        <f t="shared" si="173"/>
        <v>1998.5782357338162</v>
      </c>
      <c r="I2781">
        <f t="shared" si="174"/>
        <v>304.42049188406901</v>
      </c>
      <c r="J2781">
        <f t="shared" si="175"/>
        <v>1231.4847959343642</v>
      </c>
    </row>
    <row r="2782" spans="1:10" x14ac:dyDescent="0.25">
      <c r="A2782">
        <v>19790921</v>
      </c>
      <c r="B2782">
        <v>0.97</v>
      </c>
      <c r="C2782">
        <v>-1.1100000000000001</v>
      </c>
      <c r="D2782">
        <v>-0.5</v>
      </c>
      <c r="E2782">
        <v>0.20699999999999999</v>
      </c>
      <c r="G2782" s="1">
        <f t="shared" si="172"/>
        <v>29119</v>
      </c>
      <c r="H2782">
        <f t="shared" si="173"/>
        <v>2017.9644446204343</v>
      </c>
      <c r="I2782">
        <f t="shared" si="174"/>
        <v>301.04142442415582</v>
      </c>
      <c r="J2782">
        <f t="shared" si="175"/>
        <v>1225.3273719546924</v>
      </c>
    </row>
    <row r="2783" spans="1:10" x14ac:dyDescent="0.25">
      <c r="A2783">
        <v>19790928</v>
      </c>
      <c r="B2783">
        <v>-1.1399999999999999</v>
      </c>
      <c r="C2783">
        <v>0.75</v>
      </c>
      <c r="D2783">
        <v>-0.09</v>
      </c>
      <c r="E2783">
        <v>0.20699999999999999</v>
      </c>
      <c r="G2783" s="1">
        <f t="shared" si="172"/>
        <v>29126</v>
      </c>
      <c r="H2783">
        <f t="shared" si="173"/>
        <v>1994.9596499517613</v>
      </c>
      <c r="I2783">
        <f t="shared" si="174"/>
        <v>303.29923510733698</v>
      </c>
      <c r="J2783">
        <f t="shared" si="175"/>
        <v>1224.2245773199331</v>
      </c>
    </row>
    <row r="2784" spans="1:10" x14ac:dyDescent="0.25">
      <c r="A2784">
        <v>19791005</v>
      </c>
      <c r="B2784">
        <v>1.71</v>
      </c>
      <c r="C2784">
        <v>0.38</v>
      </c>
      <c r="D2784">
        <v>-0.5</v>
      </c>
      <c r="E2784">
        <v>0.217</v>
      </c>
      <c r="G2784" s="1">
        <f t="shared" si="172"/>
        <v>29133</v>
      </c>
      <c r="H2784">
        <f t="shared" si="173"/>
        <v>2029.0734599659363</v>
      </c>
      <c r="I2784">
        <f t="shared" si="174"/>
        <v>304.45177220074487</v>
      </c>
      <c r="J2784">
        <f t="shared" si="175"/>
        <v>1218.1034544333334</v>
      </c>
    </row>
    <row r="2785" spans="1:10" x14ac:dyDescent="0.25">
      <c r="A2785">
        <v>19791012</v>
      </c>
      <c r="B2785">
        <v>-6.81</v>
      </c>
      <c r="C2785">
        <v>-2.48</v>
      </c>
      <c r="D2785">
        <v>-0.38</v>
      </c>
      <c r="E2785">
        <v>0.217</v>
      </c>
      <c r="G2785" s="1">
        <f t="shared" si="172"/>
        <v>29140</v>
      </c>
      <c r="H2785">
        <f t="shared" si="173"/>
        <v>1890.8935573422559</v>
      </c>
      <c r="I2785">
        <f t="shared" si="174"/>
        <v>296.9013682501664</v>
      </c>
      <c r="J2785">
        <f t="shared" si="175"/>
        <v>1213.4746613064867</v>
      </c>
    </row>
    <row r="2786" spans="1:10" x14ac:dyDescent="0.25">
      <c r="A2786">
        <v>19791019</v>
      </c>
      <c r="B2786">
        <v>-3.06</v>
      </c>
      <c r="C2786">
        <v>-0.38</v>
      </c>
      <c r="D2786">
        <v>0.34</v>
      </c>
      <c r="E2786">
        <v>0.217</v>
      </c>
      <c r="G2786" s="1">
        <f t="shared" si="172"/>
        <v>29147</v>
      </c>
      <c r="H2786">
        <f t="shared" si="173"/>
        <v>1833.0322144875829</v>
      </c>
      <c r="I2786">
        <f t="shared" si="174"/>
        <v>295.77314305081575</v>
      </c>
      <c r="J2786">
        <f t="shared" si="175"/>
        <v>1217.600475154929</v>
      </c>
    </row>
    <row r="2787" spans="1:10" x14ac:dyDescent="0.25">
      <c r="A2787">
        <v>19791026</v>
      </c>
      <c r="B2787">
        <v>-1.32</v>
      </c>
      <c r="C2787">
        <v>-1.08</v>
      </c>
      <c r="D2787">
        <v>-0.79</v>
      </c>
      <c r="E2787">
        <v>0.217</v>
      </c>
      <c r="G2787" s="1">
        <f t="shared" si="172"/>
        <v>29154</v>
      </c>
      <c r="H2787">
        <f t="shared" si="173"/>
        <v>1808.8361892563469</v>
      </c>
      <c r="I2787">
        <f t="shared" si="174"/>
        <v>292.57879310586691</v>
      </c>
      <c r="J2787">
        <f t="shared" si="175"/>
        <v>1207.9814314012051</v>
      </c>
    </row>
    <row r="2788" spans="1:10" x14ac:dyDescent="0.25">
      <c r="A2788">
        <v>19791102</v>
      </c>
      <c r="B2788">
        <v>2.23</v>
      </c>
      <c r="C2788">
        <v>0.21</v>
      </c>
      <c r="D2788">
        <v>-1</v>
      </c>
      <c r="E2788">
        <v>0.246</v>
      </c>
      <c r="G2788" s="1">
        <f t="shared" si="172"/>
        <v>29161</v>
      </c>
      <c r="H2788">
        <f t="shared" si="173"/>
        <v>1849.1732362767634</v>
      </c>
      <c r="I2788">
        <f t="shared" si="174"/>
        <v>293.19320857138922</v>
      </c>
      <c r="J2788">
        <f t="shared" si="175"/>
        <v>1195.901617087193</v>
      </c>
    </row>
    <row r="2789" spans="1:10" x14ac:dyDescent="0.25">
      <c r="A2789">
        <v>19791109</v>
      </c>
      <c r="B2789">
        <v>-0.8</v>
      </c>
      <c r="C2789">
        <v>0.19</v>
      </c>
      <c r="D2789">
        <v>-0.2</v>
      </c>
      <c r="E2789">
        <v>0.246</v>
      </c>
      <c r="G2789" s="1">
        <f t="shared" si="172"/>
        <v>29168</v>
      </c>
      <c r="H2789">
        <f t="shared" si="173"/>
        <v>1834.3798503865494</v>
      </c>
      <c r="I2789">
        <f t="shared" si="174"/>
        <v>293.75027566767488</v>
      </c>
      <c r="J2789">
        <f t="shared" si="175"/>
        <v>1193.5098138530186</v>
      </c>
    </row>
    <row r="2790" spans="1:10" x14ac:dyDescent="0.25">
      <c r="A2790">
        <v>19791116</v>
      </c>
      <c r="B2790">
        <v>2.27</v>
      </c>
      <c r="C2790">
        <v>-0.04</v>
      </c>
      <c r="D2790">
        <v>-0.84</v>
      </c>
      <c r="E2790">
        <v>0.246</v>
      </c>
      <c r="G2790" s="1">
        <f t="shared" si="172"/>
        <v>29175</v>
      </c>
      <c r="H2790">
        <f t="shared" si="173"/>
        <v>1876.020272990324</v>
      </c>
      <c r="I2790">
        <f t="shared" si="174"/>
        <v>293.63277555740785</v>
      </c>
      <c r="J2790">
        <f t="shared" si="175"/>
        <v>1183.4843314166533</v>
      </c>
    </row>
    <row r="2791" spans="1:10" x14ac:dyDescent="0.25">
      <c r="A2791">
        <v>19791123</v>
      </c>
      <c r="B2791">
        <v>0.71</v>
      </c>
      <c r="C2791">
        <v>0.34</v>
      </c>
      <c r="D2791">
        <v>-1.1000000000000001</v>
      </c>
      <c r="E2791">
        <v>0.246</v>
      </c>
      <c r="G2791" s="1">
        <f t="shared" si="172"/>
        <v>29182</v>
      </c>
      <c r="H2791">
        <f t="shared" si="173"/>
        <v>1889.3400169285555</v>
      </c>
      <c r="I2791">
        <f t="shared" si="174"/>
        <v>294.63112699430309</v>
      </c>
      <c r="J2791">
        <f t="shared" si="175"/>
        <v>1170.4660037710701</v>
      </c>
    </row>
    <row r="2792" spans="1:10" x14ac:dyDescent="0.25">
      <c r="A2792">
        <v>19791130</v>
      </c>
      <c r="B2792">
        <v>1.89</v>
      </c>
      <c r="C2792">
        <v>1.99</v>
      </c>
      <c r="D2792">
        <v>-0.55000000000000004</v>
      </c>
      <c r="E2792">
        <v>0.246</v>
      </c>
      <c r="G2792" s="1">
        <f t="shared" si="172"/>
        <v>29189</v>
      </c>
      <c r="H2792">
        <f t="shared" si="173"/>
        <v>1925.048543248505</v>
      </c>
      <c r="I2792">
        <f t="shared" si="174"/>
        <v>300.49428642148973</v>
      </c>
      <c r="J2792">
        <f t="shared" si="175"/>
        <v>1164.0284407503293</v>
      </c>
    </row>
    <row r="2793" spans="1:10" x14ac:dyDescent="0.25">
      <c r="A2793">
        <v>19791207</v>
      </c>
      <c r="B2793">
        <v>1.37</v>
      </c>
      <c r="C2793">
        <v>1.1100000000000001</v>
      </c>
      <c r="D2793">
        <v>-0.88</v>
      </c>
      <c r="E2793">
        <v>0.23699999999999999</v>
      </c>
      <c r="G2793" s="1">
        <f t="shared" si="172"/>
        <v>29196</v>
      </c>
      <c r="H2793">
        <f t="shared" si="173"/>
        <v>1951.4217082910095</v>
      </c>
      <c r="I2793">
        <f t="shared" si="174"/>
        <v>303.82977300076828</v>
      </c>
      <c r="J2793">
        <f t="shared" si="175"/>
        <v>1153.7849904717264</v>
      </c>
    </row>
    <row r="2794" spans="1:10" x14ac:dyDescent="0.25">
      <c r="A2794">
        <v>19791214</v>
      </c>
      <c r="B2794">
        <v>1.26</v>
      </c>
      <c r="C2794">
        <v>0.77</v>
      </c>
      <c r="D2794">
        <v>-1.2</v>
      </c>
      <c r="E2794">
        <v>0.23699999999999999</v>
      </c>
      <c r="G2794" s="1">
        <f t="shared" si="172"/>
        <v>29203</v>
      </c>
      <c r="H2794">
        <f t="shared" si="173"/>
        <v>1976.0096218154761</v>
      </c>
      <c r="I2794">
        <f t="shared" si="174"/>
        <v>306.1692622528742</v>
      </c>
      <c r="J2794">
        <f t="shared" si="175"/>
        <v>1139.9395705860657</v>
      </c>
    </row>
    <row r="2795" spans="1:10" x14ac:dyDescent="0.25">
      <c r="A2795">
        <v>19791221</v>
      </c>
      <c r="B2795">
        <v>-1.1000000000000001</v>
      </c>
      <c r="C2795">
        <v>1.35</v>
      </c>
      <c r="D2795">
        <v>0.24</v>
      </c>
      <c r="E2795">
        <v>0.23699999999999999</v>
      </c>
      <c r="G2795" s="1">
        <f t="shared" si="172"/>
        <v>29210</v>
      </c>
      <c r="H2795">
        <f t="shared" si="173"/>
        <v>1954.2735159755059</v>
      </c>
      <c r="I2795">
        <f t="shared" si="174"/>
        <v>310.302547293288</v>
      </c>
      <c r="J2795">
        <f t="shared" si="175"/>
        <v>1142.6754255554722</v>
      </c>
    </row>
    <row r="2796" spans="1:10" x14ac:dyDescent="0.25">
      <c r="A2796">
        <v>19791228</v>
      </c>
      <c r="B2796">
        <v>0.18</v>
      </c>
      <c r="C2796">
        <v>0.52</v>
      </c>
      <c r="D2796">
        <v>0.01</v>
      </c>
      <c r="E2796">
        <v>0.23699999999999999</v>
      </c>
      <c r="G2796" s="1">
        <f t="shared" si="172"/>
        <v>29217</v>
      </c>
      <c r="H2796">
        <f t="shared" si="173"/>
        <v>1957.7912083042618</v>
      </c>
      <c r="I2796">
        <f t="shared" si="174"/>
        <v>311.91612053921313</v>
      </c>
      <c r="J2796">
        <f t="shared" si="175"/>
        <v>1142.7896930980278</v>
      </c>
    </row>
    <row r="2797" spans="1:10" x14ac:dyDescent="0.25">
      <c r="A2797">
        <v>19800104</v>
      </c>
      <c r="B2797">
        <v>-1.47</v>
      </c>
      <c r="C2797">
        <v>0.14000000000000001</v>
      </c>
      <c r="D2797">
        <v>0.93</v>
      </c>
      <c r="E2797">
        <v>0.19900000000000001</v>
      </c>
      <c r="G2797" s="1">
        <f t="shared" si="172"/>
        <v>29224</v>
      </c>
      <c r="H2797">
        <f t="shared" si="173"/>
        <v>1929.0116775421891</v>
      </c>
      <c r="I2797">
        <f t="shared" si="174"/>
        <v>312.35280310796804</v>
      </c>
      <c r="J2797">
        <f t="shared" si="175"/>
        <v>1153.4176372438396</v>
      </c>
    </row>
    <row r="2798" spans="1:10" x14ac:dyDescent="0.25">
      <c r="A2798">
        <v>19800111</v>
      </c>
      <c r="B2798">
        <v>3.5</v>
      </c>
      <c r="C2798">
        <v>1.1000000000000001</v>
      </c>
      <c r="D2798">
        <v>-0.21</v>
      </c>
      <c r="E2798">
        <v>0.19900000000000001</v>
      </c>
      <c r="G2798" s="1">
        <f t="shared" si="172"/>
        <v>29231</v>
      </c>
      <c r="H2798">
        <f t="shared" si="173"/>
        <v>1996.5270862561656</v>
      </c>
      <c r="I2798">
        <f t="shared" si="174"/>
        <v>315.78868394215567</v>
      </c>
      <c r="J2798">
        <f t="shared" si="175"/>
        <v>1150.9954602056275</v>
      </c>
    </row>
    <row r="2799" spans="1:10" x14ac:dyDescent="0.25">
      <c r="A2799">
        <v>19800118</v>
      </c>
      <c r="B2799">
        <v>0.85</v>
      </c>
      <c r="C2799">
        <v>1.1399999999999999</v>
      </c>
      <c r="D2799">
        <v>0.84</v>
      </c>
      <c r="E2799">
        <v>0.19900000000000001</v>
      </c>
      <c r="G2799" s="1">
        <f t="shared" si="172"/>
        <v>29238</v>
      </c>
      <c r="H2799">
        <f t="shared" si="173"/>
        <v>2013.4975664893429</v>
      </c>
      <c r="I2799">
        <f t="shared" si="174"/>
        <v>319.38867493909629</v>
      </c>
      <c r="J2799">
        <f t="shared" si="175"/>
        <v>1160.6638220713548</v>
      </c>
    </row>
    <row r="2800" spans="1:10" x14ac:dyDescent="0.25">
      <c r="A2800">
        <v>19800125</v>
      </c>
      <c r="B2800">
        <v>1.96</v>
      </c>
      <c r="C2800">
        <v>-0.39</v>
      </c>
      <c r="D2800">
        <v>-0.24</v>
      </c>
      <c r="E2800">
        <v>0.19900000000000001</v>
      </c>
      <c r="G2800" s="1">
        <f t="shared" si="172"/>
        <v>29245</v>
      </c>
      <c r="H2800">
        <f t="shared" si="173"/>
        <v>2052.9621187925341</v>
      </c>
      <c r="I2800">
        <f t="shared" si="174"/>
        <v>318.14305910683379</v>
      </c>
      <c r="J2800">
        <f t="shared" si="175"/>
        <v>1157.8782288983837</v>
      </c>
    </row>
    <row r="2801" spans="1:10" x14ac:dyDescent="0.25">
      <c r="A2801">
        <v>19800201</v>
      </c>
      <c r="B2801">
        <v>1.18</v>
      </c>
      <c r="C2801">
        <v>-0.43</v>
      </c>
      <c r="D2801">
        <v>0.33</v>
      </c>
      <c r="E2801">
        <v>0.221</v>
      </c>
      <c r="G2801" s="1">
        <f t="shared" si="172"/>
        <v>29252</v>
      </c>
      <c r="H2801">
        <f t="shared" si="173"/>
        <v>2077.1870717942861</v>
      </c>
      <c r="I2801">
        <f t="shared" si="174"/>
        <v>316.77504395267442</v>
      </c>
      <c r="J2801">
        <f t="shared" si="175"/>
        <v>1161.6992270537485</v>
      </c>
    </row>
    <row r="2802" spans="1:10" x14ac:dyDescent="0.25">
      <c r="A2802">
        <v>19800208</v>
      </c>
      <c r="B2802">
        <v>2.29</v>
      </c>
      <c r="C2802">
        <v>-1.1599999999999999</v>
      </c>
      <c r="D2802">
        <v>1.32</v>
      </c>
      <c r="E2802">
        <v>0.221</v>
      </c>
      <c r="G2802" s="1">
        <f t="shared" si="172"/>
        <v>29259</v>
      </c>
      <c r="H2802">
        <f t="shared" si="173"/>
        <v>2124.7546557383753</v>
      </c>
      <c r="I2802">
        <f t="shared" si="174"/>
        <v>313.10045344282338</v>
      </c>
      <c r="J2802">
        <f t="shared" si="175"/>
        <v>1177.0336568508581</v>
      </c>
    </row>
    <row r="2803" spans="1:10" x14ac:dyDescent="0.25">
      <c r="A2803">
        <v>19800215</v>
      </c>
      <c r="B2803">
        <v>-2.21</v>
      </c>
      <c r="C2803">
        <v>0.56999999999999995</v>
      </c>
      <c r="D2803">
        <v>-0.66</v>
      </c>
      <c r="E2803">
        <v>0.221</v>
      </c>
      <c r="G2803" s="1">
        <f t="shared" si="172"/>
        <v>29266</v>
      </c>
      <c r="H2803">
        <f t="shared" si="173"/>
        <v>2077.797577846557</v>
      </c>
      <c r="I2803">
        <f t="shared" si="174"/>
        <v>314.88512602744748</v>
      </c>
      <c r="J2803">
        <f t="shared" si="175"/>
        <v>1169.2652347156422</v>
      </c>
    </row>
    <row r="2804" spans="1:10" x14ac:dyDescent="0.25">
      <c r="A2804">
        <v>19800222</v>
      </c>
      <c r="B2804">
        <v>-0.77</v>
      </c>
      <c r="C2804">
        <v>-0.98</v>
      </c>
      <c r="D2804">
        <v>0.09</v>
      </c>
      <c r="E2804">
        <v>0.221</v>
      </c>
      <c r="G2804" s="1">
        <f t="shared" si="172"/>
        <v>29273</v>
      </c>
      <c r="H2804">
        <f t="shared" si="173"/>
        <v>2061.7985364971387</v>
      </c>
      <c r="I2804">
        <f t="shared" si="174"/>
        <v>311.79925179237847</v>
      </c>
      <c r="J2804">
        <f t="shared" si="175"/>
        <v>1170.3175734268862</v>
      </c>
    </row>
    <row r="2805" spans="1:10" x14ac:dyDescent="0.25">
      <c r="A2805">
        <v>19800229</v>
      </c>
      <c r="B2805">
        <v>-1.17</v>
      </c>
      <c r="C2805">
        <v>-0.05</v>
      </c>
      <c r="D2805">
        <v>-0.18</v>
      </c>
      <c r="E2805">
        <v>0.221</v>
      </c>
      <c r="G2805" s="1">
        <f t="shared" si="172"/>
        <v>29280</v>
      </c>
      <c r="H2805">
        <f t="shared" si="173"/>
        <v>2037.6754936201221</v>
      </c>
      <c r="I2805">
        <f t="shared" si="174"/>
        <v>311.64335216648232</v>
      </c>
      <c r="J2805">
        <f t="shared" si="175"/>
        <v>1168.2110017947177</v>
      </c>
    </row>
    <row r="2806" spans="1:10" x14ac:dyDescent="0.25">
      <c r="A2806">
        <v>19800307</v>
      </c>
      <c r="B2806">
        <v>-6.62</v>
      </c>
      <c r="C2806">
        <v>-1.29</v>
      </c>
      <c r="D2806">
        <v>7.0000000000000007E-2</v>
      </c>
      <c r="E2806">
        <v>0.3</v>
      </c>
      <c r="G2806" s="1">
        <f t="shared" si="172"/>
        <v>29287</v>
      </c>
      <c r="H2806">
        <f t="shared" si="173"/>
        <v>1902.78137594247</v>
      </c>
      <c r="I2806">
        <f t="shared" si="174"/>
        <v>307.62315292353469</v>
      </c>
      <c r="J2806">
        <f t="shared" si="175"/>
        <v>1169.0287494959739</v>
      </c>
    </row>
    <row r="2807" spans="1:10" x14ac:dyDescent="0.25">
      <c r="A2807">
        <v>19800314</v>
      </c>
      <c r="B2807">
        <v>-1.63</v>
      </c>
      <c r="C2807">
        <v>-0.67</v>
      </c>
      <c r="D2807">
        <v>-0.2</v>
      </c>
      <c r="E2807">
        <v>0.3</v>
      </c>
      <c r="G2807" s="1">
        <f t="shared" si="172"/>
        <v>29294</v>
      </c>
      <c r="H2807">
        <f t="shared" si="173"/>
        <v>1871.7660395146079</v>
      </c>
      <c r="I2807">
        <f t="shared" si="174"/>
        <v>305.56207779894697</v>
      </c>
      <c r="J2807">
        <f t="shared" si="175"/>
        <v>1166.690691996982</v>
      </c>
    </row>
    <row r="2808" spans="1:10" x14ac:dyDescent="0.25">
      <c r="A2808">
        <v>19800321</v>
      </c>
      <c r="B2808">
        <v>-3.38</v>
      </c>
      <c r="C2808">
        <v>-0.88</v>
      </c>
      <c r="D2808">
        <v>0.24</v>
      </c>
      <c r="E2808">
        <v>0.3</v>
      </c>
      <c r="G2808" s="1">
        <f t="shared" si="172"/>
        <v>29301</v>
      </c>
      <c r="H2808">
        <f t="shared" si="173"/>
        <v>1808.5003473790141</v>
      </c>
      <c r="I2808">
        <f t="shared" si="174"/>
        <v>302.87313151431624</v>
      </c>
      <c r="J2808">
        <f t="shared" si="175"/>
        <v>1169.4907496577746</v>
      </c>
    </row>
    <row r="2809" spans="1:10" x14ac:dyDescent="0.25">
      <c r="A2809">
        <v>19800328</v>
      </c>
      <c r="B2809">
        <v>-3.23</v>
      </c>
      <c r="C2809">
        <v>-4.68</v>
      </c>
      <c r="D2809">
        <v>-1.07</v>
      </c>
      <c r="E2809">
        <v>0.3</v>
      </c>
      <c r="G2809" s="1">
        <f t="shared" si="172"/>
        <v>29308</v>
      </c>
      <c r="H2809">
        <f t="shared" si="173"/>
        <v>1750.0857861586719</v>
      </c>
      <c r="I2809">
        <f t="shared" si="174"/>
        <v>288.69866895944625</v>
      </c>
      <c r="J2809">
        <f t="shared" si="175"/>
        <v>1156.9771986364362</v>
      </c>
    </row>
    <row r="2810" spans="1:10" x14ac:dyDescent="0.25">
      <c r="A2810">
        <v>19800403</v>
      </c>
      <c r="B2810">
        <v>2.15</v>
      </c>
      <c r="C2810">
        <v>1.83</v>
      </c>
      <c r="D2810">
        <v>-0.45</v>
      </c>
      <c r="E2810">
        <v>0.312</v>
      </c>
      <c r="G2810" s="1">
        <f t="shared" si="172"/>
        <v>29314</v>
      </c>
      <c r="H2810">
        <f t="shared" si="173"/>
        <v>1787.7126305610834</v>
      </c>
      <c r="I2810">
        <f t="shared" si="174"/>
        <v>293.98185460140411</v>
      </c>
      <c r="J2810">
        <f t="shared" si="175"/>
        <v>1151.7708012425724</v>
      </c>
    </row>
    <row r="2811" spans="1:10" x14ac:dyDescent="0.25">
      <c r="A2811">
        <v>19800411</v>
      </c>
      <c r="B2811">
        <v>1.39</v>
      </c>
      <c r="C2811">
        <v>-0.4</v>
      </c>
      <c r="D2811">
        <v>1.3</v>
      </c>
      <c r="E2811">
        <v>0.312</v>
      </c>
      <c r="G2811" s="1">
        <f t="shared" si="172"/>
        <v>29322</v>
      </c>
      <c r="H2811">
        <f t="shared" si="173"/>
        <v>1812.5618361258826</v>
      </c>
      <c r="I2811">
        <f t="shared" si="174"/>
        <v>292.80592718299852</v>
      </c>
      <c r="J2811">
        <f t="shared" si="175"/>
        <v>1166.7438216587257</v>
      </c>
    </row>
    <row r="2812" spans="1:10" x14ac:dyDescent="0.25">
      <c r="A2812">
        <v>19800418</v>
      </c>
      <c r="B2812">
        <v>-3.29</v>
      </c>
      <c r="C2812">
        <v>0.53</v>
      </c>
      <c r="D2812">
        <v>1.2</v>
      </c>
      <c r="E2812">
        <v>0.312</v>
      </c>
      <c r="G2812" s="1">
        <f t="shared" si="172"/>
        <v>29329</v>
      </c>
      <c r="H2812">
        <f t="shared" si="173"/>
        <v>1752.928551717341</v>
      </c>
      <c r="I2812">
        <f t="shared" si="174"/>
        <v>294.35779859706844</v>
      </c>
      <c r="J2812">
        <f t="shared" si="175"/>
        <v>1180.7447475186304</v>
      </c>
    </row>
    <row r="2813" spans="1:10" x14ac:dyDescent="0.25">
      <c r="A2813">
        <v>19800425</v>
      </c>
      <c r="B2813">
        <v>4.1500000000000004</v>
      </c>
      <c r="C2813">
        <v>-1.24</v>
      </c>
      <c r="D2813">
        <v>-1.44</v>
      </c>
      <c r="E2813">
        <v>0.312</v>
      </c>
      <c r="G2813" s="1">
        <f t="shared" si="172"/>
        <v>29336</v>
      </c>
      <c r="H2813">
        <f t="shared" si="173"/>
        <v>1825.6750866136108</v>
      </c>
      <c r="I2813">
        <f t="shared" si="174"/>
        <v>290.7077618944648</v>
      </c>
      <c r="J2813">
        <f t="shared" si="175"/>
        <v>1163.7420231543622</v>
      </c>
    </row>
    <row r="2814" spans="1:10" x14ac:dyDescent="0.25">
      <c r="A2814">
        <v>19800502</v>
      </c>
      <c r="B2814">
        <v>0.53</v>
      </c>
      <c r="C2814">
        <v>0.74</v>
      </c>
      <c r="D2814">
        <v>0.6</v>
      </c>
      <c r="E2814">
        <v>0.20200000000000001</v>
      </c>
      <c r="G2814" s="1">
        <f t="shared" si="172"/>
        <v>29343</v>
      </c>
      <c r="H2814">
        <f t="shared" si="173"/>
        <v>1835.351164572663</v>
      </c>
      <c r="I2814">
        <f t="shared" si="174"/>
        <v>292.85899933248385</v>
      </c>
      <c r="J2814">
        <f t="shared" si="175"/>
        <v>1170.7244752932884</v>
      </c>
    </row>
    <row r="2815" spans="1:10" x14ac:dyDescent="0.25">
      <c r="A2815">
        <v>19800509</v>
      </c>
      <c r="B2815">
        <v>-0.14000000000000001</v>
      </c>
      <c r="C2815">
        <v>1.84</v>
      </c>
      <c r="D2815">
        <v>1.1599999999999999</v>
      </c>
      <c r="E2815">
        <v>0.20200000000000001</v>
      </c>
      <c r="G2815" s="1">
        <f t="shared" si="172"/>
        <v>29350</v>
      </c>
      <c r="H2815">
        <f t="shared" si="173"/>
        <v>1832.7816729422614</v>
      </c>
      <c r="I2815">
        <f t="shared" si="174"/>
        <v>298.24760492020152</v>
      </c>
      <c r="J2815">
        <f t="shared" si="175"/>
        <v>1184.3048792066907</v>
      </c>
    </row>
    <row r="2816" spans="1:10" x14ac:dyDescent="0.25">
      <c r="A2816">
        <v>19800516</v>
      </c>
      <c r="B2816">
        <v>2.41</v>
      </c>
      <c r="C2816">
        <v>0.68</v>
      </c>
      <c r="D2816">
        <v>-1.1299999999999999</v>
      </c>
      <c r="E2816">
        <v>0.20200000000000001</v>
      </c>
      <c r="G2816" s="1">
        <f t="shared" si="172"/>
        <v>29357</v>
      </c>
      <c r="H2816">
        <f t="shared" si="173"/>
        <v>1876.95171126017</v>
      </c>
      <c r="I2816">
        <f t="shared" si="174"/>
        <v>300.27568863365889</v>
      </c>
      <c r="J2816">
        <f t="shared" si="175"/>
        <v>1170.9222340716551</v>
      </c>
    </row>
    <row r="2817" spans="1:10" x14ac:dyDescent="0.25">
      <c r="A2817">
        <v>19800523</v>
      </c>
      <c r="B2817">
        <v>2.9</v>
      </c>
      <c r="C2817">
        <v>-0.64</v>
      </c>
      <c r="D2817">
        <v>-0.34</v>
      </c>
      <c r="E2817">
        <v>0.20200000000000001</v>
      </c>
      <c r="G2817" s="1">
        <f t="shared" si="172"/>
        <v>29364</v>
      </c>
      <c r="H2817">
        <f t="shared" si="173"/>
        <v>1931.3833108867148</v>
      </c>
      <c r="I2817">
        <f t="shared" si="174"/>
        <v>298.35392422640348</v>
      </c>
      <c r="J2817">
        <f t="shared" si="175"/>
        <v>1166.9410984758115</v>
      </c>
    </row>
    <row r="2818" spans="1:10" x14ac:dyDescent="0.25">
      <c r="A2818">
        <v>19800530</v>
      </c>
      <c r="B2818">
        <v>0.43</v>
      </c>
      <c r="C2818">
        <v>-0.34</v>
      </c>
      <c r="D2818">
        <v>0.19</v>
      </c>
      <c r="E2818">
        <v>0.20200000000000001</v>
      </c>
      <c r="G2818" s="1">
        <f t="shared" si="172"/>
        <v>29371</v>
      </c>
      <c r="H2818">
        <f t="shared" si="173"/>
        <v>1939.6882591235276</v>
      </c>
      <c r="I2818">
        <f t="shared" si="174"/>
        <v>297.33952088403373</v>
      </c>
      <c r="J2818">
        <f t="shared" si="175"/>
        <v>1169.1582865629155</v>
      </c>
    </row>
    <row r="2819" spans="1:10" x14ac:dyDescent="0.25">
      <c r="A2819">
        <v>19800606</v>
      </c>
      <c r="B2819">
        <v>1.84</v>
      </c>
      <c r="C2819">
        <v>0.25</v>
      </c>
      <c r="D2819">
        <v>-0.94</v>
      </c>
      <c r="E2819">
        <v>0.152</v>
      </c>
      <c r="G2819" s="1">
        <f t="shared" si="172"/>
        <v>29378</v>
      </c>
      <c r="H2819">
        <f t="shared" si="173"/>
        <v>1975.3785230914004</v>
      </c>
      <c r="I2819">
        <f t="shared" si="174"/>
        <v>298.08286968624378</v>
      </c>
      <c r="J2819">
        <f t="shared" si="175"/>
        <v>1158.168198669224</v>
      </c>
    </row>
    <row r="2820" spans="1:10" x14ac:dyDescent="0.25">
      <c r="A2820">
        <v>19800613</v>
      </c>
      <c r="B2820">
        <v>2.31</v>
      </c>
      <c r="C2820">
        <v>-0.34</v>
      </c>
      <c r="D2820">
        <v>-0.42</v>
      </c>
      <c r="E2820">
        <v>0.152</v>
      </c>
      <c r="G2820" s="1">
        <f t="shared" si="172"/>
        <v>29385</v>
      </c>
      <c r="H2820">
        <f t="shared" si="173"/>
        <v>2021.0097669748116</v>
      </c>
      <c r="I2820">
        <f t="shared" si="174"/>
        <v>297.06938792931055</v>
      </c>
      <c r="J2820">
        <f t="shared" si="175"/>
        <v>1153.3038922348132</v>
      </c>
    </row>
    <row r="2821" spans="1:10" x14ac:dyDescent="0.25">
      <c r="A2821">
        <v>19800620</v>
      </c>
      <c r="B2821">
        <v>-1.34</v>
      </c>
      <c r="C2821">
        <v>0.82</v>
      </c>
      <c r="D2821">
        <v>0.78</v>
      </c>
      <c r="E2821">
        <v>0.152</v>
      </c>
      <c r="G2821" s="1">
        <f t="shared" si="172"/>
        <v>29392</v>
      </c>
      <c r="H2821">
        <f t="shared" si="173"/>
        <v>1993.9282360973491</v>
      </c>
      <c r="I2821">
        <f t="shared" si="174"/>
        <v>299.50535691033087</v>
      </c>
      <c r="J2821">
        <f t="shared" si="175"/>
        <v>1162.2996625942449</v>
      </c>
    </row>
    <row r="2822" spans="1:10" x14ac:dyDescent="0.25">
      <c r="A2822">
        <v>19800627</v>
      </c>
      <c r="B2822">
        <v>1.7</v>
      </c>
      <c r="C2822">
        <v>0.24</v>
      </c>
      <c r="D2822">
        <v>-0.48</v>
      </c>
      <c r="E2822">
        <v>0.152</v>
      </c>
      <c r="G2822" s="1">
        <f t="shared" si="172"/>
        <v>29399</v>
      </c>
      <c r="H2822">
        <f t="shared" si="173"/>
        <v>2027.8250161110038</v>
      </c>
      <c r="I2822">
        <f t="shared" si="174"/>
        <v>300.22416976691568</v>
      </c>
      <c r="J2822">
        <f t="shared" si="175"/>
        <v>1156.7206242137925</v>
      </c>
    </row>
    <row r="2823" spans="1:10" x14ac:dyDescent="0.25">
      <c r="A2823">
        <v>19800703</v>
      </c>
      <c r="B2823">
        <v>1.0900000000000001</v>
      </c>
      <c r="C2823">
        <v>0.4</v>
      </c>
      <c r="D2823">
        <v>-1.06</v>
      </c>
      <c r="E2823">
        <v>0.13200000000000001</v>
      </c>
      <c r="G2823" s="1">
        <f t="shared" ref="G2823:G2886" si="176">DATE(LEFT(A2823,4),RIGHT(LEFT(A2823,6),2),RIGHT(A2823,2))</f>
        <v>29405</v>
      </c>
      <c r="H2823">
        <f t="shared" si="173"/>
        <v>2049.9283087866138</v>
      </c>
      <c r="I2823">
        <f t="shared" si="174"/>
        <v>301.42506644598336</v>
      </c>
      <c r="J2823">
        <f t="shared" si="175"/>
        <v>1144.4593855971261</v>
      </c>
    </row>
    <row r="2824" spans="1:10" x14ac:dyDescent="0.25">
      <c r="A2824">
        <v>19800711</v>
      </c>
      <c r="B2824">
        <v>0.53</v>
      </c>
      <c r="C2824">
        <v>1.33</v>
      </c>
      <c r="D2824">
        <v>-0.55000000000000004</v>
      </c>
      <c r="E2824">
        <v>0.13200000000000001</v>
      </c>
      <c r="G2824" s="1">
        <f t="shared" si="176"/>
        <v>29413</v>
      </c>
      <c r="H2824">
        <f t="shared" ref="H2824:H2887" si="177">H2823*(1+B2824/100)</f>
        <v>2060.792928823183</v>
      </c>
      <c r="I2824">
        <f t="shared" ref="I2824:I2887" si="178">I2823*(1+C2824/100)</f>
        <v>305.43401982971494</v>
      </c>
      <c r="J2824">
        <f t="shared" ref="J2824:J2887" si="179">J2823*(1+D2824/100)</f>
        <v>1138.164858976342</v>
      </c>
    </row>
    <row r="2825" spans="1:10" x14ac:dyDescent="0.25">
      <c r="A2825">
        <v>19800718</v>
      </c>
      <c r="B2825">
        <v>3.23</v>
      </c>
      <c r="C2825">
        <v>0.91</v>
      </c>
      <c r="D2825">
        <v>-2.0299999999999998</v>
      </c>
      <c r="E2825">
        <v>0.13200000000000001</v>
      </c>
      <c r="G2825" s="1">
        <f t="shared" si="176"/>
        <v>29420</v>
      </c>
      <c r="H2825">
        <f t="shared" si="177"/>
        <v>2127.3565404241717</v>
      </c>
      <c r="I2825">
        <f t="shared" si="178"/>
        <v>308.21346941016537</v>
      </c>
      <c r="J2825">
        <f t="shared" si="179"/>
        <v>1115.0601123391223</v>
      </c>
    </row>
    <row r="2826" spans="1:10" x14ac:dyDescent="0.25">
      <c r="A2826">
        <v>19800725</v>
      </c>
      <c r="B2826">
        <v>-0.96</v>
      </c>
      <c r="C2826">
        <v>0.99</v>
      </c>
      <c r="D2826">
        <v>-0.28000000000000003</v>
      </c>
      <c r="E2826">
        <v>0.13200000000000001</v>
      </c>
      <c r="G2826" s="1">
        <f t="shared" si="176"/>
        <v>29427</v>
      </c>
      <c r="H2826">
        <f t="shared" si="177"/>
        <v>2106.9339176360995</v>
      </c>
      <c r="I2826">
        <f t="shared" si="178"/>
        <v>311.26478275732603</v>
      </c>
      <c r="J2826">
        <f t="shared" si="179"/>
        <v>1111.9379440245727</v>
      </c>
    </row>
    <row r="2827" spans="1:10" x14ac:dyDescent="0.25">
      <c r="A2827">
        <v>19800801</v>
      </c>
      <c r="B2827">
        <v>0.69</v>
      </c>
      <c r="C2827">
        <v>1.78</v>
      </c>
      <c r="D2827">
        <v>-1.66</v>
      </c>
      <c r="E2827">
        <v>0.159</v>
      </c>
      <c r="G2827" s="1">
        <f t="shared" si="176"/>
        <v>29434</v>
      </c>
      <c r="H2827">
        <f t="shared" si="177"/>
        <v>2121.4717616677885</v>
      </c>
      <c r="I2827">
        <f t="shared" si="178"/>
        <v>316.80529589040646</v>
      </c>
      <c r="J2827">
        <f t="shared" si="179"/>
        <v>1093.479774153765</v>
      </c>
    </row>
    <row r="2828" spans="1:10" x14ac:dyDescent="0.25">
      <c r="A2828">
        <v>19800808</v>
      </c>
      <c r="B2828">
        <v>2.02</v>
      </c>
      <c r="C2828">
        <v>0.26</v>
      </c>
      <c r="D2828">
        <v>-1.1599999999999999</v>
      </c>
      <c r="E2828">
        <v>0.159</v>
      </c>
      <c r="G2828" s="1">
        <f t="shared" si="176"/>
        <v>29441</v>
      </c>
      <c r="H2828">
        <f t="shared" si="177"/>
        <v>2164.325491253478</v>
      </c>
      <c r="I2828">
        <f t="shared" si="178"/>
        <v>317.62898965972147</v>
      </c>
      <c r="J2828">
        <f t="shared" si="179"/>
        <v>1080.7954087735814</v>
      </c>
    </row>
    <row r="2829" spans="1:10" x14ac:dyDescent="0.25">
      <c r="A2829">
        <v>19800815</v>
      </c>
      <c r="B2829">
        <v>1.78</v>
      </c>
      <c r="C2829">
        <v>0.56999999999999995</v>
      </c>
      <c r="D2829">
        <v>-1.02</v>
      </c>
      <c r="E2829">
        <v>0.159</v>
      </c>
      <c r="G2829" s="1">
        <f t="shared" si="176"/>
        <v>29448</v>
      </c>
      <c r="H2829">
        <f t="shared" si="177"/>
        <v>2202.8504849977899</v>
      </c>
      <c r="I2829">
        <f t="shared" si="178"/>
        <v>319.43947490078187</v>
      </c>
      <c r="J2829">
        <f t="shared" si="179"/>
        <v>1069.7712956040909</v>
      </c>
    </row>
    <row r="2830" spans="1:10" x14ac:dyDescent="0.25">
      <c r="A2830">
        <v>19800822</v>
      </c>
      <c r="B2830">
        <v>0.61</v>
      </c>
      <c r="C2830">
        <v>0.31</v>
      </c>
      <c r="D2830">
        <v>-0.41</v>
      </c>
      <c r="E2830">
        <v>0.159</v>
      </c>
      <c r="G2830" s="1">
        <f t="shared" si="176"/>
        <v>29455</v>
      </c>
      <c r="H2830">
        <f t="shared" si="177"/>
        <v>2216.2878729562763</v>
      </c>
      <c r="I2830">
        <f t="shared" si="178"/>
        <v>320.42973727297431</v>
      </c>
      <c r="J2830">
        <f t="shared" si="179"/>
        <v>1065.3852332921142</v>
      </c>
    </row>
    <row r="2831" spans="1:10" x14ac:dyDescent="0.25">
      <c r="A2831">
        <v>19800829</v>
      </c>
      <c r="B2831">
        <v>-2.42</v>
      </c>
      <c r="C2831">
        <v>1.64</v>
      </c>
      <c r="D2831">
        <v>0.4</v>
      </c>
      <c r="E2831">
        <v>0.159</v>
      </c>
      <c r="G2831" s="1">
        <f t="shared" si="176"/>
        <v>29462</v>
      </c>
      <c r="H2831">
        <f t="shared" si="177"/>
        <v>2162.6537064307345</v>
      </c>
      <c r="I2831">
        <f t="shared" si="178"/>
        <v>325.68478496425109</v>
      </c>
      <c r="J2831">
        <f t="shared" si="179"/>
        <v>1069.6467742252826</v>
      </c>
    </row>
    <row r="2832" spans="1:10" x14ac:dyDescent="0.25">
      <c r="A2832">
        <v>19800905</v>
      </c>
      <c r="B2832">
        <v>2.1800000000000002</v>
      </c>
      <c r="C2832">
        <v>0.56999999999999995</v>
      </c>
      <c r="D2832">
        <v>-0.46</v>
      </c>
      <c r="E2832">
        <v>0.188</v>
      </c>
      <c r="G2832" s="1">
        <f t="shared" si="176"/>
        <v>29469</v>
      </c>
      <c r="H2832">
        <f t="shared" si="177"/>
        <v>2209.7995572309246</v>
      </c>
      <c r="I2832">
        <f t="shared" si="178"/>
        <v>327.54118823854736</v>
      </c>
      <c r="J2832">
        <f t="shared" si="179"/>
        <v>1064.7263990638462</v>
      </c>
    </row>
    <row r="2833" spans="1:10" x14ac:dyDescent="0.25">
      <c r="A2833">
        <v>19800912</v>
      </c>
      <c r="B2833">
        <v>0.72</v>
      </c>
      <c r="C2833">
        <v>2.08</v>
      </c>
      <c r="D2833">
        <v>-1.89</v>
      </c>
      <c r="E2833">
        <v>0.188</v>
      </c>
      <c r="G2833" s="1">
        <f t="shared" si="176"/>
        <v>29476</v>
      </c>
      <c r="H2833">
        <f t="shared" si="177"/>
        <v>2225.7101140429877</v>
      </c>
      <c r="I2833">
        <f t="shared" si="178"/>
        <v>334.35404495390912</v>
      </c>
      <c r="J2833">
        <f t="shared" si="179"/>
        <v>1044.6030701215395</v>
      </c>
    </row>
    <row r="2834" spans="1:10" x14ac:dyDescent="0.25">
      <c r="A2834">
        <v>19800919</v>
      </c>
      <c r="B2834">
        <v>2.73</v>
      </c>
      <c r="C2834">
        <v>0.15</v>
      </c>
      <c r="D2834">
        <v>-2.65</v>
      </c>
      <c r="E2834">
        <v>0.188</v>
      </c>
      <c r="G2834" s="1">
        <f t="shared" si="176"/>
        <v>29483</v>
      </c>
      <c r="H2834">
        <f t="shared" si="177"/>
        <v>2286.4720001563614</v>
      </c>
      <c r="I2834">
        <f t="shared" si="178"/>
        <v>334.85557602134003</v>
      </c>
      <c r="J2834">
        <f t="shared" si="179"/>
        <v>1016.9210887633187</v>
      </c>
    </row>
    <row r="2835" spans="1:10" x14ac:dyDescent="0.25">
      <c r="A2835">
        <v>19800926</v>
      </c>
      <c r="B2835">
        <v>-2.5099999999999998</v>
      </c>
      <c r="C2835">
        <v>-1.18</v>
      </c>
      <c r="D2835">
        <v>0.03</v>
      </c>
      <c r="E2835">
        <v>0.188</v>
      </c>
      <c r="G2835" s="1">
        <f t="shared" si="176"/>
        <v>29490</v>
      </c>
      <c r="H2835">
        <f t="shared" si="177"/>
        <v>2229.0815529524366</v>
      </c>
      <c r="I2835">
        <f t="shared" si="178"/>
        <v>330.90428022428819</v>
      </c>
      <c r="J2835">
        <f t="shared" si="179"/>
        <v>1017.2261650899477</v>
      </c>
    </row>
    <row r="2836" spans="1:10" x14ac:dyDescent="0.25">
      <c r="A2836">
        <v>19801003</v>
      </c>
      <c r="B2836">
        <v>2.16</v>
      </c>
      <c r="C2836">
        <v>-0.81</v>
      </c>
      <c r="D2836">
        <v>-2.5499999999999998</v>
      </c>
      <c r="E2836">
        <v>0.23699999999999999</v>
      </c>
      <c r="G2836" s="1">
        <f t="shared" si="176"/>
        <v>29497</v>
      </c>
      <c r="H2836">
        <f t="shared" si="177"/>
        <v>2277.2297144962095</v>
      </c>
      <c r="I2836">
        <f t="shared" si="178"/>
        <v>328.22395555447144</v>
      </c>
      <c r="J2836">
        <f t="shared" si="179"/>
        <v>991.28689788015402</v>
      </c>
    </row>
    <row r="2837" spans="1:10" x14ac:dyDescent="0.25">
      <c r="A2837">
        <v>19801010</v>
      </c>
      <c r="B2837">
        <v>0.86</v>
      </c>
      <c r="C2837">
        <v>1.43</v>
      </c>
      <c r="D2837">
        <v>-0.95</v>
      </c>
      <c r="E2837">
        <v>0.23699999999999999</v>
      </c>
      <c r="G2837" s="1">
        <f t="shared" si="176"/>
        <v>29504</v>
      </c>
      <c r="H2837">
        <f t="shared" si="177"/>
        <v>2296.8138900408767</v>
      </c>
      <c r="I2837">
        <f t="shared" si="178"/>
        <v>332.91755811890039</v>
      </c>
      <c r="J2837">
        <f t="shared" si="179"/>
        <v>981.8696723502926</v>
      </c>
    </row>
    <row r="2838" spans="1:10" x14ac:dyDescent="0.25">
      <c r="A2838">
        <v>19801017</v>
      </c>
      <c r="B2838">
        <v>0.46</v>
      </c>
      <c r="C2838">
        <v>-0.33</v>
      </c>
      <c r="D2838">
        <v>-0.25</v>
      </c>
      <c r="E2838">
        <v>0.23699999999999999</v>
      </c>
      <c r="G2838" s="1">
        <f t="shared" si="176"/>
        <v>29511</v>
      </c>
      <c r="H2838">
        <f t="shared" si="177"/>
        <v>2307.3792339350643</v>
      </c>
      <c r="I2838">
        <f t="shared" si="178"/>
        <v>331.81893017710803</v>
      </c>
      <c r="J2838">
        <f t="shared" si="179"/>
        <v>979.41499816941689</v>
      </c>
    </row>
    <row r="2839" spans="1:10" x14ac:dyDescent="0.25">
      <c r="A2839">
        <v>19801024</v>
      </c>
      <c r="B2839">
        <v>-1.45</v>
      </c>
      <c r="C2839">
        <v>0.7</v>
      </c>
      <c r="D2839">
        <v>0.96</v>
      </c>
      <c r="E2839">
        <v>0.23699999999999999</v>
      </c>
      <c r="G2839" s="1">
        <f t="shared" si="176"/>
        <v>29518</v>
      </c>
      <c r="H2839">
        <f t="shared" si="177"/>
        <v>2273.9222350430059</v>
      </c>
      <c r="I2839">
        <f t="shared" si="178"/>
        <v>334.14166268834776</v>
      </c>
      <c r="J2839">
        <f t="shared" si="179"/>
        <v>988.81738215184339</v>
      </c>
    </row>
    <row r="2840" spans="1:10" x14ac:dyDescent="0.25">
      <c r="A2840">
        <v>19801031</v>
      </c>
      <c r="B2840">
        <v>-2.06</v>
      </c>
      <c r="C2840">
        <v>0.55000000000000004</v>
      </c>
      <c r="D2840">
        <v>0.06</v>
      </c>
      <c r="E2840">
        <v>0.23699999999999999</v>
      </c>
      <c r="G2840" s="1">
        <f t="shared" si="176"/>
        <v>29525</v>
      </c>
      <c r="H2840">
        <f t="shared" si="177"/>
        <v>2227.0794370011199</v>
      </c>
      <c r="I2840">
        <f t="shared" si="178"/>
        <v>335.97944183313371</v>
      </c>
      <c r="J2840">
        <f t="shared" si="179"/>
        <v>989.41067258113446</v>
      </c>
    </row>
    <row r="2841" spans="1:10" x14ac:dyDescent="0.25">
      <c r="A2841">
        <v>19801107</v>
      </c>
      <c r="B2841">
        <v>1.07</v>
      </c>
      <c r="C2841">
        <v>-1.02</v>
      </c>
      <c r="D2841">
        <v>-2.0699999999999998</v>
      </c>
      <c r="E2841">
        <v>0.23799999999999999</v>
      </c>
      <c r="G2841" s="1">
        <f t="shared" si="176"/>
        <v>29532</v>
      </c>
      <c r="H2841">
        <f t="shared" si="177"/>
        <v>2250.9091869770318</v>
      </c>
      <c r="I2841">
        <f t="shared" si="178"/>
        <v>332.55245152643573</v>
      </c>
      <c r="J2841">
        <f t="shared" si="179"/>
        <v>968.92987165870488</v>
      </c>
    </row>
    <row r="2842" spans="1:10" x14ac:dyDescent="0.25">
      <c r="A2842">
        <v>19801114</v>
      </c>
      <c r="B2842">
        <v>5.93</v>
      </c>
      <c r="C2842">
        <v>-1.74</v>
      </c>
      <c r="D2842">
        <v>-3.24</v>
      </c>
      <c r="E2842">
        <v>0.23799999999999999</v>
      </c>
      <c r="G2842" s="1">
        <f t="shared" si="176"/>
        <v>29539</v>
      </c>
      <c r="H2842">
        <f t="shared" si="177"/>
        <v>2384.3881017647695</v>
      </c>
      <c r="I2842">
        <f t="shared" si="178"/>
        <v>326.76603886987579</v>
      </c>
      <c r="J2842">
        <f t="shared" si="179"/>
        <v>937.53654381696288</v>
      </c>
    </row>
    <row r="2843" spans="1:10" x14ac:dyDescent="0.25">
      <c r="A2843">
        <v>19801121</v>
      </c>
      <c r="B2843">
        <v>1.44</v>
      </c>
      <c r="C2843">
        <v>-0.15</v>
      </c>
      <c r="D2843">
        <v>-2.41</v>
      </c>
      <c r="E2843">
        <v>0.23799999999999999</v>
      </c>
      <c r="G2843" s="1">
        <f t="shared" si="176"/>
        <v>29546</v>
      </c>
      <c r="H2843">
        <f t="shared" si="177"/>
        <v>2418.7232904301823</v>
      </c>
      <c r="I2843">
        <f t="shared" si="178"/>
        <v>326.27588981157101</v>
      </c>
      <c r="J2843">
        <f t="shared" si="179"/>
        <v>914.94191311097404</v>
      </c>
    </row>
    <row r="2844" spans="1:10" x14ac:dyDescent="0.25">
      <c r="A2844">
        <v>19801128</v>
      </c>
      <c r="B2844">
        <v>0.86</v>
      </c>
      <c r="C2844">
        <v>-0.31</v>
      </c>
      <c r="D2844">
        <v>-0.02</v>
      </c>
      <c r="E2844">
        <v>0.23799999999999999</v>
      </c>
      <c r="G2844" s="1">
        <f t="shared" si="176"/>
        <v>29553</v>
      </c>
      <c r="H2844">
        <f t="shared" si="177"/>
        <v>2439.5243107278816</v>
      </c>
      <c r="I2844">
        <f t="shared" si="178"/>
        <v>325.26443455315513</v>
      </c>
      <c r="J2844">
        <f t="shared" si="179"/>
        <v>914.75892472835187</v>
      </c>
    </row>
    <row r="2845" spans="1:10" x14ac:dyDescent="0.25">
      <c r="A2845">
        <v>19801205</v>
      </c>
      <c r="B2845">
        <v>-4.5999999999999996</v>
      </c>
      <c r="C2845">
        <v>2.2200000000000002</v>
      </c>
      <c r="D2845">
        <v>0.91</v>
      </c>
      <c r="E2845">
        <v>0.32500000000000001</v>
      </c>
      <c r="G2845" s="1">
        <f t="shared" si="176"/>
        <v>29560</v>
      </c>
      <c r="H2845">
        <f t="shared" si="177"/>
        <v>2327.3061924343988</v>
      </c>
      <c r="I2845">
        <f t="shared" si="178"/>
        <v>332.48530500023514</v>
      </c>
      <c r="J2845">
        <f t="shared" si="179"/>
        <v>923.08323094337993</v>
      </c>
    </row>
    <row r="2846" spans="1:10" x14ac:dyDescent="0.25">
      <c r="A2846">
        <v>19801212</v>
      </c>
      <c r="B2846">
        <v>-4.3099999999999996</v>
      </c>
      <c r="C2846">
        <v>-2.58</v>
      </c>
      <c r="D2846">
        <v>2.13</v>
      </c>
      <c r="E2846">
        <v>0.32500000000000001</v>
      </c>
      <c r="G2846" s="1">
        <f t="shared" si="176"/>
        <v>29567</v>
      </c>
      <c r="H2846">
        <f t="shared" si="177"/>
        <v>2226.9992955404759</v>
      </c>
      <c r="I2846">
        <f t="shared" si="178"/>
        <v>323.90718413122909</v>
      </c>
      <c r="J2846">
        <f t="shared" si="179"/>
        <v>942.744903762474</v>
      </c>
    </row>
    <row r="2847" spans="1:10" x14ac:dyDescent="0.25">
      <c r="A2847">
        <v>19801219</v>
      </c>
      <c r="B2847">
        <v>3.34</v>
      </c>
      <c r="C2847">
        <v>-0.97</v>
      </c>
      <c r="D2847">
        <v>0.6</v>
      </c>
      <c r="E2847">
        <v>0.32500000000000001</v>
      </c>
      <c r="G2847" s="1">
        <f t="shared" si="176"/>
        <v>29574</v>
      </c>
      <c r="H2847">
        <f t="shared" si="177"/>
        <v>2301.381072011528</v>
      </c>
      <c r="I2847">
        <f t="shared" si="178"/>
        <v>320.76528444515617</v>
      </c>
      <c r="J2847">
        <f t="shared" si="179"/>
        <v>948.4013731850489</v>
      </c>
    </row>
    <row r="2848" spans="1:10" x14ac:dyDescent="0.25">
      <c r="A2848">
        <v>19801226</v>
      </c>
      <c r="B2848">
        <v>1.69</v>
      </c>
      <c r="C2848">
        <v>0.23</v>
      </c>
      <c r="D2848">
        <v>0.11</v>
      </c>
      <c r="E2848">
        <v>0.32500000000000001</v>
      </c>
      <c r="G2848" s="1">
        <f t="shared" si="176"/>
        <v>29581</v>
      </c>
      <c r="H2848">
        <f t="shared" si="177"/>
        <v>2340.2744121285227</v>
      </c>
      <c r="I2848">
        <f t="shared" si="178"/>
        <v>321.50304459938002</v>
      </c>
      <c r="J2848">
        <f t="shared" si="179"/>
        <v>949.44461469555256</v>
      </c>
    </row>
    <row r="2849" spans="1:10" x14ac:dyDescent="0.25">
      <c r="A2849">
        <v>19810102</v>
      </c>
      <c r="B2849">
        <v>-0.03</v>
      </c>
      <c r="C2849">
        <v>1.2</v>
      </c>
      <c r="D2849">
        <v>-0.28999999999999998</v>
      </c>
      <c r="E2849">
        <v>0.25800000000000001</v>
      </c>
      <c r="G2849" s="1">
        <f t="shared" si="176"/>
        <v>29588</v>
      </c>
      <c r="H2849">
        <f t="shared" si="177"/>
        <v>2339.5723298048842</v>
      </c>
      <c r="I2849">
        <f t="shared" si="178"/>
        <v>325.3610811345726</v>
      </c>
      <c r="J2849">
        <f t="shared" si="179"/>
        <v>946.69122531293544</v>
      </c>
    </row>
    <row r="2850" spans="1:10" x14ac:dyDescent="0.25">
      <c r="A2850">
        <v>19810109</v>
      </c>
      <c r="B2850">
        <v>-2.68</v>
      </c>
      <c r="C2850">
        <v>0.06</v>
      </c>
      <c r="D2850">
        <v>3.73</v>
      </c>
      <c r="E2850">
        <v>0.25800000000000001</v>
      </c>
      <c r="G2850" s="1">
        <f t="shared" si="176"/>
        <v>29595</v>
      </c>
      <c r="H2850">
        <f t="shared" si="177"/>
        <v>2276.871791366113</v>
      </c>
      <c r="I2850">
        <f t="shared" si="178"/>
        <v>325.55629778325334</v>
      </c>
      <c r="J2850">
        <f t="shared" si="179"/>
        <v>982.00280801710801</v>
      </c>
    </row>
    <row r="2851" spans="1:10" x14ac:dyDescent="0.25">
      <c r="A2851">
        <v>19810116</v>
      </c>
      <c r="B2851">
        <v>0.95</v>
      </c>
      <c r="C2851">
        <v>0.73</v>
      </c>
      <c r="D2851">
        <v>-0.4</v>
      </c>
      <c r="E2851">
        <v>0.25800000000000001</v>
      </c>
      <c r="G2851" s="1">
        <f t="shared" si="176"/>
        <v>29602</v>
      </c>
      <c r="H2851">
        <f t="shared" si="177"/>
        <v>2298.5020733840911</v>
      </c>
      <c r="I2851">
        <f t="shared" si="178"/>
        <v>327.93285875707113</v>
      </c>
      <c r="J2851">
        <f t="shared" si="179"/>
        <v>978.07479678503955</v>
      </c>
    </row>
    <row r="2852" spans="1:10" x14ac:dyDescent="0.25">
      <c r="A2852">
        <v>19810123</v>
      </c>
      <c r="B2852">
        <v>-3.37</v>
      </c>
      <c r="C2852">
        <v>1.6</v>
      </c>
      <c r="D2852">
        <v>0.97</v>
      </c>
      <c r="E2852">
        <v>0.25800000000000001</v>
      </c>
      <c r="G2852" s="1">
        <f t="shared" si="176"/>
        <v>29609</v>
      </c>
      <c r="H2852">
        <f t="shared" si="177"/>
        <v>2221.0425535110471</v>
      </c>
      <c r="I2852">
        <f t="shared" si="178"/>
        <v>333.1797844971843</v>
      </c>
      <c r="J2852">
        <f t="shared" si="179"/>
        <v>987.5621223138545</v>
      </c>
    </row>
    <row r="2853" spans="1:10" x14ac:dyDescent="0.25">
      <c r="A2853">
        <v>19810130</v>
      </c>
      <c r="B2853">
        <v>-0.54</v>
      </c>
      <c r="C2853">
        <v>0.42</v>
      </c>
      <c r="D2853">
        <v>1.77</v>
      </c>
      <c r="E2853">
        <v>0.25800000000000001</v>
      </c>
      <c r="G2853" s="1">
        <f t="shared" si="176"/>
        <v>29616</v>
      </c>
      <c r="H2853">
        <f t="shared" si="177"/>
        <v>2209.0489237220877</v>
      </c>
      <c r="I2853">
        <f t="shared" si="178"/>
        <v>334.57913959207247</v>
      </c>
      <c r="J2853">
        <f t="shared" si="179"/>
        <v>1005.0419718788098</v>
      </c>
    </row>
    <row r="2854" spans="1:10" x14ac:dyDescent="0.25">
      <c r="A2854">
        <v>19810206</v>
      </c>
      <c r="B2854">
        <v>0.74</v>
      </c>
      <c r="C2854">
        <v>-0.31</v>
      </c>
      <c r="D2854">
        <v>0.55000000000000004</v>
      </c>
      <c r="E2854">
        <v>0.26600000000000001</v>
      </c>
      <c r="G2854" s="1">
        <f t="shared" si="176"/>
        <v>29623</v>
      </c>
      <c r="H2854">
        <f t="shared" si="177"/>
        <v>2225.3958857576313</v>
      </c>
      <c r="I2854">
        <f t="shared" si="178"/>
        <v>333.54194425933707</v>
      </c>
      <c r="J2854">
        <f t="shared" si="179"/>
        <v>1010.5697027241433</v>
      </c>
    </row>
    <row r="2855" spans="1:10" x14ac:dyDescent="0.25">
      <c r="A2855">
        <v>19810213</v>
      </c>
      <c r="B2855">
        <v>-2.79</v>
      </c>
      <c r="C2855">
        <v>1.21</v>
      </c>
      <c r="D2855">
        <v>1.6</v>
      </c>
      <c r="E2855">
        <v>0.26600000000000001</v>
      </c>
      <c r="G2855" s="1">
        <f t="shared" si="176"/>
        <v>29630</v>
      </c>
      <c r="H2855">
        <f t="shared" si="177"/>
        <v>2163.3073405449932</v>
      </c>
      <c r="I2855">
        <f t="shared" si="178"/>
        <v>337.57780178487508</v>
      </c>
      <c r="J2855">
        <f t="shared" si="179"/>
        <v>1026.7388179677296</v>
      </c>
    </row>
    <row r="2856" spans="1:10" x14ac:dyDescent="0.25">
      <c r="A2856">
        <v>19810220</v>
      </c>
      <c r="B2856">
        <v>-0.84</v>
      </c>
      <c r="C2856">
        <v>-0.65</v>
      </c>
      <c r="D2856">
        <v>0.48</v>
      </c>
      <c r="E2856">
        <v>0.26600000000000001</v>
      </c>
      <c r="G2856" s="1">
        <f t="shared" si="176"/>
        <v>29637</v>
      </c>
      <c r="H2856">
        <f t="shared" si="177"/>
        <v>2145.1355588844153</v>
      </c>
      <c r="I2856">
        <f t="shared" si="178"/>
        <v>335.38354607327341</v>
      </c>
      <c r="J2856">
        <f t="shared" si="179"/>
        <v>1031.6671642939746</v>
      </c>
    </row>
    <row r="2857" spans="1:10" x14ac:dyDescent="0.25">
      <c r="A2857">
        <v>19810227</v>
      </c>
      <c r="B2857">
        <v>3.59</v>
      </c>
      <c r="C2857">
        <v>-0.66</v>
      </c>
      <c r="D2857">
        <v>-1.76</v>
      </c>
      <c r="E2857">
        <v>0.26600000000000001</v>
      </c>
      <c r="G2857" s="1">
        <f t="shared" si="176"/>
        <v>29644</v>
      </c>
      <c r="H2857">
        <f t="shared" si="177"/>
        <v>2222.1459254483661</v>
      </c>
      <c r="I2857">
        <f t="shared" si="178"/>
        <v>333.17001466918981</v>
      </c>
      <c r="J2857">
        <f t="shared" si="179"/>
        <v>1013.5098222024006</v>
      </c>
    </row>
    <row r="2858" spans="1:10" x14ac:dyDescent="0.25">
      <c r="A2858">
        <v>19810306</v>
      </c>
      <c r="B2858">
        <v>-0.81</v>
      </c>
      <c r="C2858">
        <v>1.88</v>
      </c>
      <c r="D2858">
        <v>0.67</v>
      </c>
      <c r="E2858">
        <v>0.30099999999999999</v>
      </c>
      <c r="G2858" s="1">
        <f t="shared" si="176"/>
        <v>29651</v>
      </c>
      <c r="H2858">
        <f t="shared" si="177"/>
        <v>2204.1465434522343</v>
      </c>
      <c r="I2858">
        <f t="shared" si="178"/>
        <v>339.43361094497055</v>
      </c>
      <c r="J2858">
        <f t="shared" si="179"/>
        <v>1020.3003380111567</v>
      </c>
    </row>
    <row r="2859" spans="1:10" x14ac:dyDescent="0.25">
      <c r="A2859">
        <v>19810313</v>
      </c>
      <c r="B2859">
        <v>2.17</v>
      </c>
      <c r="C2859">
        <v>-1.05</v>
      </c>
      <c r="D2859">
        <v>0.33</v>
      </c>
      <c r="E2859">
        <v>0.30099999999999999</v>
      </c>
      <c r="G2859" s="1">
        <f t="shared" si="176"/>
        <v>29658</v>
      </c>
      <c r="H2859">
        <f t="shared" si="177"/>
        <v>2251.9765234451479</v>
      </c>
      <c r="I2859">
        <f t="shared" si="178"/>
        <v>335.86955803004838</v>
      </c>
      <c r="J2859">
        <f t="shared" si="179"/>
        <v>1023.6673291265936</v>
      </c>
    </row>
    <row r="2860" spans="1:10" x14ac:dyDescent="0.25">
      <c r="A2860">
        <v>19810320</v>
      </c>
      <c r="B2860">
        <v>0.89</v>
      </c>
      <c r="C2860">
        <v>1.69</v>
      </c>
      <c r="D2860">
        <v>1.33</v>
      </c>
      <c r="E2860">
        <v>0.30099999999999999</v>
      </c>
      <c r="G2860" s="1">
        <f t="shared" si="176"/>
        <v>29665</v>
      </c>
      <c r="H2860">
        <f t="shared" si="177"/>
        <v>2272.0191145038093</v>
      </c>
      <c r="I2860">
        <f t="shared" si="178"/>
        <v>341.54575356075617</v>
      </c>
      <c r="J2860">
        <f t="shared" si="179"/>
        <v>1037.2821046039774</v>
      </c>
    </row>
    <row r="2861" spans="1:10" x14ac:dyDescent="0.25">
      <c r="A2861">
        <v>19810327</v>
      </c>
      <c r="B2861">
        <v>0.45</v>
      </c>
      <c r="C2861">
        <v>0.76</v>
      </c>
      <c r="D2861">
        <v>-1.53</v>
      </c>
      <c r="E2861">
        <v>0.30099999999999999</v>
      </c>
      <c r="G2861" s="1">
        <f t="shared" si="176"/>
        <v>29672</v>
      </c>
      <c r="H2861">
        <f t="shared" si="177"/>
        <v>2282.2432005190763</v>
      </c>
      <c r="I2861">
        <f t="shared" si="178"/>
        <v>344.14150128781796</v>
      </c>
      <c r="J2861">
        <f t="shared" si="179"/>
        <v>1021.4116884035366</v>
      </c>
    </row>
    <row r="2862" spans="1:10" x14ac:dyDescent="0.25">
      <c r="A2862">
        <v>19810403</v>
      </c>
      <c r="B2862">
        <v>0.66</v>
      </c>
      <c r="C2862">
        <v>1.27</v>
      </c>
      <c r="D2862">
        <v>0.22</v>
      </c>
      <c r="E2862">
        <v>0.26800000000000002</v>
      </c>
      <c r="G2862" s="1">
        <f t="shared" si="176"/>
        <v>29679</v>
      </c>
      <c r="H2862">
        <f t="shared" si="177"/>
        <v>2297.306005642502</v>
      </c>
      <c r="I2862">
        <f t="shared" si="178"/>
        <v>348.51209835417325</v>
      </c>
      <c r="J2862">
        <f t="shared" si="179"/>
        <v>1023.6587941180244</v>
      </c>
    </row>
    <row r="2863" spans="1:10" x14ac:dyDescent="0.25">
      <c r="A2863">
        <v>19810410</v>
      </c>
      <c r="B2863">
        <v>-0.44</v>
      </c>
      <c r="C2863">
        <v>1.44</v>
      </c>
      <c r="D2863">
        <v>0.94</v>
      </c>
      <c r="E2863">
        <v>0.26800000000000002</v>
      </c>
      <c r="G2863" s="1">
        <f t="shared" si="176"/>
        <v>29686</v>
      </c>
      <c r="H2863">
        <f t="shared" si="177"/>
        <v>2287.1978592176752</v>
      </c>
      <c r="I2863">
        <f t="shared" si="178"/>
        <v>353.53067257047331</v>
      </c>
      <c r="J2863">
        <f t="shared" si="179"/>
        <v>1033.2811867827338</v>
      </c>
    </row>
    <row r="2864" spans="1:10" x14ac:dyDescent="0.25">
      <c r="A2864">
        <v>19810416</v>
      </c>
      <c r="B2864">
        <v>-0.23</v>
      </c>
      <c r="C2864">
        <v>0.88</v>
      </c>
      <c r="D2864">
        <v>0.23</v>
      </c>
      <c r="E2864">
        <v>0.26800000000000002</v>
      </c>
      <c r="G2864" s="1">
        <f t="shared" si="176"/>
        <v>29692</v>
      </c>
      <c r="H2864">
        <f t="shared" si="177"/>
        <v>2281.9373041414747</v>
      </c>
      <c r="I2864">
        <f t="shared" si="178"/>
        <v>356.64174248909347</v>
      </c>
      <c r="J2864">
        <f t="shared" si="179"/>
        <v>1035.6577335123341</v>
      </c>
    </row>
    <row r="2865" spans="1:10" x14ac:dyDescent="0.25">
      <c r="A2865">
        <v>19810424</v>
      </c>
      <c r="B2865">
        <v>0.18</v>
      </c>
      <c r="C2865">
        <v>1.2</v>
      </c>
      <c r="D2865">
        <v>0.24</v>
      </c>
      <c r="E2865">
        <v>0.26800000000000002</v>
      </c>
      <c r="G2865" s="1">
        <f t="shared" si="176"/>
        <v>29700</v>
      </c>
      <c r="H2865">
        <f t="shared" si="177"/>
        <v>2286.0447912889294</v>
      </c>
      <c r="I2865">
        <f t="shared" si="178"/>
        <v>360.92144339896259</v>
      </c>
      <c r="J2865">
        <f t="shared" si="179"/>
        <v>1038.1433120727636</v>
      </c>
    </row>
    <row r="2866" spans="1:10" x14ac:dyDescent="0.25">
      <c r="A2866">
        <v>19810501</v>
      </c>
      <c r="B2866">
        <v>-1.87</v>
      </c>
      <c r="C2866">
        <v>-0.18</v>
      </c>
      <c r="D2866">
        <v>0.1</v>
      </c>
      <c r="E2866">
        <v>0.28699999999999998</v>
      </c>
      <c r="G2866" s="1">
        <f t="shared" si="176"/>
        <v>29707</v>
      </c>
      <c r="H2866">
        <f t="shared" si="177"/>
        <v>2243.2957536918266</v>
      </c>
      <c r="I2866">
        <f t="shared" si="178"/>
        <v>360.27178480084444</v>
      </c>
      <c r="J2866">
        <f t="shared" si="179"/>
        <v>1039.1814553848362</v>
      </c>
    </row>
    <row r="2867" spans="1:10" x14ac:dyDescent="0.25">
      <c r="A2867">
        <v>19810508</v>
      </c>
      <c r="B2867">
        <v>-0.77</v>
      </c>
      <c r="C2867">
        <v>-0.65</v>
      </c>
      <c r="D2867">
        <v>-0.54</v>
      </c>
      <c r="E2867">
        <v>0.28699999999999998</v>
      </c>
      <c r="G2867" s="1">
        <f t="shared" si="176"/>
        <v>29714</v>
      </c>
      <c r="H2867">
        <f t="shared" si="177"/>
        <v>2226.0223763883996</v>
      </c>
      <c r="I2867">
        <f t="shared" si="178"/>
        <v>357.93001819963899</v>
      </c>
      <c r="J2867">
        <f t="shared" si="179"/>
        <v>1033.5698755257581</v>
      </c>
    </row>
    <row r="2868" spans="1:10" x14ac:dyDescent="0.25">
      <c r="A2868">
        <v>19810515</v>
      </c>
      <c r="B2868">
        <v>0.35</v>
      </c>
      <c r="C2868">
        <v>0.1</v>
      </c>
      <c r="D2868">
        <v>1.21</v>
      </c>
      <c r="E2868">
        <v>0.28699999999999998</v>
      </c>
      <c r="G2868" s="1">
        <f t="shared" si="176"/>
        <v>29721</v>
      </c>
      <c r="H2868">
        <f t="shared" si="177"/>
        <v>2233.8134547057593</v>
      </c>
      <c r="I2868">
        <f t="shared" si="178"/>
        <v>358.28794821783862</v>
      </c>
      <c r="J2868">
        <f t="shared" si="179"/>
        <v>1046.0760710196198</v>
      </c>
    </row>
    <row r="2869" spans="1:10" x14ac:dyDescent="0.25">
      <c r="A2869">
        <v>19810522</v>
      </c>
      <c r="B2869">
        <v>-0.18</v>
      </c>
      <c r="C2869">
        <v>1.34</v>
      </c>
      <c r="D2869">
        <v>-0.7</v>
      </c>
      <c r="E2869">
        <v>0.28699999999999998</v>
      </c>
      <c r="G2869" s="1">
        <f t="shared" si="176"/>
        <v>29728</v>
      </c>
      <c r="H2869">
        <f t="shared" si="177"/>
        <v>2229.7925904872891</v>
      </c>
      <c r="I2869">
        <f t="shared" si="178"/>
        <v>363.08900672395771</v>
      </c>
      <c r="J2869">
        <f t="shared" si="179"/>
        <v>1038.7535385224824</v>
      </c>
    </row>
    <row r="2870" spans="1:10" x14ac:dyDescent="0.25">
      <c r="A2870">
        <v>19810529</v>
      </c>
      <c r="B2870">
        <v>0.84</v>
      </c>
      <c r="C2870">
        <v>1.1499999999999999</v>
      </c>
      <c r="D2870">
        <v>0.04</v>
      </c>
      <c r="E2870">
        <v>0.28699999999999998</v>
      </c>
      <c r="G2870" s="1">
        <f t="shared" si="176"/>
        <v>29735</v>
      </c>
      <c r="H2870">
        <f t="shared" si="177"/>
        <v>2248.5228482473822</v>
      </c>
      <c r="I2870">
        <f t="shared" si="178"/>
        <v>367.26453030128323</v>
      </c>
      <c r="J2870">
        <f t="shared" si="179"/>
        <v>1039.1690399378913</v>
      </c>
    </row>
    <row r="2871" spans="1:10" x14ac:dyDescent="0.25">
      <c r="A2871">
        <v>19810605</v>
      </c>
      <c r="B2871">
        <v>-0.76</v>
      </c>
      <c r="C2871">
        <v>0.01</v>
      </c>
      <c r="D2871">
        <v>0.91</v>
      </c>
      <c r="E2871">
        <v>0.33500000000000002</v>
      </c>
      <c r="G2871" s="1">
        <f t="shared" si="176"/>
        <v>29742</v>
      </c>
      <c r="H2871">
        <f t="shared" si="177"/>
        <v>2231.4340746007019</v>
      </c>
      <c r="I2871">
        <f t="shared" si="178"/>
        <v>367.30125675431333</v>
      </c>
      <c r="J2871">
        <f t="shared" si="179"/>
        <v>1048.6254782013261</v>
      </c>
    </row>
    <row r="2872" spans="1:10" x14ac:dyDescent="0.25">
      <c r="A2872">
        <v>19810612</v>
      </c>
      <c r="B2872">
        <v>0.82</v>
      </c>
      <c r="C2872">
        <v>-0.11</v>
      </c>
      <c r="D2872">
        <v>1.79</v>
      </c>
      <c r="E2872">
        <v>0.33500000000000002</v>
      </c>
      <c r="G2872" s="1">
        <f t="shared" si="176"/>
        <v>29749</v>
      </c>
      <c r="H2872">
        <f t="shared" si="177"/>
        <v>2249.7318340124275</v>
      </c>
      <c r="I2872">
        <f t="shared" si="178"/>
        <v>366.89722537188356</v>
      </c>
      <c r="J2872">
        <f t="shared" si="179"/>
        <v>1067.3958742611298</v>
      </c>
    </row>
    <row r="2873" spans="1:10" x14ac:dyDescent="0.25">
      <c r="A2873">
        <v>19810619</v>
      </c>
      <c r="B2873">
        <v>-1.3</v>
      </c>
      <c r="C2873">
        <v>-0.36</v>
      </c>
      <c r="D2873">
        <v>2.12</v>
      </c>
      <c r="E2873">
        <v>0.33500000000000002</v>
      </c>
      <c r="G2873" s="1">
        <f t="shared" si="176"/>
        <v>29756</v>
      </c>
      <c r="H2873">
        <f t="shared" si="177"/>
        <v>2220.4853201702658</v>
      </c>
      <c r="I2873">
        <f t="shared" si="178"/>
        <v>365.57639536054478</v>
      </c>
      <c r="J2873">
        <f t="shared" si="179"/>
        <v>1090.0246667954659</v>
      </c>
    </row>
    <row r="2874" spans="1:10" x14ac:dyDescent="0.25">
      <c r="A2874">
        <v>19810626</v>
      </c>
      <c r="B2874">
        <v>0.01</v>
      </c>
      <c r="C2874">
        <v>-7.0000000000000007E-2</v>
      </c>
      <c r="D2874">
        <v>-0.02</v>
      </c>
      <c r="E2874">
        <v>0.33500000000000002</v>
      </c>
      <c r="G2874" s="1">
        <f t="shared" si="176"/>
        <v>29763</v>
      </c>
      <c r="H2874">
        <f t="shared" si="177"/>
        <v>2220.707368702283</v>
      </c>
      <c r="I2874">
        <f t="shared" si="178"/>
        <v>365.32049188379239</v>
      </c>
      <c r="J2874">
        <f t="shared" si="179"/>
        <v>1089.8066618621069</v>
      </c>
    </row>
    <row r="2875" spans="1:10" x14ac:dyDescent="0.25">
      <c r="A2875">
        <v>19810702</v>
      </c>
      <c r="B2875">
        <v>-3.3</v>
      </c>
      <c r="C2875">
        <v>0.23</v>
      </c>
      <c r="D2875">
        <v>0.8</v>
      </c>
      <c r="E2875">
        <v>0.309</v>
      </c>
      <c r="G2875" s="1">
        <f t="shared" si="176"/>
        <v>29769</v>
      </c>
      <c r="H2875">
        <f t="shared" si="177"/>
        <v>2147.4240255351078</v>
      </c>
      <c r="I2875">
        <f t="shared" si="178"/>
        <v>366.16072901512507</v>
      </c>
      <c r="J2875">
        <f t="shared" si="179"/>
        <v>1098.5251151570037</v>
      </c>
    </row>
    <row r="2876" spans="1:10" x14ac:dyDescent="0.25">
      <c r="A2876">
        <v>19810710</v>
      </c>
      <c r="B2876">
        <v>0.01</v>
      </c>
      <c r="C2876">
        <v>-1.35</v>
      </c>
      <c r="D2876">
        <v>0.01</v>
      </c>
      <c r="E2876">
        <v>0.309</v>
      </c>
      <c r="G2876" s="1">
        <f t="shared" si="176"/>
        <v>29777</v>
      </c>
      <c r="H2876">
        <f t="shared" si="177"/>
        <v>2147.6387679376612</v>
      </c>
      <c r="I2876">
        <f t="shared" si="178"/>
        <v>361.21755917342091</v>
      </c>
      <c r="J2876">
        <f t="shared" si="179"/>
        <v>1098.6349676685195</v>
      </c>
    </row>
    <row r="2877" spans="1:10" x14ac:dyDescent="0.25">
      <c r="A2877">
        <v>19810717</v>
      </c>
      <c r="B2877">
        <v>0.79</v>
      </c>
      <c r="C2877">
        <v>-0.2</v>
      </c>
      <c r="D2877">
        <v>-0.9</v>
      </c>
      <c r="E2877">
        <v>0.309</v>
      </c>
      <c r="G2877" s="1">
        <f t="shared" si="176"/>
        <v>29784</v>
      </c>
      <c r="H2877">
        <f t="shared" si="177"/>
        <v>2164.6051142043689</v>
      </c>
      <c r="I2877">
        <f t="shared" si="178"/>
        <v>360.49512405507409</v>
      </c>
      <c r="J2877">
        <f t="shared" si="179"/>
        <v>1088.7472529595027</v>
      </c>
    </row>
    <row r="2878" spans="1:10" x14ac:dyDescent="0.25">
      <c r="A2878">
        <v>19810724</v>
      </c>
      <c r="B2878">
        <v>-2.09</v>
      </c>
      <c r="C2878">
        <v>-0.59</v>
      </c>
      <c r="D2878">
        <v>0.31</v>
      </c>
      <c r="E2878">
        <v>0.309</v>
      </c>
      <c r="G2878" s="1">
        <f t="shared" si="176"/>
        <v>29791</v>
      </c>
      <c r="H2878">
        <f t="shared" si="177"/>
        <v>2119.3648673174976</v>
      </c>
      <c r="I2878">
        <f t="shared" si="178"/>
        <v>358.36820282314915</v>
      </c>
      <c r="J2878">
        <f t="shared" si="179"/>
        <v>1092.1223694436774</v>
      </c>
    </row>
    <row r="2879" spans="1:10" x14ac:dyDescent="0.25">
      <c r="A2879">
        <v>19810731</v>
      </c>
      <c r="B2879">
        <v>1.58</v>
      </c>
      <c r="C2879">
        <v>-0.45</v>
      </c>
      <c r="D2879">
        <v>-0.61</v>
      </c>
      <c r="E2879">
        <v>0.309</v>
      </c>
      <c r="G2879" s="1">
        <f t="shared" si="176"/>
        <v>29798</v>
      </c>
      <c r="H2879">
        <f t="shared" si="177"/>
        <v>2152.8508322211142</v>
      </c>
      <c r="I2879">
        <f t="shared" si="178"/>
        <v>356.75554591044499</v>
      </c>
      <c r="J2879">
        <f t="shared" si="179"/>
        <v>1085.460422990071</v>
      </c>
    </row>
    <row r="2880" spans="1:10" x14ac:dyDescent="0.25">
      <c r="A2880">
        <v>19810807</v>
      </c>
      <c r="B2880">
        <v>0.76</v>
      </c>
      <c r="C2880">
        <v>-0.96</v>
      </c>
      <c r="D2880">
        <v>-0.21</v>
      </c>
      <c r="E2880">
        <v>0.31900000000000001</v>
      </c>
      <c r="G2880" s="1">
        <f t="shared" si="176"/>
        <v>29805</v>
      </c>
      <c r="H2880">
        <f t="shared" si="177"/>
        <v>2169.2124985459945</v>
      </c>
      <c r="I2880">
        <f t="shared" si="178"/>
        <v>353.33069266970472</v>
      </c>
      <c r="J2880">
        <f t="shared" si="179"/>
        <v>1083.1809561017919</v>
      </c>
    </row>
    <row r="2881" spans="1:10" x14ac:dyDescent="0.25">
      <c r="A2881">
        <v>19810814</v>
      </c>
      <c r="B2881">
        <v>0.28999999999999998</v>
      </c>
      <c r="C2881">
        <v>-0.41</v>
      </c>
      <c r="D2881">
        <v>0.08</v>
      </c>
      <c r="E2881">
        <v>0.31900000000000001</v>
      </c>
      <c r="G2881" s="1">
        <f t="shared" si="176"/>
        <v>29812</v>
      </c>
      <c r="H2881">
        <f t="shared" si="177"/>
        <v>2175.5032147917777</v>
      </c>
      <c r="I2881">
        <f t="shared" si="178"/>
        <v>351.88203682975893</v>
      </c>
      <c r="J2881">
        <f t="shared" si="179"/>
        <v>1084.0475008666733</v>
      </c>
    </row>
    <row r="2882" spans="1:10" x14ac:dyDescent="0.25">
      <c r="A2882">
        <v>19810821</v>
      </c>
      <c r="B2882">
        <v>-2.82</v>
      </c>
      <c r="C2882">
        <v>0.24</v>
      </c>
      <c r="D2882">
        <v>1.64</v>
      </c>
      <c r="E2882">
        <v>0.31900000000000001</v>
      </c>
      <c r="G2882" s="1">
        <f t="shared" si="176"/>
        <v>29819</v>
      </c>
      <c r="H2882">
        <f t="shared" si="177"/>
        <v>2114.1540241346497</v>
      </c>
      <c r="I2882">
        <f t="shared" si="178"/>
        <v>352.72655371815034</v>
      </c>
      <c r="J2882">
        <f t="shared" si="179"/>
        <v>1101.8258798808868</v>
      </c>
    </row>
    <row r="2883" spans="1:10" x14ac:dyDescent="0.25">
      <c r="A2883">
        <v>19810828</v>
      </c>
      <c r="B2883">
        <v>-4.2699999999999996</v>
      </c>
      <c r="C2883">
        <v>-0.95</v>
      </c>
      <c r="D2883">
        <v>2.65</v>
      </c>
      <c r="E2883">
        <v>0.31900000000000001</v>
      </c>
      <c r="G2883" s="1">
        <f t="shared" si="176"/>
        <v>29826</v>
      </c>
      <c r="H2883">
        <f t="shared" si="177"/>
        <v>2023.8796473041002</v>
      </c>
      <c r="I2883">
        <f t="shared" si="178"/>
        <v>349.37565145782793</v>
      </c>
      <c r="J2883">
        <f t="shared" si="179"/>
        <v>1131.0242656977302</v>
      </c>
    </row>
    <row r="2884" spans="1:10" x14ac:dyDescent="0.25">
      <c r="A2884">
        <v>19810904</v>
      </c>
      <c r="B2884">
        <v>-3.69</v>
      </c>
      <c r="C2884">
        <v>-0.05</v>
      </c>
      <c r="D2884">
        <v>2.14</v>
      </c>
      <c r="E2884">
        <v>0.31</v>
      </c>
      <c r="G2884" s="1">
        <f t="shared" si="176"/>
        <v>29833</v>
      </c>
      <c r="H2884">
        <f t="shared" si="177"/>
        <v>1949.1984883185789</v>
      </c>
      <c r="I2884">
        <f t="shared" si="178"/>
        <v>349.20096363209905</v>
      </c>
      <c r="J2884">
        <f t="shared" si="179"/>
        <v>1155.2281849836618</v>
      </c>
    </row>
    <row r="2885" spans="1:10" x14ac:dyDescent="0.25">
      <c r="A2885">
        <v>19810911</v>
      </c>
      <c r="B2885">
        <v>0.82</v>
      </c>
      <c r="C2885">
        <v>-1.1599999999999999</v>
      </c>
      <c r="D2885">
        <v>-7.0000000000000007E-2</v>
      </c>
      <c r="E2885">
        <v>0.31</v>
      </c>
      <c r="G2885" s="1">
        <f t="shared" si="176"/>
        <v>29840</v>
      </c>
      <c r="H2885">
        <f t="shared" si="177"/>
        <v>1965.1819159227912</v>
      </c>
      <c r="I2885">
        <f t="shared" si="178"/>
        <v>345.15023245396668</v>
      </c>
      <c r="J2885">
        <f t="shared" si="179"/>
        <v>1154.4195252541731</v>
      </c>
    </row>
    <row r="2886" spans="1:10" x14ac:dyDescent="0.25">
      <c r="A2886">
        <v>19810918</v>
      </c>
      <c r="B2886">
        <v>-4.5599999999999996</v>
      </c>
      <c r="C2886">
        <v>0.77</v>
      </c>
      <c r="D2886">
        <v>3.46</v>
      </c>
      <c r="E2886">
        <v>0.31</v>
      </c>
      <c r="G2886" s="1">
        <f t="shared" si="176"/>
        <v>29847</v>
      </c>
      <c r="H2886">
        <f t="shared" si="177"/>
        <v>1875.5696205567119</v>
      </c>
      <c r="I2886">
        <f t="shared" si="178"/>
        <v>347.80788924386223</v>
      </c>
      <c r="J2886">
        <f t="shared" si="179"/>
        <v>1194.3624408279675</v>
      </c>
    </row>
    <row r="2887" spans="1:10" x14ac:dyDescent="0.25">
      <c r="A2887">
        <v>19810925</v>
      </c>
      <c r="B2887">
        <v>-3.98</v>
      </c>
      <c r="C2887">
        <v>-2.27</v>
      </c>
      <c r="D2887">
        <v>3.42</v>
      </c>
      <c r="E2887">
        <v>0.31</v>
      </c>
      <c r="G2887" s="1">
        <f t="shared" ref="G2887:G2950" si="180">DATE(LEFT(A2887,4),RIGHT(LEFT(A2887,6),2),RIGHT(A2887,2))</f>
        <v>29854</v>
      </c>
      <c r="H2887">
        <f t="shared" si="177"/>
        <v>1800.9219496585547</v>
      </c>
      <c r="I2887">
        <f t="shared" si="178"/>
        <v>339.91265015802657</v>
      </c>
      <c r="J2887">
        <f t="shared" si="179"/>
        <v>1235.209636304284</v>
      </c>
    </row>
    <row r="2888" spans="1:10" x14ac:dyDescent="0.25">
      <c r="A2888">
        <v>19811002</v>
      </c>
      <c r="B2888">
        <v>5.79</v>
      </c>
      <c r="C2888">
        <v>-0.09</v>
      </c>
      <c r="D2888">
        <v>-5.12</v>
      </c>
      <c r="E2888">
        <v>0.3</v>
      </c>
      <c r="G2888" s="1">
        <f t="shared" si="180"/>
        <v>29861</v>
      </c>
      <c r="H2888">
        <f t="shared" ref="H2888:H2951" si="181">H2887*(1+B2888/100)</f>
        <v>1905.1953305437851</v>
      </c>
      <c r="I2888">
        <f t="shared" ref="I2888:I2951" si="182">I2887*(1+C2888/100)</f>
        <v>339.60672877288431</v>
      </c>
      <c r="J2888">
        <f t="shared" ref="J2888:J2951" si="183">J2887*(1+D2888/100)</f>
        <v>1171.9669029255047</v>
      </c>
    </row>
    <row r="2889" spans="1:10" x14ac:dyDescent="0.25">
      <c r="A2889">
        <v>19811009</v>
      </c>
      <c r="B2889">
        <v>2.0699999999999998</v>
      </c>
      <c r="C2889">
        <v>1.92</v>
      </c>
      <c r="D2889">
        <v>-1.79</v>
      </c>
      <c r="E2889">
        <v>0.3</v>
      </c>
      <c r="G2889" s="1">
        <f t="shared" si="180"/>
        <v>29868</v>
      </c>
      <c r="H2889">
        <f t="shared" si="181"/>
        <v>1944.6328738860414</v>
      </c>
      <c r="I2889">
        <f t="shared" si="182"/>
        <v>346.12717796532371</v>
      </c>
      <c r="J2889">
        <f t="shared" si="183"/>
        <v>1150.988695363138</v>
      </c>
    </row>
    <row r="2890" spans="1:10" x14ac:dyDescent="0.25">
      <c r="A2890">
        <v>19811016</v>
      </c>
      <c r="B2890">
        <v>-1.85</v>
      </c>
      <c r="C2890">
        <v>1.21</v>
      </c>
      <c r="D2890">
        <v>1.32</v>
      </c>
      <c r="E2890">
        <v>0.3</v>
      </c>
      <c r="G2890" s="1">
        <f t="shared" si="180"/>
        <v>29875</v>
      </c>
      <c r="H2890">
        <f t="shared" si="181"/>
        <v>1908.6571657191496</v>
      </c>
      <c r="I2890">
        <f t="shared" si="182"/>
        <v>350.3153168187041</v>
      </c>
      <c r="J2890">
        <f t="shared" si="183"/>
        <v>1166.1817461419316</v>
      </c>
    </row>
    <row r="2891" spans="1:10" x14ac:dyDescent="0.25">
      <c r="A2891">
        <v>19811023</v>
      </c>
      <c r="B2891">
        <v>-0.59</v>
      </c>
      <c r="C2891">
        <v>0.36</v>
      </c>
      <c r="D2891">
        <v>-0.7</v>
      </c>
      <c r="E2891">
        <v>0.3</v>
      </c>
      <c r="G2891" s="1">
        <f t="shared" si="180"/>
        <v>29882</v>
      </c>
      <c r="H2891">
        <f t="shared" si="181"/>
        <v>1897.3960884414066</v>
      </c>
      <c r="I2891">
        <f t="shared" si="182"/>
        <v>351.57645195925147</v>
      </c>
      <c r="J2891">
        <f t="shared" si="183"/>
        <v>1158.0184739189381</v>
      </c>
    </row>
    <row r="2892" spans="1:10" x14ac:dyDescent="0.25">
      <c r="A2892">
        <v>19811030</v>
      </c>
      <c r="B2892">
        <v>2.46</v>
      </c>
      <c r="C2892">
        <v>-1.26</v>
      </c>
      <c r="D2892">
        <v>-1.05</v>
      </c>
      <c r="E2892">
        <v>0.3</v>
      </c>
      <c r="G2892" s="1">
        <f t="shared" si="180"/>
        <v>29889</v>
      </c>
      <c r="H2892">
        <f t="shared" si="181"/>
        <v>1944.072032217065</v>
      </c>
      <c r="I2892">
        <f t="shared" si="182"/>
        <v>347.14658866456494</v>
      </c>
      <c r="J2892">
        <f t="shared" si="183"/>
        <v>1145.8592799427893</v>
      </c>
    </row>
    <row r="2893" spans="1:10" x14ac:dyDescent="0.25">
      <c r="A2893">
        <v>19811106</v>
      </c>
      <c r="B2893">
        <v>1.23</v>
      </c>
      <c r="C2893">
        <v>0.73</v>
      </c>
      <c r="D2893">
        <v>-0.26</v>
      </c>
      <c r="E2893">
        <v>0.26600000000000001</v>
      </c>
      <c r="G2893" s="1">
        <f t="shared" si="180"/>
        <v>29896</v>
      </c>
      <c r="H2893">
        <f t="shared" si="181"/>
        <v>1967.9841182133348</v>
      </c>
      <c r="I2893">
        <f t="shared" si="182"/>
        <v>349.68075876181632</v>
      </c>
      <c r="J2893">
        <f t="shared" si="183"/>
        <v>1142.8800458149381</v>
      </c>
    </row>
    <row r="2894" spans="1:10" x14ac:dyDescent="0.25">
      <c r="A2894">
        <v>19811113</v>
      </c>
      <c r="B2894">
        <v>-0.9</v>
      </c>
      <c r="C2894">
        <v>0.26</v>
      </c>
      <c r="D2894">
        <v>3.47</v>
      </c>
      <c r="E2894">
        <v>0.26600000000000001</v>
      </c>
      <c r="G2894" s="1">
        <f t="shared" si="180"/>
        <v>29903</v>
      </c>
      <c r="H2894">
        <f t="shared" si="181"/>
        <v>1950.2722611494148</v>
      </c>
      <c r="I2894">
        <f t="shared" si="182"/>
        <v>350.58992873459704</v>
      </c>
      <c r="J2894">
        <f t="shared" si="183"/>
        <v>1182.5379834047164</v>
      </c>
    </row>
    <row r="2895" spans="1:10" x14ac:dyDescent="0.25">
      <c r="A2895">
        <v>19811120</v>
      </c>
      <c r="B2895">
        <v>0.03</v>
      </c>
      <c r="C2895">
        <v>-1.1299999999999999</v>
      </c>
      <c r="D2895">
        <v>0.45</v>
      </c>
      <c r="E2895">
        <v>0.26600000000000001</v>
      </c>
      <c r="G2895" s="1">
        <f t="shared" si="180"/>
        <v>29910</v>
      </c>
      <c r="H2895">
        <f t="shared" si="181"/>
        <v>1950.8573428277596</v>
      </c>
      <c r="I2895">
        <f t="shared" si="182"/>
        <v>346.62826253989613</v>
      </c>
      <c r="J2895">
        <f t="shared" si="183"/>
        <v>1187.8594043300377</v>
      </c>
    </row>
    <row r="2896" spans="1:10" x14ac:dyDescent="0.25">
      <c r="A2896">
        <v>19811127</v>
      </c>
      <c r="B2896">
        <v>2.11</v>
      </c>
      <c r="C2896">
        <v>-0.56999999999999995</v>
      </c>
      <c r="D2896">
        <v>-1</v>
      </c>
      <c r="E2896">
        <v>0.26600000000000001</v>
      </c>
      <c r="G2896" s="1">
        <f t="shared" si="180"/>
        <v>29917</v>
      </c>
      <c r="H2896">
        <f t="shared" si="181"/>
        <v>1992.0204327614251</v>
      </c>
      <c r="I2896">
        <f t="shared" si="182"/>
        <v>344.65248144341871</v>
      </c>
      <c r="J2896">
        <f t="shared" si="183"/>
        <v>1175.9808102867373</v>
      </c>
    </row>
    <row r="2897" spans="1:10" x14ac:dyDescent="0.25">
      <c r="A2897">
        <v>19811204</v>
      </c>
      <c r="B2897">
        <v>0.5</v>
      </c>
      <c r="C2897">
        <v>-0.16</v>
      </c>
      <c r="D2897">
        <v>-0.75</v>
      </c>
      <c r="E2897">
        <v>0.218</v>
      </c>
      <c r="G2897" s="1">
        <f t="shared" si="180"/>
        <v>29924</v>
      </c>
      <c r="H2897">
        <f t="shared" si="181"/>
        <v>2001.980534925232</v>
      </c>
      <c r="I2897">
        <f t="shared" si="182"/>
        <v>344.10103747310922</v>
      </c>
      <c r="J2897">
        <f t="shared" si="183"/>
        <v>1167.1609542095869</v>
      </c>
    </row>
    <row r="2898" spans="1:10" x14ac:dyDescent="0.25">
      <c r="A2898">
        <v>19811211</v>
      </c>
      <c r="B2898">
        <v>-1.24</v>
      </c>
      <c r="C2898">
        <v>0.16</v>
      </c>
      <c r="D2898">
        <v>0</v>
      </c>
      <c r="E2898">
        <v>0.218</v>
      </c>
      <c r="G2898" s="1">
        <f t="shared" si="180"/>
        <v>29931</v>
      </c>
      <c r="H2898">
        <f t="shared" si="181"/>
        <v>1977.155976292159</v>
      </c>
      <c r="I2898">
        <f t="shared" si="182"/>
        <v>344.65159913306621</v>
      </c>
      <c r="J2898">
        <f t="shared" si="183"/>
        <v>1167.1609542095869</v>
      </c>
    </row>
    <row r="2899" spans="1:10" x14ac:dyDescent="0.25">
      <c r="A2899">
        <v>19811218</v>
      </c>
      <c r="B2899">
        <v>-0.92</v>
      </c>
      <c r="C2899">
        <v>0.31</v>
      </c>
      <c r="D2899">
        <v>-0.57999999999999996</v>
      </c>
      <c r="E2899">
        <v>0.218</v>
      </c>
      <c r="G2899" s="1">
        <f t="shared" si="180"/>
        <v>29938</v>
      </c>
      <c r="H2899">
        <f t="shared" si="181"/>
        <v>1958.9661413102713</v>
      </c>
      <c r="I2899">
        <f t="shared" si="182"/>
        <v>345.72001909037874</v>
      </c>
      <c r="J2899">
        <f t="shared" si="183"/>
        <v>1160.3914206751713</v>
      </c>
    </row>
    <row r="2900" spans="1:10" x14ac:dyDescent="0.25">
      <c r="A2900">
        <v>19811224</v>
      </c>
      <c r="B2900">
        <v>-1.1000000000000001</v>
      </c>
      <c r="C2900">
        <v>0.43</v>
      </c>
      <c r="D2900">
        <v>0.82</v>
      </c>
      <c r="E2900">
        <v>0.218</v>
      </c>
      <c r="G2900" s="1">
        <f t="shared" si="180"/>
        <v>29944</v>
      </c>
      <c r="H2900">
        <f t="shared" si="181"/>
        <v>1937.4175137558582</v>
      </c>
      <c r="I2900">
        <f t="shared" si="182"/>
        <v>347.20661517246737</v>
      </c>
      <c r="J2900">
        <f t="shared" si="183"/>
        <v>1169.9066303247077</v>
      </c>
    </row>
    <row r="2901" spans="1:10" x14ac:dyDescent="0.25">
      <c r="A2901">
        <v>19811231</v>
      </c>
      <c r="B2901">
        <v>-0.24</v>
      </c>
      <c r="C2901">
        <v>0.18</v>
      </c>
      <c r="D2901">
        <v>0.4</v>
      </c>
      <c r="E2901">
        <v>0.218</v>
      </c>
      <c r="G2901" s="1">
        <f t="shared" si="180"/>
        <v>29951</v>
      </c>
      <c r="H2901">
        <f t="shared" si="181"/>
        <v>1932.7677117228443</v>
      </c>
      <c r="I2901">
        <f t="shared" si="182"/>
        <v>347.83158707977782</v>
      </c>
      <c r="J2901">
        <f t="shared" si="183"/>
        <v>1174.5862568460066</v>
      </c>
    </row>
    <row r="2902" spans="1:10" x14ac:dyDescent="0.25">
      <c r="A2902">
        <v>19820108</v>
      </c>
      <c r="B2902">
        <v>-2.4900000000000002</v>
      </c>
      <c r="C2902">
        <v>0.8</v>
      </c>
      <c r="D2902">
        <v>2.89</v>
      </c>
      <c r="E2902">
        <v>0.19800000000000001</v>
      </c>
      <c r="G2902" s="1">
        <f t="shared" si="180"/>
        <v>29959</v>
      </c>
      <c r="H2902">
        <f t="shared" si="181"/>
        <v>1884.6417957009455</v>
      </c>
      <c r="I2902">
        <f t="shared" si="182"/>
        <v>350.61423977641607</v>
      </c>
      <c r="J2902">
        <f t="shared" si="183"/>
        <v>1208.5317996688561</v>
      </c>
    </row>
    <row r="2903" spans="1:10" x14ac:dyDescent="0.25">
      <c r="A2903">
        <v>19820115</v>
      </c>
      <c r="B2903">
        <v>-3.07</v>
      </c>
      <c r="C2903">
        <v>0.05</v>
      </c>
      <c r="D2903">
        <v>1.03</v>
      </c>
      <c r="E2903">
        <v>0.19800000000000001</v>
      </c>
      <c r="G2903" s="1">
        <f t="shared" si="180"/>
        <v>29966</v>
      </c>
      <c r="H2903">
        <f t="shared" si="181"/>
        <v>1826.7832925729265</v>
      </c>
      <c r="I2903">
        <f t="shared" si="182"/>
        <v>350.78954689630427</v>
      </c>
      <c r="J2903">
        <f t="shared" si="183"/>
        <v>1220.9796772054453</v>
      </c>
    </row>
    <row r="2904" spans="1:10" x14ac:dyDescent="0.25">
      <c r="A2904">
        <v>19820122</v>
      </c>
      <c r="B2904">
        <v>-1.06</v>
      </c>
      <c r="C2904">
        <v>-0.09</v>
      </c>
      <c r="D2904">
        <v>1.48</v>
      </c>
      <c r="E2904">
        <v>0.19800000000000001</v>
      </c>
      <c r="G2904" s="1">
        <f t="shared" si="180"/>
        <v>29973</v>
      </c>
      <c r="H2904">
        <f t="shared" si="181"/>
        <v>1807.4193896716533</v>
      </c>
      <c r="I2904">
        <f t="shared" si="182"/>
        <v>350.47383630409757</v>
      </c>
      <c r="J2904">
        <f t="shared" si="183"/>
        <v>1239.0501764280859</v>
      </c>
    </row>
    <row r="2905" spans="1:10" x14ac:dyDescent="0.25">
      <c r="A2905">
        <v>19820129</v>
      </c>
      <c r="B2905">
        <v>3.45</v>
      </c>
      <c r="C2905">
        <v>-2.11</v>
      </c>
      <c r="D2905">
        <v>-2.35</v>
      </c>
      <c r="E2905">
        <v>0.19800000000000001</v>
      </c>
      <c r="G2905" s="1">
        <f t="shared" si="180"/>
        <v>29980</v>
      </c>
      <c r="H2905">
        <f t="shared" si="181"/>
        <v>1869.7753586153253</v>
      </c>
      <c r="I2905">
        <f t="shared" si="182"/>
        <v>343.0788383580811</v>
      </c>
      <c r="J2905">
        <f t="shared" si="183"/>
        <v>1209.9324972820259</v>
      </c>
    </row>
    <row r="2906" spans="1:10" x14ac:dyDescent="0.25">
      <c r="A2906">
        <v>19820205</v>
      </c>
      <c r="B2906">
        <v>-1.88</v>
      </c>
      <c r="C2906">
        <v>1.69</v>
      </c>
      <c r="D2906">
        <v>1.28</v>
      </c>
      <c r="E2906">
        <v>0.23</v>
      </c>
      <c r="G2906" s="1">
        <f t="shared" si="180"/>
        <v>29987</v>
      </c>
      <c r="H2906">
        <f t="shared" si="181"/>
        <v>1834.6235818733571</v>
      </c>
      <c r="I2906">
        <f t="shared" si="182"/>
        <v>348.87687072633264</v>
      </c>
      <c r="J2906">
        <f t="shared" si="183"/>
        <v>1225.4196332472357</v>
      </c>
    </row>
    <row r="2907" spans="1:10" x14ac:dyDescent="0.25">
      <c r="A2907">
        <v>19820212</v>
      </c>
      <c r="B2907">
        <v>-2.68</v>
      </c>
      <c r="C2907">
        <v>-0.56000000000000005</v>
      </c>
      <c r="D2907">
        <v>2.73</v>
      </c>
      <c r="E2907">
        <v>0.23</v>
      </c>
      <c r="G2907" s="1">
        <f t="shared" si="180"/>
        <v>29994</v>
      </c>
      <c r="H2907">
        <f t="shared" si="181"/>
        <v>1785.4556698791512</v>
      </c>
      <c r="I2907">
        <f t="shared" si="182"/>
        <v>346.92316025026514</v>
      </c>
      <c r="J2907">
        <f t="shared" si="183"/>
        <v>1258.8735892348852</v>
      </c>
    </row>
    <row r="2908" spans="1:10" x14ac:dyDescent="0.25">
      <c r="A2908">
        <v>19820219</v>
      </c>
      <c r="B2908">
        <v>-1.0900000000000001</v>
      </c>
      <c r="C2908">
        <v>0.04</v>
      </c>
      <c r="D2908">
        <v>-0.28999999999999998</v>
      </c>
      <c r="E2908">
        <v>0.23</v>
      </c>
      <c r="G2908" s="1">
        <f t="shared" si="180"/>
        <v>30001</v>
      </c>
      <c r="H2908">
        <f t="shared" si="181"/>
        <v>1765.9942030774685</v>
      </c>
      <c r="I2908">
        <f t="shared" si="182"/>
        <v>347.0619295143652</v>
      </c>
      <c r="J2908">
        <f t="shared" si="183"/>
        <v>1255.222855826104</v>
      </c>
    </row>
    <row r="2909" spans="1:10" x14ac:dyDescent="0.25">
      <c r="A2909">
        <v>19820226</v>
      </c>
      <c r="B2909">
        <v>-0.28000000000000003</v>
      </c>
      <c r="C2909">
        <v>-0.52</v>
      </c>
      <c r="D2909">
        <v>2.48</v>
      </c>
      <c r="E2909">
        <v>0.23</v>
      </c>
      <c r="G2909" s="1">
        <f t="shared" si="180"/>
        <v>30008</v>
      </c>
      <c r="H2909">
        <f t="shared" si="181"/>
        <v>1761.0494193088516</v>
      </c>
      <c r="I2909">
        <f t="shared" si="182"/>
        <v>345.25720748089049</v>
      </c>
      <c r="J2909">
        <f t="shared" si="183"/>
        <v>1286.3523826505914</v>
      </c>
    </row>
    <row r="2910" spans="1:10" x14ac:dyDescent="0.25">
      <c r="A2910">
        <v>19820305</v>
      </c>
      <c r="B2910">
        <v>-3.43</v>
      </c>
      <c r="C2910">
        <v>-0.54</v>
      </c>
      <c r="D2910">
        <v>6.44</v>
      </c>
      <c r="E2910">
        <v>0.24399999999999999</v>
      </c>
      <c r="G2910" s="1">
        <f t="shared" si="180"/>
        <v>30015</v>
      </c>
      <c r="H2910">
        <f t="shared" si="181"/>
        <v>1700.6454242265579</v>
      </c>
      <c r="I2910">
        <f t="shared" si="182"/>
        <v>343.39281856049371</v>
      </c>
      <c r="J2910">
        <f t="shared" si="183"/>
        <v>1369.1934760932895</v>
      </c>
    </row>
    <row r="2911" spans="1:10" x14ac:dyDescent="0.25">
      <c r="A2911">
        <v>19820312</v>
      </c>
      <c r="B2911">
        <v>-1.37</v>
      </c>
      <c r="C2911">
        <v>-1.46</v>
      </c>
      <c r="D2911">
        <v>1.89</v>
      </c>
      <c r="E2911">
        <v>0.24399999999999999</v>
      </c>
      <c r="G2911" s="1">
        <f t="shared" si="180"/>
        <v>30022</v>
      </c>
      <c r="H2911">
        <f t="shared" si="181"/>
        <v>1677.3465819146541</v>
      </c>
      <c r="I2911">
        <f t="shared" si="182"/>
        <v>338.37928340951049</v>
      </c>
      <c r="J2911">
        <f t="shared" si="183"/>
        <v>1395.0712327914525</v>
      </c>
    </row>
    <row r="2912" spans="1:10" x14ac:dyDescent="0.25">
      <c r="A2912">
        <v>19820319</v>
      </c>
      <c r="B2912">
        <v>1.66</v>
      </c>
      <c r="C2912">
        <v>0.33</v>
      </c>
      <c r="D2912">
        <v>-2.69</v>
      </c>
      <c r="E2912">
        <v>0.24399999999999999</v>
      </c>
      <c r="G2912" s="1">
        <f t="shared" si="180"/>
        <v>30029</v>
      </c>
      <c r="H2912">
        <f t="shared" si="181"/>
        <v>1705.1905351744372</v>
      </c>
      <c r="I2912">
        <f t="shared" si="182"/>
        <v>339.49593504476189</v>
      </c>
      <c r="J2912">
        <f t="shared" si="183"/>
        <v>1357.5438166293625</v>
      </c>
    </row>
    <row r="2913" spans="1:10" x14ac:dyDescent="0.25">
      <c r="A2913">
        <v>19820326</v>
      </c>
      <c r="B2913">
        <v>1.39</v>
      </c>
      <c r="C2913">
        <v>1.1100000000000001</v>
      </c>
      <c r="D2913">
        <v>-2</v>
      </c>
      <c r="E2913">
        <v>0.24399999999999999</v>
      </c>
      <c r="G2913" s="1">
        <f t="shared" si="180"/>
        <v>30036</v>
      </c>
      <c r="H2913">
        <f t="shared" si="181"/>
        <v>1728.8926836133619</v>
      </c>
      <c r="I2913">
        <f t="shared" si="182"/>
        <v>343.26433992375877</v>
      </c>
      <c r="J2913">
        <f t="shared" si="183"/>
        <v>1330.3929402967751</v>
      </c>
    </row>
    <row r="2914" spans="1:10" x14ac:dyDescent="0.25">
      <c r="A2914">
        <v>19820402</v>
      </c>
      <c r="B2914">
        <v>2.31</v>
      </c>
      <c r="C2914">
        <v>-0.36</v>
      </c>
      <c r="D2914">
        <v>-2.38</v>
      </c>
      <c r="E2914">
        <v>0.28100000000000003</v>
      </c>
      <c r="G2914" s="1">
        <f t="shared" si="180"/>
        <v>30043</v>
      </c>
      <c r="H2914">
        <f t="shared" si="181"/>
        <v>1768.8301046048305</v>
      </c>
      <c r="I2914">
        <f t="shared" si="182"/>
        <v>342.02858830003322</v>
      </c>
      <c r="J2914">
        <f t="shared" si="183"/>
        <v>1298.7295883177119</v>
      </c>
    </row>
    <row r="2915" spans="1:10" x14ac:dyDescent="0.25">
      <c r="A2915">
        <v>19820408</v>
      </c>
      <c r="B2915">
        <v>0.84</v>
      </c>
      <c r="C2915">
        <v>0.46</v>
      </c>
      <c r="D2915">
        <v>-0.87</v>
      </c>
      <c r="E2915">
        <v>0.28100000000000003</v>
      </c>
      <c r="G2915" s="1">
        <f t="shared" si="180"/>
        <v>30049</v>
      </c>
      <c r="H2915">
        <f t="shared" si="181"/>
        <v>1783.688277483511</v>
      </c>
      <c r="I2915">
        <f t="shared" si="182"/>
        <v>343.60191980621335</v>
      </c>
      <c r="J2915">
        <f t="shared" si="183"/>
        <v>1287.4306408993477</v>
      </c>
    </row>
    <row r="2916" spans="1:10" x14ac:dyDescent="0.25">
      <c r="A2916">
        <v>19820416</v>
      </c>
      <c r="B2916">
        <v>0.39</v>
      </c>
      <c r="C2916">
        <v>0.28999999999999998</v>
      </c>
      <c r="D2916">
        <v>-0.13</v>
      </c>
      <c r="E2916">
        <v>0.28100000000000003</v>
      </c>
      <c r="G2916" s="1">
        <f t="shared" si="180"/>
        <v>30057</v>
      </c>
      <c r="H2916">
        <f t="shared" si="181"/>
        <v>1790.6446617656968</v>
      </c>
      <c r="I2916">
        <f t="shared" si="182"/>
        <v>344.59836537365135</v>
      </c>
      <c r="J2916">
        <f t="shared" si="183"/>
        <v>1285.7569810661787</v>
      </c>
    </row>
    <row r="2917" spans="1:10" x14ac:dyDescent="0.25">
      <c r="A2917">
        <v>19820423</v>
      </c>
      <c r="B2917">
        <v>1.22</v>
      </c>
      <c r="C2917">
        <v>-0.02</v>
      </c>
      <c r="D2917">
        <v>0.08</v>
      </c>
      <c r="E2917">
        <v>0.28100000000000003</v>
      </c>
      <c r="G2917" s="1">
        <f t="shared" si="180"/>
        <v>30064</v>
      </c>
      <c r="H2917">
        <f t="shared" si="181"/>
        <v>1812.4905266392384</v>
      </c>
      <c r="I2917">
        <f t="shared" si="182"/>
        <v>344.52944570057662</v>
      </c>
      <c r="J2917">
        <f t="shared" si="183"/>
        <v>1286.7855866510315</v>
      </c>
    </row>
    <row r="2918" spans="1:10" x14ac:dyDescent="0.25">
      <c r="A2918">
        <v>19820430</v>
      </c>
      <c r="B2918">
        <v>-1.84</v>
      </c>
      <c r="C2918">
        <v>1.52</v>
      </c>
      <c r="D2918">
        <v>7.0000000000000007E-2</v>
      </c>
      <c r="E2918">
        <v>0.28100000000000003</v>
      </c>
      <c r="G2918" s="1">
        <f t="shared" si="180"/>
        <v>30071</v>
      </c>
      <c r="H2918">
        <f t="shared" si="181"/>
        <v>1779.1407009490765</v>
      </c>
      <c r="I2918">
        <f t="shared" si="182"/>
        <v>349.76629327522539</v>
      </c>
      <c r="J2918">
        <f t="shared" si="183"/>
        <v>1287.6863365616871</v>
      </c>
    </row>
    <row r="2919" spans="1:10" x14ac:dyDescent="0.25">
      <c r="A2919">
        <v>19820507</v>
      </c>
      <c r="B2919">
        <v>2.52</v>
      </c>
      <c r="C2919">
        <v>-1.0900000000000001</v>
      </c>
      <c r="D2919">
        <v>-0.3</v>
      </c>
      <c r="E2919">
        <v>0.26400000000000001</v>
      </c>
      <c r="G2919" s="1">
        <f t="shared" si="180"/>
        <v>30078</v>
      </c>
      <c r="H2919">
        <f t="shared" si="181"/>
        <v>1823.9750466129931</v>
      </c>
      <c r="I2919">
        <f t="shared" si="182"/>
        <v>345.95384067852541</v>
      </c>
      <c r="J2919">
        <f t="shared" si="183"/>
        <v>1283.8232775520021</v>
      </c>
    </row>
    <row r="2920" spans="1:10" x14ac:dyDescent="0.25">
      <c r="A2920">
        <v>19820514</v>
      </c>
      <c r="B2920">
        <v>-1.03</v>
      </c>
      <c r="C2920">
        <v>0.95</v>
      </c>
      <c r="D2920">
        <v>-0.15</v>
      </c>
      <c r="E2920">
        <v>0.26400000000000001</v>
      </c>
      <c r="G2920" s="1">
        <f t="shared" si="180"/>
        <v>30085</v>
      </c>
      <c r="H2920">
        <f t="shared" si="181"/>
        <v>1805.1881036328793</v>
      </c>
      <c r="I2920">
        <f t="shared" si="182"/>
        <v>349.24040216497144</v>
      </c>
      <c r="J2920">
        <f t="shared" si="183"/>
        <v>1281.8975426356742</v>
      </c>
    </row>
    <row r="2921" spans="1:10" x14ac:dyDescent="0.25">
      <c r="A2921">
        <v>19820521</v>
      </c>
      <c r="B2921">
        <v>-2.91</v>
      </c>
      <c r="C2921">
        <v>-0.2</v>
      </c>
      <c r="D2921">
        <v>1.6</v>
      </c>
      <c r="E2921">
        <v>0.26400000000000001</v>
      </c>
      <c r="G2921" s="1">
        <f t="shared" si="180"/>
        <v>30092</v>
      </c>
      <c r="H2921">
        <f t="shared" si="181"/>
        <v>1752.6571298171625</v>
      </c>
      <c r="I2921">
        <f t="shared" si="182"/>
        <v>348.54192136064148</v>
      </c>
      <c r="J2921">
        <f t="shared" si="183"/>
        <v>1302.407903317845</v>
      </c>
    </row>
    <row r="2922" spans="1:10" x14ac:dyDescent="0.25">
      <c r="A2922">
        <v>19820528</v>
      </c>
      <c r="B2922">
        <v>-2.4700000000000002</v>
      </c>
      <c r="C2922">
        <v>0.48</v>
      </c>
      <c r="D2922">
        <v>0.6</v>
      </c>
      <c r="E2922">
        <v>0.26400000000000001</v>
      </c>
      <c r="G2922" s="1">
        <f t="shared" si="180"/>
        <v>30099</v>
      </c>
      <c r="H2922">
        <f t="shared" si="181"/>
        <v>1709.3664987106786</v>
      </c>
      <c r="I2922">
        <f t="shared" si="182"/>
        <v>350.21492258317255</v>
      </c>
      <c r="J2922">
        <f t="shared" si="183"/>
        <v>1310.2223507377521</v>
      </c>
    </row>
    <row r="2923" spans="1:10" x14ac:dyDescent="0.25">
      <c r="A2923">
        <v>19820604</v>
      </c>
      <c r="B2923">
        <v>-1.88</v>
      </c>
      <c r="C2923">
        <v>-0.02</v>
      </c>
      <c r="D2923">
        <v>0.67</v>
      </c>
      <c r="E2923">
        <v>0.23799999999999999</v>
      </c>
      <c r="G2923" s="1">
        <f t="shared" si="180"/>
        <v>30106</v>
      </c>
      <c r="H2923">
        <f t="shared" si="181"/>
        <v>1677.2304085349178</v>
      </c>
      <c r="I2923">
        <f t="shared" si="182"/>
        <v>350.1448795986559</v>
      </c>
      <c r="J2923">
        <f t="shared" si="183"/>
        <v>1319.0008404876949</v>
      </c>
    </row>
    <row r="2924" spans="1:10" x14ac:dyDescent="0.25">
      <c r="A2924">
        <v>19820611</v>
      </c>
      <c r="B2924">
        <v>0.59</v>
      </c>
      <c r="C2924">
        <v>-1.1499999999999999</v>
      </c>
      <c r="D2924">
        <v>-0.19</v>
      </c>
      <c r="E2924">
        <v>0.23799999999999999</v>
      </c>
      <c r="G2924" s="1">
        <f t="shared" si="180"/>
        <v>30113</v>
      </c>
      <c r="H2924">
        <f t="shared" si="181"/>
        <v>1687.1260679452739</v>
      </c>
      <c r="I2924">
        <f t="shared" si="182"/>
        <v>346.1182134832714</v>
      </c>
      <c r="J2924">
        <f t="shared" si="183"/>
        <v>1316.4947388907683</v>
      </c>
    </row>
    <row r="2925" spans="1:10" x14ac:dyDescent="0.25">
      <c r="A2925">
        <v>19820618</v>
      </c>
      <c r="B2925">
        <v>-3.64</v>
      </c>
      <c r="C2925">
        <v>0.85</v>
      </c>
      <c r="D2925">
        <v>2.11</v>
      </c>
      <c r="E2925">
        <v>0.23799999999999999</v>
      </c>
      <c r="G2925" s="1">
        <f t="shared" si="180"/>
        <v>30120</v>
      </c>
      <c r="H2925">
        <f t="shared" si="181"/>
        <v>1625.714679072066</v>
      </c>
      <c r="I2925">
        <f t="shared" si="182"/>
        <v>349.0602182978792</v>
      </c>
      <c r="J2925">
        <f t="shared" si="183"/>
        <v>1344.2727778813635</v>
      </c>
    </row>
    <row r="2926" spans="1:10" x14ac:dyDescent="0.25">
      <c r="A2926">
        <v>19820625</v>
      </c>
      <c r="B2926">
        <v>1.42</v>
      </c>
      <c r="C2926">
        <v>0</v>
      </c>
      <c r="D2926">
        <v>-1.83</v>
      </c>
      <c r="E2926">
        <v>0.23799999999999999</v>
      </c>
      <c r="G2926" s="1">
        <f t="shared" si="180"/>
        <v>30127</v>
      </c>
      <c r="H2926">
        <f t="shared" si="181"/>
        <v>1648.7998275148893</v>
      </c>
      <c r="I2926">
        <f t="shared" si="182"/>
        <v>349.0602182978792</v>
      </c>
      <c r="J2926">
        <f t="shared" si="183"/>
        <v>1319.6725860461345</v>
      </c>
    </row>
    <row r="2927" spans="1:10" x14ac:dyDescent="0.25">
      <c r="A2927">
        <v>19820702</v>
      </c>
      <c r="B2927">
        <v>-1.21</v>
      </c>
      <c r="C2927">
        <v>0.69</v>
      </c>
      <c r="D2927">
        <v>1.1399999999999999</v>
      </c>
      <c r="E2927">
        <v>0.26200000000000001</v>
      </c>
      <c r="G2927" s="1">
        <f t="shared" si="180"/>
        <v>30134</v>
      </c>
      <c r="H2927">
        <f t="shared" si="181"/>
        <v>1628.8493496019591</v>
      </c>
      <c r="I2927">
        <f t="shared" si="182"/>
        <v>351.46873380413456</v>
      </c>
      <c r="J2927">
        <f t="shared" si="183"/>
        <v>1334.7168535270605</v>
      </c>
    </row>
    <row r="2928" spans="1:10" x14ac:dyDescent="0.25">
      <c r="A2928">
        <v>19820709</v>
      </c>
      <c r="B2928">
        <v>0.4</v>
      </c>
      <c r="C2928">
        <v>-0.96</v>
      </c>
      <c r="D2928">
        <v>-0.23</v>
      </c>
      <c r="E2928">
        <v>0.26200000000000001</v>
      </c>
      <c r="G2928" s="1">
        <f t="shared" si="180"/>
        <v>30141</v>
      </c>
      <c r="H2928">
        <f t="shared" si="181"/>
        <v>1635.3647470003671</v>
      </c>
      <c r="I2928">
        <f t="shared" si="182"/>
        <v>348.09463395961484</v>
      </c>
      <c r="J2928">
        <f t="shared" si="183"/>
        <v>1331.6470047639482</v>
      </c>
    </row>
    <row r="2929" spans="1:10" x14ac:dyDescent="0.25">
      <c r="A2929">
        <v>19820716</v>
      </c>
      <c r="B2929">
        <v>1.6</v>
      </c>
      <c r="C2929">
        <v>-0.8</v>
      </c>
      <c r="D2929">
        <v>-1.43</v>
      </c>
      <c r="E2929">
        <v>0.26200000000000001</v>
      </c>
      <c r="G2929" s="1">
        <f t="shared" si="180"/>
        <v>30148</v>
      </c>
      <c r="H2929">
        <f t="shared" si="181"/>
        <v>1661.5305829523729</v>
      </c>
      <c r="I2929">
        <f t="shared" si="182"/>
        <v>345.30987688793795</v>
      </c>
      <c r="J2929">
        <f t="shared" si="183"/>
        <v>1312.6044525958237</v>
      </c>
    </row>
    <row r="2930" spans="1:10" x14ac:dyDescent="0.25">
      <c r="A2930">
        <v>19820723</v>
      </c>
      <c r="B2930">
        <v>-0.04</v>
      </c>
      <c r="C2930">
        <v>0.98</v>
      </c>
      <c r="D2930">
        <v>0.15</v>
      </c>
      <c r="E2930">
        <v>0.26200000000000001</v>
      </c>
      <c r="G2930" s="1">
        <f t="shared" si="180"/>
        <v>30155</v>
      </c>
      <c r="H2930">
        <f t="shared" si="181"/>
        <v>1660.8659707191921</v>
      </c>
      <c r="I2930">
        <f t="shared" si="182"/>
        <v>348.69391368143977</v>
      </c>
      <c r="J2930">
        <f t="shared" si="183"/>
        <v>1314.5733592747174</v>
      </c>
    </row>
    <row r="2931" spans="1:10" x14ac:dyDescent="0.25">
      <c r="A2931">
        <v>19820730</v>
      </c>
      <c r="B2931">
        <v>-3.64</v>
      </c>
      <c r="C2931">
        <v>0.73</v>
      </c>
      <c r="D2931">
        <v>0.6</v>
      </c>
      <c r="E2931">
        <v>0.26200000000000001</v>
      </c>
      <c r="G2931" s="1">
        <f t="shared" si="180"/>
        <v>30162</v>
      </c>
      <c r="H2931">
        <f t="shared" si="181"/>
        <v>1600.4104493850134</v>
      </c>
      <c r="I2931">
        <f t="shared" si="182"/>
        <v>351.23937925131429</v>
      </c>
      <c r="J2931">
        <f t="shared" si="183"/>
        <v>1322.4607994303658</v>
      </c>
    </row>
    <row r="2932" spans="1:10" x14ac:dyDescent="0.25">
      <c r="A2932">
        <v>19820806</v>
      </c>
      <c r="B2932">
        <v>-2.75</v>
      </c>
      <c r="C2932">
        <v>0.57999999999999996</v>
      </c>
      <c r="D2932">
        <v>2.79</v>
      </c>
      <c r="E2932">
        <v>0.19</v>
      </c>
      <c r="G2932" s="1">
        <f t="shared" si="180"/>
        <v>30169</v>
      </c>
      <c r="H2932">
        <f t="shared" si="181"/>
        <v>1556.3991620269255</v>
      </c>
      <c r="I2932">
        <f t="shared" si="182"/>
        <v>353.27656765097191</v>
      </c>
      <c r="J2932">
        <f t="shared" si="183"/>
        <v>1359.357455734473</v>
      </c>
    </row>
    <row r="2933" spans="1:10" x14ac:dyDescent="0.25">
      <c r="A2933">
        <v>19820813</v>
      </c>
      <c r="B2933">
        <v>-0.53</v>
      </c>
      <c r="C2933">
        <v>-2.68</v>
      </c>
      <c r="D2933">
        <v>2.64</v>
      </c>
      <c r="E2933">
        <v>0.19</v>
      </c>
      <c r="G2933" s="1">
        <f t="shared" si="180"/>
        <v>30176</v>
      </c>
      <c r="H2933">
        <f t="shared" si="181"/>
        <v>1548.1502464681828</v>
      </c>
      <c r="I2933">
        <f t="shared" si="182"/>
        <v>343.80875563792586</v>
      </c>
      <c r="J2933">
        <f t="shared" si="183"/>
        <v>1395.2444925658631</v>
      </c>
    </row>
    <row r="2934" spans="1:10" x14ac:dyDescent="0.25">
      <c r="A2934">
        <v>19820820</v>
      </c>
      <c r="B2934">
        <v>8.1</v>
      </c>
      <c r="C2934">
        <v>-2.82</v>
      </c>
      <c r="D2934">
        <v>0.05</v>
      </c>
      <c r="E2934">
        <v>0.19</v>
      </c>
      <c r="G2934" s="1">
        <f t="shared" si="180"/>
        <v>30183</v>
      </c>
      <c r="H2934">
        <f t="shared" si="181"/>
        <v>1673.5504164321055</v>
      </c>
      <c r="I2934">
        <f t="shared" si="182"/>
        <v>334.11334872893633</v>
      </c>
      <c r="J2934">
        <f t="shared" si="183"/>
        <v>1395.942114812146</v>
      </c>
    </row>
    <row r="2935" spans="1:10" x14ac:dyDescent="0.25">
      <c r="A2935">
        <v>19820827</v>
      </c>
      <c r="B2935">
        <v>4.3499999999999996</v>
      </c>
      <c r="C2935">
        <v>1.66</v>
      </c>
      <c r="D2935">
        <v>-3.93</v>
      </c>
      <c r="E2935">
        <v>0.19</v>
      </c>
      <c r="G2935" s="1">
        <f t="shared" si="180"/>
        <v>30190</v>
      </c>
      <c r="H2935">
        <f t="shared" si="181"/>
        <v>1746.3498595469023</v>
      </c>
      <c r="I2935">
        <f t="shared" si="182"/>
        <v>339.65963031783667</v>
      </c>
      <c r="J2935">
        <f t="shared" si="183"/>
        <v>1341.0815897000286</v>
      </c>
    </row>
    <row r="2936" spans="1:10" x14ac:dyDescent="0.25">
      <c r="A2936">
        <v>19820903</v>
      </c>
      <c r="B2936">
        <v>4.34</v>
      </c>
      <c r="C2936">
        <v>-1.47</v>
      </c>
      <c r="D2936">
        <v>-1.49</v>
      </c>
      <c r="E2936">
        <v>0.128</v>
      </c>
      <c r="G2936" s="1">
        <f t="shared" si="180"/>
        <v>30197</v>
      </c>
      <c r="H2936">
        <f t="shared" si="181"/>
        <v>1822.141443451238</v>
      </c>
      <c r="I2936">
        <f t="shared" si="182"/>
        <v>334.66663375216444</v>
      </c>
      <c r="J2936">
        <f t="shared" si="183"/>
        <v>1321.0994740134981</v>
      </c>
    </row>
    <row r="2937" spans="1:10" x14ac:dyDescent="0.25">
      <c r="A2937">
        <v>19820910</v>
      </c>
      <c r="B2937">
        <v>-1.04</v>
      </c>
      <c r="C2937">
        <v>1.81</v>
      </c>
      <c r="D2937">
        <v>0.33</v>
      </c>
      <c r="E2937">
        <v>0.128</v>
      </c>
      <c r="G2937" s="1">
        <f t="shared" si="180"/>
        <v>30204</v>
      </c>
      <c r="H2937">
        <f t="shared" si="181"/>
        <v>1803.1911724393453</v>
      </c>
      <c r="I2937">
        <f t="shared" si="182"/>
        <v>340.72409982307863</v>
      </c>
      <c r="J2937">
        <f t="shared" si="183"/>
        <v>1325.4591022777429</v>
      </c>
    </row>
    <row r="2938" spans="1:10" x14ac:dyDescent="0.25">
      <c r="A2938">
        <v>19820917</v>
      </c>
      <c r="B2938">
        <v>1.34</v>
      </c>
      <c r="C2938">
        <v>0.24</v>
      </c>
      <c r="D2938">
        <v>-0.85</v>
      </c>
      <c r="E2938">
        <v>0.128</v>
      </c>
      <c r="G2938" s="1">
        <f t="shared" si="180"/>
        <v>30211</v>
      </c>
      <c r="H2938">
        <f t="shared" si="181"/>
        <v>1827.3539341500327</v>
      </c>
      <c r="I2938">
        <f t="shared" si="182"/>
        <v>341.54183766265402</v>
      </c>
      <c r="J2938">
        <f t="shared" si="183"/>
        <v>1314.1926999083821</v>
      </c>
    </row>
    <row r="2939" spans="1:10" x14ac:dyDescent="0.25">
      <c r="A2939">
        <v>19820924</v>
      </c>
      <c r="B2939">
        <v>0.63</v>
      </c>
      <c r="C2939">
        <v>0.12</v>
      </c>
      <c r="D2939">
        <v>0.05</v>
      </c>
      <c r="E2939">
        <v>0.128</v>
      </c>
      <c r="G2939" s="1">
        <f t="shared" si="180"/>
        <v>30218</v>
      </c>
      <c r="H2939">
        <f t="shared" si="181"/>
        <v>1838.8662639351778</v>
      </c>
      <c r="I2939">
        <f t="shared" si="182"/>
        <v>341.95168786784922</v>
      </c>
      <c r="J2939">
        <f t="shared" si="183"/>
        <v>1314.8497962583363</v>
      </c>
    </row>
    <row r="2940" spans="1:10" x14ac:dyDescent="0.25">
      <c r="A2940">
        <v>19821001</v>
      </c>
      <c r="B2940">
        <v>-1.04</v>
      </c>
      <c r="C2940">
        <v>0.62</v>
      </c>
      <c r="D2940">
        <v>1.38</v>
      </c>
      <c r="E2940">
        <v>0.14699999999999999</v>
      </c>
      <c r="G2940" s="1">
        <f t="shared" si="180"/>
        <v>30225</v>
      </c>
      <c r="H2940">
        <f t="shared" si="181"/>
        <v>1819.742054790252</v>
      </c>
      <c r="I2940">
        <f t="shared" si="182"/>
        <v>344.07178833262986</v>
      </c>
      <c r="J2940">
        <f t="shared" si="183"/>
        <v>1332.9947234467013</v>
      </c>
    </row>
    <row r="2941" spans="1:10" x14ac:dyDescent="0.25">
      <c r="A2941">
        <v>19821008</v>
      </c>
      <c r="B2941">
        <v>7</v>
      </c>
      <c r="C2941">
        <v>-2.23</v>
      </c>
      <c r="D2941">
        <v>-1.36</v>
      </c>
      <c r="E2941">
        <v>0.14699999999999999</v>
      </c>
      <c r="G2941" s="1">
        <f t="shared" si="180"/>
        <v>30232</v>
      </c>
      <c r="H2941">
        <f t="shared" si="181"/>
        <v>1947.1239986255698</v>
      </c>
      <c r="I2941">
        <f t="shared" si="182"/>
        <v>336.39898745281221</v>
      </c>
      <c r="J2941">
        <f t="shared" si="183"/>
        <v>1314.865995207826</v>
      </c>
    </row>
    <row r="2942" spans="1:10" x14ac:dyDescent="0.25">
      <c r="A2942">
        <v>19821015</v>
      </c>
      <c r="B2942">
        <v>2.0299999999999998</v>
      </c>
      <c r="C2942">
        <v>2.06</v>
      </c>
      <c r="D2942">
        <v>-0.72</v>
      </c>
      <c r="E2942">
        <v>0.14699999999999999</v>
      </c>
      <c r="G2942" s="1">
        <f t="shared" si="180"/>
        <v>30239</v>
      </c>
      <c r="H2942">
        <f t="shared" si="181"/>
        <v>1986.6506157976689</v>
      </c>
      <c r="I2942">
        <f t="shared" si="182"/>
        <v>343.32880659434011</v>
      </c>
      <c r="J2942">
        <f t="shared" si="183"/>
        <v>1305.3989600423297</v>
      </c>
    </row>
    <row r="2943" spans="1:10" x14ac:dyDescent="0.25">
      <c r="A2943">
        <v>19821022</v>
      </c>
      <c r="B2943">
        <v>3.97</v>
      </c>
      <c r="C2943">
        <v>0.74</v>
      </c>
      <c r="D2943">
        <v>-1.88</v>
      </c>
      <c r="E2943">
        <v>0.14699999999999999</v>
      </c>
      <c r="G2943" s="1">
        <f t="shared" si="180"/>
        <v>30246</v>
      </c>
      <c r="H2943">
        <f t="shared" si="181"/>
        <v>2065.5206452448365</v>
      </c>
      <c r="I2943">
        <f t="shared" si="182"/>
        <v>345.86943976313825</v>
      </c>
      <c r="J2943">
        <f t="shared" si="183"/>
        <v>1280.8574595935338</v>
      </c>
    </row>
    <row r="2944" spans="1:10" x14ac:dyDescent="0.25">
      <c r="A2944">
        <v>19821029</v>
      </c>
      <c r="B2944">
        <v>-3.1</v>
      </c>
      <c r="C2944">
        <v>2.0099999999999998</v>
      </c>
      <c r="D2944">
        <v>0.56999999999999995</v>
      </c>
      <c r="E2944">
        <v>0.14699999999999999</v>
      </c>
      <c r="G2944" s="1">
        <f t="shared" si="180"/>
        <v>30253</v>
      </c>
      <c r="H2944">
        <f t="shared" si="181"/>
        <v>2001.4895052422464</v>
      </c>
      <c r="I2944">
        <f t="shared" si="182"/>
        <v>352.82141550237731</v>
      </c>
      <c r="J2944">
        <f t="shared" si="183"/>
        <v>1288.1583471132169</v>
      </c>
    </row>
    <row r="2945" spans="1:10" x14ac:dyDescent="0.25">
      <c r="A2945">
        <v>19821105</v>
      </c>
      <c r="B2945">
        <v>6.49</v>
      </c>
      <c r="C2945">
        <v>0.16</v>
      </c>
      <c r="D2945">
        <v>-0.91</v>
      </c>
      <c r="E2945">
        <v>0.158</v>
      </c>
      <c r="G2945" s="1">
        <f t="shared" si="180"/>
        <v>30260</v>
      </c>
      <c r="H2945">
        <f t="shared" si="181"/>
        <v>2131.3861741324681</v>
      </c>
      <c r="I2945">
        <f t="shared" si="182"/>
        <v>353.38592976718115</v>
      </c>
      <c r="J2945">
        <f t="shared" si="183"/>
        <v>1276.4361061544867</v>
      </c>
    </row>
    <row r="2946" spans="1:10" x14ac:dyDescent="0.25">
      <c r="A2946">
        <v>19821112</v>
      </c>
      <c r="B2946">
        <v>-0.94</v>
      </c>
      <c r="C2946">
        <v>3.66</v>
      </c>
      <c r="D2946">
        <v>-0.43</v>
      </c>
      <c r="E2946">
        <v>0.158</v>
      </c>
      <c r="G2946" s="1">
        <f t="shared" si="180"/>
        <v>30267</v>
      </c>
      <c r="H2946">
        <f t="shared" si="181"/>
        <v>2111.3511440956231</v>
      </c>
      <c r="I2946">
        <f t="shared" si="182"/>
        <v>366.31985479665997</v>
      </c>
      <c r="J2946">
        <f t="shared" si="183"/>
        <v>1270.9474308980225</v>
      </c>
    </row>
    <row r="2947" spans="1:10" x14ac:dyDescent="0.25">
      <c r="A2947">
        <v>19821119</v>
      </c>
      <c r="B2947">
        <v>-1.72</v>
      </c>
      <c r="C2947">
        <v>0.64</v>
      </c>
      <c r="D2947">
        <v>0.8</v>
      </c>
      <c r="E2947">
        <v>0.158</v>
      </c>
      <c r="G2947" s="1">
        <f t="shared" si="180"/>
        <v>30274</v>
      </c>
      <c r="H2947">
        <f t="shared" si="181"/>
        <v>2075.0359044171782</v>
      </c>
      <c r="I2947">
        <f t="shared" si="182"/>
        <v>368.66430186735857</v>
      </c>
      <c r="J2947">
        <f t="shared" si="183"/>
        <v>1281.1150103452067</v>
      </c>
    </row>
    <row r="2948" spans="1:10" x14ac:dyDescent="0.25">
      <c r="A2948">
        <v>19821126</v>
      </c>
      <c r="B2948">
        <v>-1.39</v>
      </c>
      <c r="C2948">
        <v>1.1399999999999999</v>
      </c>
      <c r="D2948">
        <v>-0.02</v>
      </c>
      <c r="E2948">
        <v>0.158</v>
      </c>
      <c r="G2948" s="1">
        <f t="shared" si="180"/>
        <v>30281</v>
      </c>
      <c r="H2948">
        <f t="shared" si="181"/>
        <v>2046.1929053457793</v>
      </c>
      <c r="I2948">
        <f t="shared" si="182"/>
        <v>372.86707490864649</v>
      </c>
      <c r="J2948">
        <f t="shared" si="183"/>
        <v>1280.8587873431377</v>
      </c>
    </row>
    <row r="2949" spans="1:10" x14ac:dyDescent="0.25">
      <c r="A2949">
        <v>19821203</v>
      </c>
      <c r="B2949">
        <v>2.57</v>
      </c>
      <c r="C2949">
        <v>0.16</v>
      </c>
      <c r="D2949">
        <v>-1.97</v>
      </c>
      <c r="E2949">
        <v>0.16800000000000001</v>
      </c>
      <c r="G2949" s="1">
        <f t="shared" si="180"/>
        <v>30288</v>
      </c>
      <c r="H2949">
        <f t="shared" si="181"/>
        <v>2098.780063013166</v>
      </c>
      <c r="I2949">
        <f t="shared" si="182"/>
        <v>373.46366222850031</v>
      </c>
      <c r="J2949">
        <f t="shared" si="183"/>
        <v>1255.6258692324777</v>
      </c>
    </row>
    <row r="2950" spans="1:10" x14ac:dyDescent="0.25">
      <c r="A2950">
        <v>19821210</v>
      </c>
      <c r="B2950">
        <v>0.14000000000000001</v>
      </c>
      <c r="C2950">
        <v>-0.42</v>
      </c>
      <c r="D2950">
        <v>-0.52</v>
      </c>
      <c r="E2950">
        <v>0.16800000000000001</v>
      </c>
      <c r="G2950" s="1">
        <f t="shared" si="180"/>
        <v>30295</v>
      </c>
      <c r="H2950">
        <f t="shared" si="181"/>
        <v>2101.7183551013845</v>
      </c>
      <c r="I2950">
        <f t="shared" si="182"/>
        <v>371.89511484714063</v>
      </c>
      <c r="J2950">
        <f t="shared" si="183"/>
        <v>1249.0966147124689</v>
      </c>
    </row>
    <row r="2951" spans="1:10" x14ac:dyDescent="0.25">
      <c r="A2951">
        <v>19821217</v>
      </c>
      <c r="B2951">
        <v>-1.85</v>
      </c>
      <c r="C2951">
        <v>-0.9</v>
      </c>
      <c r="D2951">
        <v>1.23</v>
      </c>
      <c r="E2951">
        <v>0.16800000000000001</v>
      </c>
      <c r="G2951" s="1">
        <f t="shared" ref="G2951:G3014" si="184">DATE(LEFT(A2951,4),RIGHT(LEFT(A2951,6),2),RIGHT(A2951,2))</f>
        <v>30302</v>
      </c>
      <c r="H2951">
        <f t="shared" si="181"/>
        <v>2062.836565532009</v>
      </c>
      <c r="I2951">
        <f t="shared" si="182"/>
        <v>368.54805881351638</v>
      </c>
      <c r="J2951">
        <f t="shared" si="183"/>
        <v>1264.4605030734322</v>
      </c>
    </row>
    <row r="2952" spans="1:10" x14ac:dyDescent="0.25">
      <c r="A2952">
        <v>19821223</v>
      </c>
      <c r="B2952">
        <v>1.32</v>
      </c>
      <c r="C2952">
        <v>-0.24</v>
      </c>
      <c r="D2952">
        <v>-0.42</v>
      </c>
      <c r="E2952">
        <v>0.16800000000000001</v>
      </c>
      <c r="G2952" s="1">
        <f t="shared" si="184"/>
        <v>30308</v>
      </c>
      <c r="H2952">
        <f t="shared" ref="H2952:H3015" si="185">H2951*(1+B2952/100)</f>
        <v>2090.0660081970318</v>
      </c>
      <c r="I2952">
        <f t="shared" ref="I2952:I3015" si="186">I2951*(1+C2952/100)</f>
        <v>367.66354347236393</v>
      </c>
      <c r="J2952">
        <f t="shared" ref="J2952:J3015" si="187">J2951*(1+D2952/100)</f>
        <v>1259.1497689605237</v>
      </c>
    </row>
    <row r="2953" spans="1:10" x14ac:dyDescent="0.25">
      <c r="A2953">
        <v>19821231</v>
      </c>
      <c r="B2953">
        <v>0.63</v>
      </c>
      <c r="C2953">
        <v>0.24</v>
      </c>
      <c r="D2953">
        <v>0.23</v>
      </c>
      <c r="E2953">
        <v>0.16800000000000001</v>
      </c>
      <c r="G2953" s="1">
        <f t="shared" si="184"/>
        <v>30316</v>
      </c>
      <c r="H2953">
        <f t="shared" si="185"/>
        <v>2103.233424048673</v>
      </c>
      <c r="I2953">
        <f t="shared" si="186"/>
        <v>368.54593597669759</v>
      </c>
      <c r="J2953">
        <f t="shared" si="187"/>
        <v>1262.045813429133</v>
      </c>
    </row>
    <row r="2954" spans="1:10" x14ac:dyDescent="0.25">
      <c r="A2954">
        <v>19830107</v>
      </c>
      <c r="B2954">
        <v>3.08</v>
      </c>
      <c r="C2954">
        <v>0.01</v>
      </c>
      <c r="D2954">
        <v>0.67</v>
      </c>
      <c r="E2954">
        <v>0.17100000000000001</v>
      </c>
      <c r="G2954" s="1">
        <f t="shared" si="184"/>
        <v>30323</v>
      </c>
      <c r="H2954">
        <f t="shared" si="185"/>
        <v>2168.0130135093718</v>
      </c>
      <c r="I2954">
        <f t="shared" si="186"/>
        <v>368.58279057029523</v>
      </c>
      <c r="J2954">
        <f t="shared" si="187"/>
        <v>1270.5015203791081</v>
      </c>
    </row>
    <row r="2955" spans="1:10" x14ac:dyDescent="0.25">
      <c r="A2955">
        <v>19830114</v>
      </c>
      <c r="B2955">
        <v>1.3</v>
      </c>
      <c r="C2955">
        <v>1.57</v>
      </c>
      <c r="D2955">
        <v>-0.55000000000000004</v>
      </c>
      <c r="E2955">
        <v>0.17100000000000001</v>
      </c>
      <c r="G2955" s="1">
        <f t="shared" si="184"/>
        <v>30330</v>
      </c>
      <c r="H2955">
        <f t="shared" si="185"/>
        <v>2196.1971826849935</v>
      </c>
      <c r="I2955">
        <f t="shared" si="186"/>
        <v>374.36954038224889</v>
      </c>
      <c r="J2955">
        <f t="shared" si="187"/>
        <v>1263.5137620170231</v>
      </c>
    </row>
    <row r="2956" spans="1:10" x14ac:dyDescent="0.25">
      <c r="A2956">
        <v>19830121</v>
      </c>
      <c r="B2956">
        <v>-1.76</v>
      </c>
      <c r="C2956">
        <v>0.78</v>
      </c>
      <c r="D2956">
        <v>0.09</v>
      </c>
      <c r="E2956">
        <v>0.17100000000000001</v>
      </c>
      <c r="G2956" s="1">
        <f t="shared" si="184"/>
        <v>30337</v>
      </c>
      <c r="H2956">
        <f t="shared" si="185"/>
        <v>2157.544112269738</v>
      </c>
      <c r="I2956">
        <f t="shared" si="186"/>
        <v>377.28962279723044</v>
      </c>
      <c r="J2956">
        <f t="shared" si="187"/>
        <v>1264.6509244028382</v>
      </c>
    </row>
    <row r="2957" spans="1:10" x14ac:dyDescent="0.25">
      <c r="A2957">
        <v>19830128</v>
      </c>
      <c r="B2957">
        <v>0.36</v>
      </c>
      <c r="C2957">
        <v>0.33</v>
      </c>
      <c r="D2957">
        <v>-0.69</v>
      </c>
      <c r="E2957">
        <v>0.17100000000000001</v>
      </c>
      <c r="G2957" s="1">
        <f t="shared" si="184"/>
        <v>30344</v>
      </c>
      <c r="H2957">
        <f t="shared" si="185"/>
        <v>2165.3112710739092</v>
      </c>
      <c r="I2957">
        <f t="shared" si="186"/>
        <v>378.53467855246134</v>
      </c>
      <c r="J2957">
        <f t="shared" si="187"/>
        <v>1255.9248330244586</v>
      </c>
    </row>
    <row r="2958" spans="1:10" x14ac:dyDescent="0.25">
      <c r="A2958">
        <v>19830204</v>
      </c>
      <c r="B2958">
        <v>1.43</v>
      </c>
      <c r="C2958">
        <v>0.51</v>
      </c>
      <c r="D2958">
        <v>0.37</v>
      </c>
      <c r="E2958">
        <v>0.154</v>
      </c>
      <c r="G2958" s="1">
        <f t="shared" si="184"/>
        <v>30351</v>
      </c>
      <c r="H2958">
        <f t="shared" si="185"/>
        <v>2196.2752222502659</v>
      </c>
      <c r="I2958">
        <f t="shared" si="186"/>
        <v>380.46520541307893</v>
      </c>
      <c r="J2958">
        <f t="shared" si="187"/>
        <v>1260.5717549066492</v>
      </c>
    </row>
    <row r="2959" spans="1:10" x14ac:dyDescent="0.25">
      <c r="A2959">
        <v>19830211</v>
      </c>
      <c r="B2959">
        <v>1.0900000000000001</v>
      </c>
      <c r="C2959">
        <v>1.3</v>
      </c>
      <c r="D2959">
        <v>-0.38</v>
      </c>
      <c r="E2959">
        <v>0.154</v>
      </c>
      <c r="G2959" s="1">
        <f t="shared" si="184"/>
        <v>30358</v>
      </c>
      <c r="H2959">
        <f t="shared" si="185"/>
        <v>2220.2146221727935</v>
      </c>
      <c r="I2959">
        <f t="shared" si="186"/>
        <v>385.41125308344891</v>
      </c>
      <c r="J2959">
        <f t="shared" si="187"/>
        <v>1255.7815822380039</v>
      </c>
    </row>
    <row r="2960" spans="1:10" x14ac:dyDescent="0.25">
      <c r="A2960">
        <v>19830218</v>
      </c>
      <c r="B2960">
        <v>0.51</v>
      </c>
      <c r="C2960">
        <v>1.1599999999999999</v>
      </c>
      <c r="D2960">
        <v>-0.88</v>
      </c>
      <c r="E2960">
        <v>0.154</v>
      </c>
      <c r="G2960" s="1">
        <f t="shared" si="184"/>
        <v>30365</v>
      </c>
      <c r="H2960">
        <f t="shared" si="185"/>
        <v>2231.5377167458751</v>
      </c>
      <c r="I2960">
        <f t="shared" si="186"/>
        <v>389.88202361921697</v>
      </c>
      <c r="J2960">
        <f t="shared" si="187"/>
        <v>1244.7307043143094</v>
      </c>
    </row>
    <row r="2961" spans="1:10" x14ac:dyDescent="0.25">
      <c r="A2961">
        <v>19830225</v>
      </c>
      <c r="B2961">
        <v>1.1100000000000001</v>
      </c>
      <c r="C2961">
        <v>-0.84</v>
      </c>
      <c r="D2961">
        <v>0.64</v>
      </c>
      <c r="E2961">
        <v>0.154</v>
      </c>
      <c r="G2961" s="1">
        <f t="shared" si="184"/>
        <v>30372</v>
      </c>
      <c r="H2961">
        <f t="shared" si="185"/>
        <v>2256.3077854017547</v>
      </c>
      <c r="I2961">
        <f t="shared" si="186"/>
        <v>386.60701462081556</v>
      </c>
      <c r="J2961">
        <f t="shared" si="187"/>
        <v>1252.696980821921</v>
      </c>
    </row>
    <row r="2962" spans="1:10" x14ac:dyDescent="0.25">
      <c r="A2962">
        <v>19830304</v>
      </c>
      <c r="B2962">
        <v>2.3199999999999998</v>
      </c>
      <c r="C2962">
        <v>-0.27</v>
      </c>
      <c r="D2962">
        <v>1.4</v>
      </c>
      <c r="E2962">
        <v>0.158</v>
      </c>
      <c r="G2962" s="1">
        <f t="shared" si="184"/>
        <v>30379</v>
      </c>
      <c r="H2962">
        <f t="shared" si="185"/>
        <v>2308.6541260230756</v>
      </c>
      <c r="I2962">
        <f t="shared" si="186"/>
        <v>385.56317568133937</v>
      </c>
      <c r="J2962">
        <f t="shared" si="187"/>
        <v>1270.2347385534279</v>
      </c>
    </row>
    <row r="2963" spans="1:10" x14ac:dyDescent="0.25">
      <c r="A2963">
        <v>19830311</v>
      </c>
      <c r="B2963">
        <v>-1.32</v>
      </c>
      <c r="C2963">
        <v>1.89</v>
      </c>
      <c r="D2963">
        <v>0.82</v>
      </c>
      <c r="E2963">
        <v>0.158</v>
      </c>
      <c r="G2963" s="1">
        <f t="shared" si="184"/>
        <v>30386</v>
      </c>
      <c r="H2963">
        <f t="shared" si="185"/>
        <v>2278.1798915595709</v>
      </c>
      <c r="I2963">
        <f t="shared" si="186"/>
        <v>392.85031970171667</v>
      </c>
      <c r="J2963">
        <f t="shared" si="187"/>
        <v>1280.6506634095661</v>
      </c>
    </row>
    <row r="2964" spans="1:10" x14ac:dyDescent="0.25">
      <c r="A2964">
        <v>19830318</v>
      </c>
      <c r="B2964">
        <v>-1.02</v>
      </c>
      <c r="C2964">
        <v>0.39</v>
      </c>
      <c r="D2964">
        <v>1.04</v>
      </c>
      <c r="E2964">
        <v>0.158</v>
      </c>
      <c r="G2964" s="1">
        <f t="shared" si="184"/>
        <v>30393</v>
      </c>
      <c r="H2964">
        <f t="shared" si="185"/>
        <v>2254.9424566656635</v>
      </c>
      <c r="I2964">
        <f t="shared" si="186"/>
        <v>394.38243594855339</v>
      </c>
      <c r="J2964">
        <f t="shared" si="187"/>
        <v>1293.9694303090255</v>
      </c>
    </row>
    <row r="2965" spans="1:10" x14ac:dyDescent="0.25">
      <c r="A2965">
        <v>19830325</v>
      </c>
      <c r="B2965">
        <v>1.8</v>
      </c>
      <c r="C2965">
        <v>0.43</v>
      </c>
      <c r="D2965">
        <v>-0.44</v>
      </c>
      <c r="E2965">
        <v>0.158</v>
      </c>
      <c r="G2965" s="1">
        <f t="shared" si="184"/>
        <v>30400</v>
      </c>
      <c r="H2965">
        <f t="shared" si="185"/>
        <v>2295.5314208856453</v>
      </c>
      <c r="I2965">
        <f t="shared" si="186"/>
        <v>396.07828042313218</v>
      </c>
      <c r="J2965">
        <f t="shared" si="187"/>
        <v>1288.2759648156659</v>
      </c>
    </row>
    <row r="2966" spans="1:10" x14ac:dyDescent="0.25">
      <c r="A2966">
        <v>19830331</v>
      </c>
      <c r="B2966">
        <v>-0.05</v>
      </c>
      <c r="C2966">
        <v>-0.02</v>
      </c>
      <c r="D2966">
        <v>-0.37</v>
      </c>
      <c r="E2966">
        <v>0.158</v>
      </c>
      <c r="G2966" s="1">
        <f t="shared" si="184"/>
        <v>30406</v>
      </c>
      <c r="H2966">
        <f t="shared" si="185"/>
        <v>2294.3836551752024</v>
      </c>
      <c r="I2966">
        <f t="shared" si="186"/>
        <v>395.99906476704757</v>
      </c>
      <c r="J2966">
        <f t="shared" si="187"/>
        <v>1283.5093437458479</v>
      </c>
    </row>
    <row r="2967" spans="1:10" x14ac:dyDescent="0.25">
      <c r="A2967">
        <v>19830408</v>
      </c>
      <c r="B2967">
        <v>-0.43</v>
      </c>
      <c r="C2967">
        <v>-0.34</v>
      </c>
      <c r="D2967">
        <v>1.52</v>
      </c>
      <c r="E2967">
        <v>0.17799999999999999</v>
      </c>
      <c r="G2967" s="1">
        <f t="shared" si="184"/>
        <v>30414</v>
      </c>
      <c r="H2967">
        <f t="shared" si="185"/>
        <v>2284.5178054579492</v>
      </c>
      <c r="I2967">
        <f t="shared" si="186"/>
        <v>394.65266794683964</v>
      </c>
      <c r="J2967">
        <f t="shared" si="187"/>
        <v>1303.0186857707849</v>
      </c>
    </row>
    <row r="2968" spans="1:10" x14ac:dyDescent="0.25">
      <c r="A2968">
        <v>19830415</v>
      </c>
      <c r="B2968">
        <v>3.81</v>
      </c>
      <c r="C2968">
        <v>0.55000000000000004</v>
      </c>
      <c r="D2968">
        <v>-1.1000000000000001</v>
      </c>
      <c r="E2968">
        <v>0.17799999999999999</v>
      </c>
      <c r="G2968" s="1">
        <f t="shared" si="184"/>
        <v>30421</v>
      </c>
      <c r="H2968">
        <f t="shared" si="185"/>
        <v>2371.557933845897</v>
      </c>
      <c r="I2968">
        <f t="shared" si="186"/>
        <v>396.82325762054728</v>
      </c>
      <c r="J2968">
        <f t="shared" si="187"/>
        <v>1288.6854802273062</v>
      </c>
    </row>
    <row r="2969" spans="1:10" x14ac:dyDescent="0.25">
      <c r="A2969">
        <v>19830422</v>
      </c>
      <c r="B2969">
        <v>1.07</v>
      </c>
      <c r="C2969">
        <v>1.06</v>
      </c>
      <c r="D2969">
        <v>7.0000000000000007E-2</v>
      </c>
      <c r="E2969">
        <v>0.17799999999999999</v>
      </c>
      <c r="G2969" s="1">
        <f t="shared" si="184"/>
        <v>30428</v>
      </c>
      <c r="H2969">
        <f t="shared" si="185"/>
        <v>2396.9336037380481</v>
      </c>
      <c r="I2969">
        <f t="shared" si="186"/>
        <v>401.02958415132508</v>
      </c>
      <c r="J2969">
        <f t="shared" si="187"/>
        <v>1289.5875600634652</v>
      </c>
    </row>
    <row r="2970" spans="1:10" x14ac:dyDescent="0.25">
      <c r="A2970">
        <v>19830429</v>
      </c>
      <c r="B2970">
        <v>2.0699999999999998</v>
      </c>
      <c r="C2970">
        <v>-0.67</v>
      </c>
      <c r="D2970">
        <v>7.0000000000000007E-2</v>
      </c>
      <c r="E2970">
        <v>0.17799999999999999</v>
      </c>
      <c r="G2970" s="1">
        <f t="shared" si="184"/>
        <v>30435</v>
      </c>
      <c r="H2970">
        <f t="shared" si="185"/>
        <v>2446.5501293354255</v>
      </c>
      <c r="I2970">
        <f t="shared" si="186"/>
        <v>398.34268593751119</v>
      </c>
      <c r="J2970">
        <f t="shared" si="187"/>
        <v>1290.4902713555095</v>
      </c>
    </row>
    <row r="2971" spans="1:10" x14ac:dyDescent="0.25">
      <c r="A2971">
        <v>19830506</v>
      </c>
      <c r="B2971">
        <v>1.55</v>
      </c>
      <c r="C2971">
        <v>1.66</v>
      </c>
      <c r="D2971">
        <v>-0.27</v>
      </c>
      <c r="E2971">
        <v>0.17199999999999999</v>
      </c>
      <c r="G2971" s="1">
        <f t="shared" si="184"/>
        <v>30442</v>
      </c>
      <c r="H2971">
        <f t="shared" si="185"/>
        <v>2484.4716563401248</v>
      </c>
      <c r="I2971">
        <f t="shared" si="186"/>
        <v>404.95517452407387</v>
      </c>
      <c r="J2971">
        <f t="shared" si="187"/>
        <v>1287.0059476228496</v>
      </c>
    </row>
    <row r="2972" spans="1:10" x14ac:dyDescent="0.25">
      <c r="A2972">
        <v>19830513</v>
      </c>
      <c r="B2972">
        <v>-0.28000000000000003</v>
      </c>
      <c r="C2972">
        <v>2.1</v>
      </c>
      <c r="D2972">
        <v>0.02</v>
      </c>
      <c r="E2972">
        <v>0.17199999999999999</v>
      </c>
      <c r="G2972" s="1">
        <f t="shared" si="184"/>
        <v>30449</v>
      </c>
      <c r="H2972">
        <f t="shared" si="185"/>
        <v>2477.5151357023724</v>
      </c>
      <c r="I2972">
        <f t="shared" si="186"/>
        <v>413.45923318907938</v>
      </c>
      <c r="J2972">
        <f t="shared" si="187"/>
        <v>1287.263348812374</v>
      </c>
    </row>
    <row r="2973" spans="1:10" x14ac:dyDescent="0.25">
      <c r="A2973">
        <v>19830520</v>
      </c>
      <c r="B2973">
        <v>-1.33</v>
      </c>
      <c r="C2973">
        <v>0.9</v>
      </c>
      <c r="D2973">
        <v>-0.63</v>
      </c>
      <c r="E2973">
        <v>0.17199999999999999</v>
      </c>
      <c r="G2973" s="1">
        <f t="shared" si="184"/>
        <v>30456</v>
      </c>
      <c r="H2973">
        <f t="shared" si="185"/>
        <v>2444.5641843975309</v>
      </c>
      <c r="I2973">
        <f t="shared" si="186"/>
        <v>417.18036628778106</v>
      </c>
      <c r="J2973">
        <f t="shared" si="187"/>
        <v>1279.153589714856</v>
      </c>
    </row>
    <row r="2974" spans="1:10" x14ac:dyDescent="0.25">
      <c r="A2974">
        <v>19830527</v>
      </c>
      <c r="B2974">
        <v>1.81</v>
      </c>
      <c r="C2974">
        <v>1.06</v>
      </c>
      <c r="D2974">
        <v>-0.74</v>
      </c>
      <c r="E2974">
        <v>0.17199999999999999</v>
      </c>
      <c r="G2974" s="1">
        <f t="shared" si="184"/>
        <v>30463</v>
      </c>
      <c r="H2974">
        <f t="shared" si="185"/>
        <v>2488.8107961351261</v>
      </c>
      <c r="I2974">
        <f t="shared" si="186"/>
        <v>421.60247817043154</v>
      </c>
      <c r="J2974">
        <f t="shared" si="187"/>
        <v>1269.6878531509662</v>
      </c>
    </row>
    <row r="2975" spans="1:10" x14ac:dyDescent="0.25">
      <c r="A2975">
        <v>19830603</v>
      </c>
      <c r="B2975">
        <v>-0.06</v>
      </c>
      <c r="C2975">
        <v>0.64</v>
      </c>
      <c r="D2975">
        <v>-0.91</v>
      </c>
      <c r="E2975">
        <v>0.16600000000000001</v>
      </c>
      <c r="G2975" s="1">
        <f t="shared" si="184"/>
        <v>30470</v>
      </c>
      <c r="H2975">
        <f t="shared" si="185"/>
        <v>2487.317509657445</v>
      </c>
      <c r="I2975">
        <f t="shared" si="186"/>
        <v>424.30073403072231</v>
      </c>
      <c r="J2975">
        <f t="shared" si="187"/>
        <v>1258.1336936872924</v>
      </c>
    </row>
    <row r="2976" spans="1:10" x14ac:dyDescent="0.25">
      <c r="A2976">
        <v>19830610</v>
      </c>
      <c r="B2976">
        <v>-0.6</v>
      </c>
      <c r="C2976">
        <v>1.45</v>
      </c>
      <c r="D2976">
        <v>-0.68</v>
      </c>
      <c r="E2976">
        <v>0.16600000000000001</v>
      </c>
      <c r="G2976" s="1">
        <f t="shared" si="184"/>
        <v>30477</v>
      </c>
      <c r="H2976">
        <f t="shared" si="185"/>
        <v>2472.3936045995006</v>
      </c>
      <c r="I2976">
        <f t="shared" si="186"/>
        <v>430.45309467416774</v>
      </c>
      <c r="J2976">
        <f t="shared" si="187"/>
        <v>1249.5783845702188</v>
      </c>
    </row>
    <row r="2977" spans="1:10" x14ac:dyDescent="0.25">
      <c r="A2977">
        <v>19830617</v>
      </c>
      <c r="B2977">
        <v>3.5</v>
      </c>
      <c r="C2977">
        <v>-0.18</v>
      </c>
      <c r="D2977">
        <v>-1.24</v>
      </c>
      <c r="E2977">
        <v>0.16600000000000001</v>
      </c>
      <c r="G2977" s="1">
        <f t="shared" si="184"/>
        <v>30484</v>
      </c>
      <c r="H2977">
        <f t="shared" si="185"/>
        <v>2558.9273807604827</v>
      </c>
      <c r="I2977">
        <f t="shared" si="186"/>
        <v>429.67827910375422</v>
      </c>
      <c r="J2977">
        <f t="shared" si="187"/>
        <v>1234.0836126015481</v>
      </c>
    </row>
    <row r="2978" spans="1:10" x14ac:dyDescent="0.25">
      <c r="A2978">
        <v>19830624</v>
      </c>
      <c r="B2978">
        <v>0.73</v>
      </c>
      <c r="C2978">
        <v>0.22</v>
      </c>
      <c r="D2978">
        <v>-1.41</v>
      </c>
      <c r="E2978">
        <v>0.16600000000000001</v>
      </c>
      <c r="G2978" s="1">
        <f t="shared" si="184"/>
        <v>30491</v>
      </c>
      <c r="H2978">
        <f t="shared" si="185"/>
        <v>2577.6075506400343</v>
      </c>
      <c r="I2978">
        <f t="shared" si="186"/>
        <v>430.62357131778248</v>
      </c>
      <c r="J2978">
        <f t="shared" si="187"/>
        <v>1216.6830336638664</v>
      </c>
    </row>
    <row r="2979" spans="1:10" x14ac:dyDescent="0.25">
      <c r="A2979">
        <v>19830701</v>
      </c>
      <c r="B2979">
        <v>-1.24</v>
      </c>
      <c r="C2979">
        <v>-0.27</v>
      </c>
      <c r="D2979">
        <v>0.89</v>
      </c>
      <c r="E2979">
        <v>0.185</v>
      </c>
      <c r="G2979" s="1">
        <f t="shared" si="184"/>
        <v>30498</v>
      </c>
      <c r="H2979">
        <f t="shared" si="185"/>
        <v>2545.6452170120979</v>
      </c>
      <c r="I2979">
        <f t="shared" si="186"/>
        <v>429.46088767522446</v>
      </c>
      <c r="J2979">
        <f t="shared" si="187"/>
        <v>1227.5115126634746</v>
      </c>
    </row>
    <row r="2980" spans="1:10" x14ac:dyDescent="0.25">
      <c r="A2980">
        <v>19830708</v>
      </c>
      <c r="B2980">
        <v>-1.1100000000000001</v>
      </c>
      <c r="C2980">
        <v>0.85</v>
      </c>
      <c r="D2980">
        <v>1</v>
      </c>
      <c r="E2980">
        <v>0.185</v>
      </c>
      <c r="G2980" s="1">
        <f t="shared" si="184"/>
        <v>30505</v>
      </c>
      <c r="H2980">
        <f t="shared" si="185"/>
        <v>2517.3885551032636</v>
      </c>
      <c r="I2980">
        <f t="shared" si="186"/>
        <v>433.11130522046386</v>
      </c>
      <c r="J2980">
        <f t="shared" si="187"/>
        <v>1239.7866277901094</v>
      </c>
    </row>
    <row r="2981" spans="1:10" x14ac:dyDescent="0.25">
      <c r="A2981">
        <v>19830715</v>
      </c>
      <c r="B2981">
        <v>-1.95</v>
      </c>
      <c r="C2981">
        <v>0.3</v>
      </c>
      <c r="D2981">
        <v>1.94</v>
      </c>
      <c r="E2981">
        <v>0.185</v>
      </c>
      <c r="G2981" s="1">
        <f t="shared" si="184"/>
        <v>30512</v>
      </c>
      <c r="H2981">
        <f t="shared" si="185"/>
        <v>2468.29947827875</v>
      </c>
      <c r="I2981">
        <f t="shared" si="186"/>
        <v>434.41063913612521</v>
      </c>
      <c r="J2981">
        <f t="shared" si="187"/>
        <v>1263.8384883692377</v>
      </c>
    </row>
    <row r="2982" spans="1:10" x14ac:dyDescent="0.25">
      <c r="A2982">
        <v>19830722</v>
      </c>
      <c r="B2982">
        <v>2.41</v>
      </c>
      <c r="C2982">
        <v>-0.66</v>
      </c>
      <c r="D2982">
        <v>-1.01</v>
      </c>
      <c r="E2982">
        <v>0.185</v>
      </c>
      <c r="G2982" s="1">
        <f t="shared" si="184"/>
        <v>30519</v>
      </c>
      <c r="H2982">
        <f t="shared" si="185"/>
        <v>2527.7854957052677</v>
      </c>
      <c r="I2982">
        <f t="shared" si="186"/>
        <v>431.54352891782679</v>
      </c>
      <c r="J2982">
        <f t="shared" si="187"/>
        <v>1251.0737196367083</v>
      </c>
    </row>
    <row r="2983" spans="1:10" x14ac:dyDescent="0.25">
      <c r="A2983">
        <v>19830729</v>
      </c>
      <c r="B2983">
        <v>-3.97</v>
      </c>
      <c r="C2983">
        <v>0.68</v>
      </c>
      <c r="D2983">
        <v>3.64</v>
      </c>
      <c r="E2983">
        <v>0.185</v>
      </c>
      <c r="G2983" s="1">
        <f t="shared" si="184"/>
        <v>30526</v>
      </c>
      <c r="H2983">
        <f t="shared" si="185"/>
        <v>2427.4324115257687</v>
      </c>
      <c r="I2983">
        <f t="shared" si="186"/>
        <v>434.47802491446799</v>
      </c>
      <c r="J2983">
        <f t="shared" si="187"/>
        <v>1296.6128030314844</v>
      </c>
    </row>
    <row r="2984" spans="1:10" x14ac:dyDescent="0.25">
      <c r="A2984">
        <v>19830805</v>
      </c>
      <c r="B2984">
        <v>-1.03</v>
      </c>
      <c r="C2984">
        <v>-1.7</v>
      </c>
      <c r="D2984">
        <v>1.37</v>
      </c>
      <c r="E2984">
        <v>0.19</v>
      </c>
      <c r="G2984" s="1">
        <f t="shared" si="184"/>
        <v>30533</v>
      </c>
      <c r="H2984">
        <f t="shared" si="185"/>
        <v>2402.4298576870533</v>
      </c>
      <c r="I2984">
        <f t="shared" si="186"/>
        <v>427.09189849092201</v>
      </c>
      <c r="J2984">
        <f t="shared" si="187"/>
        <v>1314.3763984330158</v>
      </c>
    </row>
    <row r="2985" spans="1:10" x14ac:dyDescent="0.25">
      <c r="A2985">
        <v>19830812</v>
      </c>
      <c r="B2985">
        <v>0.16</v>
      </c>
      <c r="C2985">
        <v>-0.96</v>
      </c>
      <c r="D2985">
        <v>0.93</v>
      </c>
      <c r="E2985">
        <v>0.19</v>
      </c>
      <c r="G2985" s="1">
        <f t="shared" si="184"/>
        <v>30540</v>
      </c>
      <c r="H2985">
        <f t="shared" si="185"/>
        <v>2406.2737454593525</v>
      </c>
      <c r="I2985">
        <f t="shared" si="186"/>
        <v>422.99181626540911</v>
      </c>
      <c r="J2985">
        <f t="shared" si="187"/>
        <v>1326.6000989384429</v>
      </c>
    </row>
    <row r="2986" spans="1:10" x14ac:dyDescent="0.25">
      <c r="A2986">
        <v>19830819</v>
      </c>
      <c r="B2986">
        <v>0.7</v>
      </c>
      <c r="C2986">
        <v>-0.36</v>
      </c>
      <c r="D2986">
        <v>1.6</v>
      </c>
      <c r="E2986">
        <v>0.19</v>
      </c>
      <c r="G2986" s="1">
        <f t="shared" si="184"/>
        <v>30547</v>
      </c>
      <c r="H2986">
        <f t="shared" si="185"/>
        <v>2423.1176616775679</v>
      </c>
      <c r="I2986">
        <f t="shared" si="186"/>
        <v>421.46904572685361</v>
      </c>
      <c r="J2986">
        <f t="shared" si="187"/>
        <v>1347.825700521458</v>
      </c>
    </row>
    <row r="2987" spans="1:10" x14ac:dyDescent="0.25">
      <c r="A2987">
        <v>19830826</v>
      </c>
      <c r="B2987">
        <v>-1.57</v>
      </c>
      <c r="C2987">
        <v>-0.43</v>
      </c>
      <c r="D2987">
        <v>2.19</v>
      </c>
      <c r="E2987">
        <v>0.19</v>
      </c>
      <c r="G2987" s="1">
        <f t="shared" si="184"/>
        <v>30554</v>
      </c>
      <c r="H2987">
        <f t="shared" si="185"/>
        <v>2385.0747143892299</v>
      </c>
      <c r="I2987">
        <f t="shared" si="186"/>
        <v>419.65672883022813</v>
      </c>
      <c r="J2987">
        <f t="shared" si="187"/>
        <v>1377.3430833628779</v>
      </c>
    </row>
    <row r="2988" spans="1:10" x14ac:dyDescent="0.25">
      <c r="A2988">
        <v>19830902</v>
      </c>
      <c r="B2988">
        <v>1.73</v>
      </c>
      <c r="C2988">
        <v>-0.39</v>
      </c>
      <c r="D2988">
        <v>-1.35</v>
      </c>
      <c r="E2988">
        <v>0.19</v>
      </c>
      <c r="G2988" s="1">
        <f t="shared" si="184"/>
        <v>30561</v>
      </c>
      <c r="H2988">
        <f t="shared" si="185"/>
        <v>2426.3365069481638</v>
      </c>
      <c r="I2988">
        <f t="shared" si="186"/>
        <v>418.02006758779021</v>
      </c>
      <c r="J2988">
        <f t="shared" si="187"/>
        <v>1358.748951737479</v>
      </c>
    </row>
    <row r="2989" spans="1:10" x14ac:dyDescent="0.25">
      <c r="A2989">
        <v>19830909</v>
      </c>
      <c r="B2989">
        <v>1.32</v>
      </c>
      <c r="C2989">
        <v>0.41</v>
      </c>
      <c r="D2989">
        <v>0.53</v>
      </c>
      <c r="E2989">
        <v>0.19</v>
      </c>
      <c r="G2989" s="1">
        <f t="shared" si="184"/>
        <v>30568</v>
      </c>
      <c r="H2989">
        <f t="shared" si="185"/>
        <v>2458.3641488398798</v>
      </c>
      <c r="I2989">
        <f t="shared" si="186"/>
        <v>419.73394986490013</v>
      </c>
      <c r="J2989">
        <f t="shared" si="187"/>
        <v>1365.9503211816877</v>
      </c>
    </row>
    <row r="2990" spans="1:10" x14ac:dyDescent="0.25">
      <c r="A2990">
        <v>19830916</v>
      </c>
      <c r="B2990">
        <v>-0.81</v>
      </c>
      <c r="C2990">
        <v>-0.02</v>
      </c>
      <c r="D2990">
        <v>0.75</v>
      </c>
      <c r="E2990">
        <v>0.19</v>
      </c>
      <c r="G2990" s="1">
        <f t="shared" si="184"/>
        <v>30575</v>
      </c>
      <c r="H2990">
        <f t="shared" si="185"/>
        <v>2438.4513992342768</v>
      </c>
      <c r="I2990">
        <f t="shared" si="186"/>
        <v>419.65000307492716</v>
      </c>
      <c r="J2990">
        <f t="shared" si="187"/>
        <v>1376.1949485905504</v>
      </c>
    </row>
    <row r="2991" spans="1:10" x14ac:dyDescent="0.25">
      <c r="A2991">
        <v>19830923</v>
      </c>
      <c r="B2991">
        <v>1.89</v>
      </c>
      <c r="C2991">
        <v>-0.68</v>
      </c>
      <c r="D2991">
        <v>-0.36</v>
      </c>
      <c r="E2991">
        <v>0.19</v>
      </c>
      <c r="G2991" s="1">
        <f t="shared" si="184"/>
        <v>30582</v>
      </c>
      <c r="H2991">
        <f t="shared" si="185"/>
        <v>2484.5381306798045</v>
      </c>
      <c r="I2991">
        <f t="shared" si="186"/>
        <v>416.79638305401767</v>
      </c>
      <c r="J2991">
        <f t="shared" si="187"/>
        <v>1371.2406467756243</v>
      </c>
    </row>
    <row r="2992" spans="1:10" x14ac:dyDescent="0.25">
      <c r="A2992">
        <v>19830930</v>
      </c>
      <c r="B2992">
        <v>-2.1</v>
      </c>
      <c r="C2992">
        <v>0.45</v>
      </c>
      <c r="D2992">
        <v>0.78</v>
      </c>
      <c r="E2992">
        <v>0.19</v>
      </c>
      <c r="G2992" s="1">
        <f t="shared" si="184"/>
        <v>30589</v>
      </c>
      <c r="H2992">
        <f t="shared" si="185"/>
        <v>2432.3628299355287</v>
      </c>
      <c r="I2992">
        <f t="shared" si="186"/>
        <v>418.6719667777607</v>
      </c>
      <c r="J2992">
        <f t="shared" si="187"/>
        <v>1381.9363238204742</v>
      </c>
    </row>
    <row r="2993" spans="1:10" x14ac:dyDescent="0.25">
      <c r="A2993">
        <v>19831007</v>
      </c>
      <c r="B2993">
        <v>2.2000000000000002</v>
      </c>
      <c r="C2993">
        <v>-2.14</v>
      </c>
      <c r="D2993">
        <v>-1.08</v>
      </c>
      <c r="E2993">
        <v>0.19</v>
      </c>
      <c r="G2993" s="1">
        <f t="shared" si="184"/>
        <v>30596</v>
      </c>
      <c r="H2993">
        <f t="shared" si="185"/>
        <v>2485.8748121941103</v>
      </c>
      <c r="I2993">
        <f t="shared" si="186"/>
        <v>409.71238668871661</v>
      </c>
      <c r="J2993">
        <f t="shared" si="187"/>
        <v>1367.0114115232129</v>
      </c>
    </row>
    <row r="2994" spans="1:10" x14ac:dyDescent="0.25">
      <c r="A2994">
        <v>19831014</v>
      </c>
      <c r="B2994">
        <v>-1.1200000000000001</v>
      </c>
      <c r="C2994">
        <v>-0.5</v>
      </c>
      <c r="D2994">
        <v>2.14</v>
      </c>
      <c r="E2994">
        <v>0.19</v>
      </c>
      <c r="G2994" s="1">
        <f t="shared" si="184"/>
        <v>30603</v>
      </c>
      <c r="H2994">
        <f t="shared" si="185"/>
        <v>2458.0330142975363</v>
      </c>
      <c r="I2994">
        <f t="shared" si="186"/>
        <v>407.66382475527303</v>
      </c>
      <c r="J2994">
        <f t="shared" si="187"/>
        <v>1396.2654557298099</v>
      </c>
    </row>
    <row r="2995" spans="1:10" x14ac:dyDescent="0.25">
      <c r="A2995">
        <v>19831021</v>
      </c>
      <c r="B2995">
        <v>-2.84</v>
      </c>
      <c r="C2995">
        <v>-0.2</v>
      </c>
      <c r="D2995">
        <v>2.78</v>
      </c>
      <c r="E2995">
        <v>0.19</v>
      </c>
      <c r="G2995" s="1">
        <f t="shared" si="184"/>
        <v>30610</v>
      </c>
      <c r="H2995">
        <f t="shared" si="185"/>
        <v>2388.2248766914863</v>
      </c>
      <c r="I2995">
        <f t="shared" si="186"/>
        <v>406.84849710576248</v>
      </c>
      <c r="J2995">
        <f t="shared" si="187"/>
        <v>1435.0816353990988</v>
      </c>
    </row>
    <row r="2996" spans="1:10" x14ac:dyDescent="0.25">
      <c r="A2996">
        <v>19831028</v>
      </c>
      <c r="B2996">
        <v>-1.58</v>
      </c>
      <c r="C2996">
        <v>-0.47</v>
      </c>
      <c r="D2996">
        <v>0.53</v>
      </c>
      <c r="E2996">
        <v>0.19</v>
      </c>
      <c r="G2996" s="1">
        <f t="shared" si="184"/>
        <v>30617</v>
      </c>
      <c r="H2996">
        <f t="shared" si="185"/>
        <v>2350.4909236397607</v>
      </c>
      <c r="I2996">
        <f t="shared" si="186"/>
        <v>404.93630916936536</v>
      </c>
      <c r="J2996">
        <f t="shared" si="187"/>
        <v>1442.6875680667142</v>
      </c>
    </row>
    <row r="2997" spans="1:10" x14ac:dyDescent="0.25">
      <c r="A2997">
        <v>19831104</v>
      </c>
      <c r="B2997">
        <v>-0.56000000000000005</v>
      </c>
      <c r="C2997">
        <v>-0.45</v>
      </c>
      <c r="D2997">
        <v>0.91</v>
      </c>
      <c r="E2997">
        <v>0.17499999999999999</v>
      </c>
      <c r="G2997" s="1">
        <f t="shared" si="184"/>
        <v>30624</v>
      </c>
      <c r="H2997">
        <f t="shared" si="185"/>
        <v>2337.3281744673777</v>
      </c>
      <c r="I2997">
        <f t="shared" si="186"/>
        <v>403.11409577810326</v>
      </c>
      <c r="J2997">
        <f t="shared" si="187"/>
        <v>1455.8160249361215</v>
      </c>
    </row>
    <row r="2998" spans="1:10" x14ac:dyDescent="0.25">
      <c r="A2998">
        <v>19831111</v>
      </c>
      <c r="B2998">
        <v>1.97</v>
      </c>
      <c r="C2998">
        <v>-0.89</v>
      </c>
      <c r="D2998">
        <v>-1.1100000000000001</v>
      </c>
      <c r="E2998">
        <v>0.17499999999999999</v>
      </c>
      <c r="G2998" s="1">
        <f t="shared" si="184"/>
        <v>30631</v>
      </c>
      <c r="H2998">
        <f t="shared" si="185"/>
        <v>2383.373539504385</v>
      </c>
      <c r="I2998">
        <f t="shared" si="186"/>
        <v>399.52638032567813</v>
      </c>
      <c r="J2998">
        <f t="shared" si="187"/>
        <v>1439.6564670593305</v>
      </c>
    </row>
    <row r="2999" spans="1:10" x14ac:dyDescent="0.25">
      <c r="A2999">
        <v>19831118</v>
      </c>
      <c r="B2999">
        <v>-0.13</v>
      </c>
      <c r="C2999">
        <v>1.96</v>
      </c>
      <c r="D2999">
        <v>-1.06</v>
      </c>
      <c r="E2999">
        <v>0.17499999999999999</v>
      </c>
      <c r="G2999" s="1">
        <f t="shared" si="184"/>
        <v>30638</v>
      </c>
      <c r="H2999">
        <f t="shared" si="185"/>
        <v>2380.2751539030296</v>
      </c>
      <c r="I2999">
        <f t="shared" si="186"/>
        <v>407.35709738006148</v>
      </c>
      <c r="J2999">
        <f t="shared" si="187"/>
        <v>1424.3961085085016</v>
      </c>
    </row>
    <row r="3000" spans="1:10" x14ac:dyDescent="0.25">
      <c r="A3000">
        <v>19831125</v>
      </c>
      <c r="B3000">
        <v>1.08</v>
      </c>
      <c r="C3000">
        <v>-0.04</v>
      </c>
      <c r="D3000">
        <v>1.35</v>
      </c>
      <c r="E3000">
        <v>0.17499999999999999</v>
      </c>
      <c r="G3000" s="1">
        <f t="shared" si="184"/>
        <v>30645</v>
      </c>
      <c r="H3000">
        <f t="shared" si="185"/>
        <v>2405.9821255651823</v>
      </c>
      <c r="I3000">
        <f t="shared" si="186"/>
        <v>407.19415454110947</v>
      </c>
      <c r="J3000">
        <f t="shared" si="187"/>
        <v>1443.6254559733663</v>
      </c>
    </row>
    <row r="3001" spans="1:10" x14ac:dyDescent="0.25">
      <c r="A3001">
        <v>19831202</v>
      </c>
      <c r="B3001">
        <v>-1</v>
      </c>
      <c r="C3001">
        <v>1.25</v>
      </c>
      <c r="D3001">
        <v>0.71</v>
      </c>
      <c r="E3001">
        <v>0.18099999999999999</v>
      </c>
      <c r="G3001" s="1">
        <f t="shared" si="184"/>
        <v>30652</v>
      </c>
      <c r="H3001">
        <f t="shared" si="185"/>
        <v>2381.9223043095303</v>
      </c>
      <c r="I3001">
        <f t="shared" si="186"/>
        <v>412.28408147287331</v>
      </c>
      <c r="J3001">
        <f t="shared" si="187"/>
        <v>1453.8751967107773</v>
      </c>
    </row>
    <row r="3002" spans="1:10" x14ac:dyDescent="0.25">
      <c r="A3002">
        <v>19831209</v>
      </c>
      <c r="B3002">
        <v>-0.48</v>
      </c>
      <c r="C3002">
        <v>-0.21</v>
      </c>
      <c r="D3002">
        <v>0.76</v>
      </c>
      <c r="E3002">
        <v>0.18099999999999999</v>
      </c>
      <c r="G3002" s="1">
        <f t="shared" si="184"/>
        <v>30659</v>
      </c>
      <c r="H3002">
        <f t="shared" si="185"/>
        <v>2370.4890772488443</v>
      </c>
      <c r="I3002">
        <f t="shared" si="186"/>
        <v>411.41828490178028</v>
      </c>
      <c r="J3002">
        <f t="shared" si="187"/>
        <v>1464.9246482057792</v>
      </c>
    </row>
    <row r="3003" spans="1:10" x14ac:dyDescent="0.25">
      <c r="A3003">
        <v>19831216</v>
      </c>
      <c r="B3003">
        <v>-1.8</v>
      </c>
      <c r="C3003">
        <v>0.35</v>
      </c>
      <c r="D3003">
        <v>0.57999999999999996</v>
      </c>
      <c r="E3003">
        <v>0.18099999999999999</v>
      </c>
      <c r="G3003" s="1">
        <f t="shared" si="184"/>
        <v>30666</v>
      </c>
      <c r="H3003">
        <f t="shared" si="185"/>
        <v>2327.820273858365</v>
      </c>
      <c r="I3003">
        <f t="shared" si="186"/>
        <v>412.85824889893655</v>
      </c>
      <c r="J3003">
        <f t="shared" si="187"/>
        <v>1473.4212111653728</v>
      </c>
    </row>
    <row r="3004" spans="1:10" x14ac:dyDescent="0.25">
      <c r="A3004">
        <v>19831223</v>
      </c>
      <c r="B3004">
        <v>0.19</v>
      </c>
      <c r="C3004">
        <v>-0.39</v>
      </c>
      <c r="D3004">
        <v>-0.56000000000000005</v>
      </c>
      <c r="E3004">
        <v>0.18099999999999999</v>
      </c>
      <c r="G3004" s="1">
        <f t="shared" si="184"/>
        <v>30673</v>
      </c>
      <c r="H3004">
        <f t="shared" si="185"/>
        <v>2332.2431323786959</v>
      </c>
      <c r="I3004">
        <f t="shared" si="186"/>
        <v>411.24810172823067</v>
      </c>
      <c r="J3004">
        <f t="shared" si="187"/>
        <v>1465.1700523828467</v>
      </c>
    </row>
    <row r="3005" spans="1:10" x14ac:dyDescent="0.25">
      <c r="A3005">
        <v>19831230</v>
      </c>
      <c r="B3005">
        <v>0.85</v>
      </c>
      <c r="C3005">
        <v>-0.32</v>
      </c>
      <c r="D3005">
        <v>0.22</v>
      </c>
      <c r="E3005">
        <v>0.18099999999999999</v>
      </c>
      <c r="G3005" s="1">
        <f t="shared" si="184"/>
        <v>30680</v>
      </c>
      <c r="H3005">
        <f t="shared" si="185"/>
        <v>2352.0671990039145</v>
      </c>
      <c r="I3005">
        <f t="shared" si="186"/>
        <v>409.93210780270033</v>
      </c>
      <c r="J3005">
        <f t="shared" si="187"/>
        <v>1468.393426498089</v>
      </c>
    </row>
    <row r="3006" spans="1:10" x14ac:dyDescent="0.25">
      <c r="A3006">
        <v>19840106</v>
      </c>
      <c r="B3006">
        <v>2.65</v>
      </c>
      <c r="C3006">
        <v>0.15</v>
      </c>
      <c r="D3006">
        <v>-0.34</v>
      </c>
      <c r="E3006">
        <v>0.189</v>
      </c>
      <c r="G3006" s="1">
        <f t="shared" si="184"/>
        <v>30687</v>
      </c>
      <c r="H3006">
        <f t="shared" si="185"/>
        <v>2414.396979777518</v>
      </c>
      <c r="I3006">
        <f t="shared" si="186"/>
        <v>410.54700596440438</v>
      </c>
      <c r="J3006">
        <f t="shared" si="187"/>
        <v>1463.4008888479955</v>
      </c>
    </row>
    <row r="3007" spans="1:10" x14ac:dyDescent="0.25">
      <c r="A3007">
        <v>19840113</v>
      </c>
      <c r="B3007">
        <v>-1.17</v>
      </c>
      <c r="C3007">
        <v>1.35</v>
      </c>
      <c r="D3007">
        <v>2.0099999999999998</v>
      </c>
      <c r="E3007">
        <v>0.189</v>
      </c>
      <c r="G3007" s="1">
        <f t="shared" si="184"/>
        <v>30694</v>
      </c>
      <c r="H3007">
        <f t="shared" si="185"/>
        <v>2386.1485351141209</v>
      </c>
      <c r="I3007">
        <f t="shared" si="186"/>
        <v>416.08939054492384</v>
      </c>
      <c r="J3007">
        <f t="shared" si="187"/>
        <v>1492.8152467138402</v>
      </c>
    </row>
    <row r="3008" spans="1:10" x14ac:dyDescent="0.25">
      <c r="A3008">
        <v>19840120</v>
      </c>
      <c r="B3008">
        <v>-0.87</v>
      </c>
      <c r="C3008">
        <v>0.36</v>
      </c>
      <c r="D3008">
        <v>0.85</v>
      </c>
      <c r="E3008">
        <v>0.189</v>
      </c>
      <c r="G3008" s="1">
        <f t="shared" si="184"/>
        <v>30701</v>
      </c>
      <c r="H3008">
        <f t="shared" si="185"/>
        <v>2365.3890428586278</v>
      </c>
      <c r="I3008">
        <f t="shared" si="186"/>
        <v>417.58731235088561</v>
      </c>
      <c r="J3008">
        <f t="shared" si="187"/>
        <v>1505.5041763109077</v>
      </c>
    </row>
    <row r="3009" spans="1:10" x14ac:dyDescent="0.25">
      <c r="A3009">
        <v>19840127</v>
      </c>
      <c r="B3009">
        <v>-1.91</v>
      </c>
      <c r="C3009">
        <v>-0.97</v>
      </c>
      <c r="D3009">
        <v>3.53</v>
      </c>
      <c r="E3009">
        <v>0.189</v>
      </c>
      <c r="G3009" s="1">
        <f t="shared" si="184"/>
        <v>30708</v>
      </c>
      <c r="H3009">
        <f t="shared" si="185"/>
        <v>2320.2101121400278</v>
      </c>
      <c r="I3009">
        <f t="shared" si="186"/>
        <v>413.53671542108202</v>
      </c>
      <c r="J3009">
        <f t="shared" si="187"/>
        <v>1558.6484737346825</v>
      </c>
    </row>
    <row r="3010" spans="1:10" x14ac:dyDescent="0.25">
      <c r="A3010">
        <v>19840203</v>
      </c>
      <c r="B3010">
        <v>-2.2599999999999998</v>
      </c>
      <c r="C3010">
        <v>-1.01</v>
      </c>
      <c r="D3010">
        <v>2.17</v>
      </c>
      <c r="E3010">
        <v>0.17799999999999999</v>
      </c>
      <c r="G3010" s="1">
        <f t="shared" si="184"/>
        <v>30715</v>
      </c>
      <c r="H3010">
        <f t="shared" si="185"/>
        <v>2267.7733636056632</v>
      </c>
      <c r="I3010">
        <f t="shared" si="186"/>
        <v>409.35999459532911</v>
      </c>
      <c r="J3010">
        <f t="shared" si="187"/>
        <v>1592.4711456147252</v>
      </c>
    </row>
    <row r="3011" spans="1:10" x14ac:dyDescent="0.25">
      <c r="A3011">
        <v>19840210</v>
      </c>
      <c r="B3011">
        <v>-3.27</v>
      </c>
      <c r="C3011">
        <v>-1.28</v>
      </c>
      <c r="D3011">
        <v>1.08</v>
      </c>
      <c r="E3011">
        <v>0.17799999999999999</v>
      </c>
      <c r="G3011" s="1">
        <f t="shared" si="184"/>
        <v>30722</v>
      </c>
      <c r="H3011">
        <f t="shared" si="185"/>
        <v>2193.6171746157584</v>
      </c>
      <c r="I3011">
        <f t="shared" si="186"/>
        <v>404.12018666450888</v>
      </c>
      <c r="J3011">
        <f t="shared" si="187"/>
        <v>1609.669833987364</v>
      </c>
    </row>
    <row r="3012" spans="1:10" x14ac:dyDescent="0.25">
      <c r="A3012">
        <v>19840217</v>
      </c>
      <c r="B3012">
        <v>-0.68</v>
      </c>
      <c r="C3012">
        <v>-0.37</v>
      </c>
      <c r="D3012">
        <v>0.62</v>
      </c>
      <c r="E3012">
        <v>0.17799999999999999</v>
      </c>
      <c r="G3012" s="1">
        <f t="shared" si="184"/>
        <v>30729</v>
      </c>
      <c r="H3012">
        <f t="shared" si="185"/>
        <v>2178.700577828371</v>
      </c>
      <c r="I3012">
        <f t="shared" si="186"/>
        <v>402.62494197385018</v>
      </c>
      <c r="J3012">
        <f t="shared" si="187"/>
        <v>1619.6497869580855</v>
      </c>
    </row>
    <row r="3013" spans="1:10" x14ac:dyDescent="0.25">
      <c r="A3013">
        <v>19840224</v>
      </c>
      <c r="B3013">
        <v>0.65</v>
      </c>
      <c r="C3013">
        <v>-1.1299999999999999</v>
      </c>
      <c r="D3013">
        <v>-0.13</v>
      </c>
      <c r="E3013">
        <v>0.17799999999999999</v>
      </c>
      <c r="G3013" s="1">
        <f t="shared" si="184"/>
        <v>30736</v>
      </c>
      <c r="H3013">
        <f t="shared" si="185"/>
        <v>2192.8621315842552</v>
      </c>
      <c r="I3013">
        <f t="shared" si="186"/>
        <v>398.07528012954566</v>
      </c>
      <c r="J3013">
        <f t="shared" si="187"/>
        <v>1617.54424223504</v>
      </c>
    </row>
    <row r="3014" spans="1:10" x14ac:dyDescent="0.25">
      <c r="A3014">
        <v>19840302</v>
      </c>
      <c r="B3014">
        <v>1.3</v>
      </c>
      <c r="C3014">
        <v>0.6</v>
      </c>
      <c r="D3014">
        <v>0.97</v>
      </c>
      <c r="E3014">
        <v>0.182</v>
      </c>
      <c r="G3014" s="1">
        <f t="shared" si="184"/>
        <v>30743</v>
      </c>
      <c r="H3014">
        <f t="shared" si="185"/>
        <v>2221.3693392948503</v>
      </c>
      <c r="I3014">
        <f t="shared" si="186"/>
        <v>400.46373181032294</v>
      </c>
      <c r="J3014">
        <f t="shared" si="187"/>
        <v>1633.23442138472</v>
      </c>
    </row>
    <row r="3015" spans="1:10" x14ac:dyDescent="0.25">
      <c r="A3015">
        <v>19840309</v>
      </c>
      <c r="B3015">
        <v>-3.04</v>
      </c>
      <c r="C3015">
        <v>1.42</v>
      </c>
      <c r="D3015">
        <v>1.43</v>
      </c>
      <c r="E3015">
        <v>0.182</v>
      </c>
      <c r="G3015" s="1">
        <f t="shared" ref="G3015:G3078" si="188">DATE(LEFT(A3015,4),RIGHT(LEFT(A3015,6),2),RIGHT(A3015,2))</f>
        <v>30750</v>
      </c>
      <c r="H3015">
        <f t="shared" si="185"/>
        <v>2153.8397113802871</v>
      </c>
      <c r="I3015">
        <f t="shared" si="186"/>
        <v>406.15031680202952</v>
      </c>
      <c r="J3015">
        <f t="shared" si="187"/>
        <v>1656.5896736105215</v>
      </c>
    </row>
    <row r="3016" spans="1:10" x14ac:dyDescent="0.25">
      <c r="A3016">
        <v>19840316</v>
      </c>
      <c r="B3016">
        <v>2.79</v>
      </c>
      <c r="C3016">
        <v>-1</v>
      </c>
      <c r="D3016">
        <v>-2.1800000000000002</v>
      </c>
      <c r="E3016">
        <v>0.182</v>
      </c>
      <c r="G3016" s="1">
        <f t="shared" si="188"/>
        <v>30757</v>
      </c>
      <c r="H3016">
        <f t="shared" ref="H3016:H3079" si="189">H3015*(1+B3016/100)</f>
        <v>2213.9318393277972</v>
      </c>
      <c r="I3016">
        <f t="shared" ref="I3016:I3079" si="190">I3015*(1+C3016/100)</f>
        <v>402.08881363400923</v>
      </c>
      <c r="J3016">
        <f t="shared" ref="J3016:J3079" si="191">J3015*(1+D3016/100)</f>
        <v>1620.4760187258121</v>
      </c>
    </row>
    <row r="3017" spans="1:10" x14ac:dyDescent="0.25">
      <c r="A3017">
        <v>19840323</v>
      </c>
      <c r="B3017">
        <v>-1.68</v>
      </c>
      <c r="C3017">
        <v>0.8</v>
      </c>
      <c r="D3017">
        <v>1.2</v>
      </c>
      <c r="E3017">
        <v>0.182</v>
      </c>
      <c r="G3017" s="1">
        <f t="shared" si="188"/>
        <v>30764</v>
      </c>
      <c r="H3017">
        <f t="shared" si="189"/>
        <v>2176.73778442709</v>
      </c>
      <c r="I3017">
        <f t="shared" si="190"/>
        <v>405.3055241430813</v>
      </c>
      <c r="J3017">
        <f t="shared" si="191"/>
        <v>1639.9217309505218</v>
      </c>
    </row>
    <row r="3018" spans="1:10" x14ac:dyDescent="0.25">
      <c r="A3018">
        <v>19840330</v>
      </c>
      <c r="B3018">
        <v>1.25</v>
      </c>
      <c r="C3018">
        <v>-1.05</v>
      </c>
      <c r="D3018">
        <v>0.11</v>
      </c>
      <c r="E3018">
        <v>0.182</v>
      </c>
      <c r="G3018" s="1">
        <f t="shared" si="188"/>
        <v>30771</v>
      </c>
      <c r="H3018">
        <f t="shared" si="189"/>
        <v>2203.9470067324287</v>
      </c>
      <c r="I3018">
        <f t="shared" si="190"/>
        <v>401.04981613957898</v>
      </c>
      <c r="J3018">
        <f t="shared" si="191"/>
        <v>1641.7256448545675</v>
      </c>
    </row>
    <row r="3019" spans="1:10" x14ac:dyDescent="0.25">
      <c r="A3019">
        <v>19840406</v>
      </c>
      <c r="B3019">
        <v>-2.63</v>
      </c>
      <c r="C3019">
        <v>0.04</v>
      </c>
      <c r="D3019">
        <v>1.85</v>
      </c>
      <c r="E3019">
        <v>0.20300000000000001</v>
      </c>
      <c r="G3019" s="1">
        <f t="shared" si="188"/>
        <v>30778</v>
      </c>
      <c r="H3019">
        <f t="shared" si="189"/>
        <v>2145.9832004553659</v>
      </c>
      <c r="I3019">
        <f t="shared" si="190"/>
        <v>401.21023606603478</v>
      </c>
      <c r="J3019">
        <f t="shared" si="191"/>
        <v>1672.097569284377</v>
      </c>
    </row>
    <row r="3020" spans="1:10" x14ac:dyDescent="0.25">
      <c r="A3020">
        <v>19840413</v>
      </c>
      <c r="B3020">
        <v>0.8</v>
      </c>
      <c r="C3020">
        <v>-0.98</v>
      </c>
      <c r="D3020">
        <v>0.14000000000000001</v>
      </c>
      <c r="E3020">
        <v>0.20300000000000001</v>
      </c>
      <c r="G3020" s="1">
        <f t="shared" si="188"/>
        <v>30785</v>
      </c>
      <c r="H3020">
        <f t="shared" si="189"/>
        <v>2163.1510660590088</v>
      </c>
      <c r="I3020">
        <f t="shared" si="190"/>
        <v>397.27837575258764</v>
      </c>
      <c r="J3020">
        <f t="shared" si="191"/>
        <v>1674.4385058813752</v>
      </c>
    </row>
    <row r="3021" spans="1:10" x14ac:dyDescent="0.25">
      <c r="A3021">
        <v>19840419</v>
      </c>
      <c r="B3021">
        <v>0.28000000000000003</v>
      </c>
      <c r="C3021">
        <v>0.11</v>
      </c>
      <c r="D3021">
        <v>-0.41</v>
      </c>
      <c r="E3021">
        <v>0.20300000000000001</v>
      </c>
      <c r="G3021" s="1">
        <f t="shared" si="188"/>
        <v>30791</v>
      </c>
      <c r="H3021">
        <f t="shared" si="189"/>
        <v>2169.2078890439739</v>
      </c>
      <c r="I3021">
        <f t="shared" si="190"/>
        <v>397.71538196591553</v>
      </c>
      <c r="J3021">
        <f t="shared" si="191"/>
        <v>1667.5733080072616</v>
      </c>
    </row>
    <row r="3022" spans="1:10" x14ac:dyDescent="0.25">
      <c r="A3022">
        <v>19840427</v>
      </c>
      <c r="B3022">
        <v>0.97</v>
      </c>
      <c r="C3022">
        <v>-0.47</v>
      </c>
      <c r="D3022">
        <v>-0.3</v>
      </c>
      <c r="E3022">
        <v>0.20300000000000001</v>
      </c>
      <c r="G3022" s="1">
        <f t="shared" si="188"/>
        <v>30799</v>
      </c>
      <c r="H3022">
        <f t="shared" si="189"/>
        <v>2190.2492055677003</v>
      </c>
      <c r="I3022">
        <f t="shared" si="190"/>
        <v>395.84611967067571</v>
      </c>
      <c r="J3022">
        <f t="shared" si="191"/>
        <v>1662.57058808324</v>
      </c>
    </row>
    <row r="3023" spans="1:10" x14ac:dyDescent="0.25">
      <c r="A3023">
        <v>19840504</v>
      </c>
      <c r="B3023">
        <v>0.11</v>
      </c>
      <c r="C3023">
        <v>1.27</v>
      </c>
      <c r="D3023">
        <v>-0.43</v>
      </c>
      <c r="E3023">
        <v>0.19500000000000001</v>
      </c>
      <c r="G3023" s="1">
        <f t="shared" si="188"/>
        <v>30806</v>
      </c>
      <c r="H3023">
        <f t="shared" si="189"/>
        <v>2192.658479693825</v>
      </c>
      <c r="I3023">
        <f t="shared" si="190"/>
        <v>400.87336539049323</v>
      </c>
      <c r="J3023">
        <f t="shared" si="191"/>
        <v>1655.4215345544822</v>
      </c>
    </row>
    <row r="3024" spans="1:10" x14ac:dyDescent="0.25">
      <c r="A3024">
        <v>19840511</v>
      </c>
      <c r="B3024">
        <v>-0.46</v>
      </c>
      <c r="C3024">
        <v>-0.22</v>
      </c>
      <c r="D3024">
        <v>0.04</v>
      </c>
      <c r="E3024">
        <v>0.19500000000000001</v>
      </c>
      <c r="G3024" s="1">
        <f t="shared" si="188"/>
        <v>30813</v>
      </c>
      <c r="H3024">
        <f t="shared" si="189"/>
        <v>2182.5722506872335</v>
      </c>
      <c r="I3024">
        <f t="shared" si="190"/>
        <v>399.99144398663418</v>
      </c>
      <c r="J3024">
        <f t="shared" si="191"/>
        <v>1656.0837031683038</v>
      </c>
    </row>
    <row r="3025" spans="1:10" x14ac:dyDescent="0.25">
      <c r="A3025">
        <v>19840518</v>
      </c>
      <c r="B3025">
        <v>-2.12</v>
      </c>
      <c r="C3025">
        <v>-0.08</v>
      </c>
      <c r="D3025">
        <v>0.78</v>
      </c>
      <c r="E3025">
        <v>0.19500000000000001</v>
      </c>
      <c r="G3025" s="1">
        <f t="shared" si="188"/>
        <v>30820</v>
      </c>
      <c r="H3025">
        <f t="shared" si="189"/>
        <v>2136.3017189726643</v>
      </c>
      <c r="I3025">
        <f t="shared" si="190"/>
        <v>399.67145083144487</v>
      </c>
      <c r="J3025">
        <f t="shared" si="191"/>
        <v>1669.0011560530168</v>
      </c>
    </row>
    <row r="3026" spans="1:10" x14ac:dyDescent="0.25">
      <c r="A3026">
        <v>19840525</v>
      </c>
      <c r="B3026">
        <v>-2.96</v>
      </c>
      <c r="C3026">
        <v>-0.85</v>
      </c>
      <c r="D3026">
        <v>0.59</v>
      </c>
      <c r="E3026">
        <v>0.19500000000000001</v>
      </c>
      <c r="G3026" s="1">
        <f t="shared" si="188"/>
        <v>30827</v>
      </c>
      <c r="H3026">
        <f t="shared" si="189"/>
        <v>2073.0671880910736</v>
      </c>
      <c r="I3026">
        <f t="shared" si="190"/>
        <v>396.27424349937763</v>
      </c>
      <c r="J3026">
        <f t="shared" si="191"/>
        <v>1678.8482628737295</v>
      </c>
    </row>
    <row r="3027" spans="1:10" x14ac:dyDescent="0.25">
      <c r="A3027">
        <v>19840601</v>
      </c>
      <c r="B3027">
        <v>0.95</v>
      </c>
      <c r="C3027">
        <v>-0.53</v>
      </c>
      <c r="D3027">
        <v>-1.43</v>
      </c>
      <c r="E3027">
        <v>0.188</v>
      </c>
      <c r="G3027" s="1">
        <f t="shared" si="188"/>
        <v>30834</v>
      </c>
      <c r="H3027">
        <f t="shared" si="189"/>
        <v>2092.761326377939</v>
      </c>
      <c r="I3027">
        <f t="shared" si="190"/>
        <v>394.17399000883097</v>
      </c>
      <c r="J3027">
        <f t="shared" si="191"/>
        <v>1654.8407327146351</v>
      </c>
    </row>
    <row r="3028" spans="1:10" x14ac:dyDescent="0.25">
      <c r="A3028">
        <v>19840608</v>
      </c>
      <c r="B3028">
        <v>1.25</v>
      </c>
      <c r="C3028">
        <v>0.48</v>
      </c>
      <c r="D3028">
        <v>-1.22</v>
      </c>
      <c r="E3028">
        <v>0.188</v>
      </c>
      <c r="G3028" s="1">
        <f t="shared" si="188"/>
        <v>30841</v>
      </c>
      <c r="H3028">
        <f t="shared" si="189"/>
        <v>2118.9208429576634</v>
      </c>
      <c r="I3028">
        <f t="shared" si="190"/>
        <v>396.06602516087332</v>
      </c>
      <c r="J3028">
        <f t="shared" si="191"/>
        <v>1634.6516757755167</v>
      </c>
    </row>
    <row r="3029" spans="1:10" x14ac:dyDescent="0.25">
      <c r="A3029">
        <v>19840615</v>
      </c>
      <c r="B3029">
        <v>-3.3</v>
      </c>
      <c r="C3029">
        <v>1.41</v>
      </c>
      <c r="D3029">
        <v>0.41</v>
      </c>
      <c r="E3029">
        <v>0.188</v>
      </c>
      <c r="G3029" s="1">
        <f t="shared" si="188"/>
        <v>30848</v>
      </c>
      <c r="H3029">
        <f t="shared" si="189"/>
        <v>2048.9964551400603</v>
      </c>
      <c r="I3029">
        <f t="shared" si="190"/>
        <v>401.65055611564162</v>
      </c>
      <c r="J3029">
        <f t="shared" si="191"/>
        <v>1641.3537476461963</v>
      </c>
    </row>
    <row r="3030" spans="1:10" x14ac:dyDescent="0.25">
      <c r="A3030">
        <v>19840622</v>
      </c>
      <c r="B3030">
        <v>3.01</v>
      </c>
      <c r="C3030">
        <v>-2.13</v>
      </c>
      <c r="D3030">
        <v>-1.96</v>
      </c>
      <c r="E3030">
        <v>0.188</v>
      </c>
      <c r="G3030" s="1">
        <f t="shared" si="188"/>
        <v>30855</v>
      </c>
      <c r="H3030">
        <f t="shared" si="189"/>
        <v>2110.6712484397763</v>
      </c>
      <c r="I3030">
        <f t="shared" si="190"/>
        <v>393.09539927037844</v>
      </c>
      <c r="J3030">
        <f t="shared" si="191"/>
        <v>1609.183214192331</v>
      </c>
    </row>
    <row r="3031" spans="1:10" x14ac:dyDescent="0.25">
      <c r="A3031">
        <v>19840629</v>
      </c>
      <c r="B3031">
        <v>-0.73</v>
      </c>
      <c r="C3031">
        <v>0.39</v>
      </c>
      <c r="D3031">
        <v>0.73</v>
      </c>
      <c r="E3031">
        <v>0.188</v>
      </c>
      <c r="G3031" s="1">
        <f t="shared" si="188"/>
        <v>30862</v>
      </c>
      <c r="H3031">
        <f t="shared" si="189"/>
        <v>2095.2633483261661</v>
      </c>
      <c r="I3031">
        <f t="shared" si="190"/>
        <v>394.62847132753291</v>
      </c>
      <c r="J3031">
        <f t="shared" si="191"/>
        <v>1620.9302516559351</v>
      </c>
    </row>
    <row r="3032" spans="1:10" x14ac:dyDescent="0.25">
      <c r="A3032">
        <v>19840706</v>
      </c>
      <c r="B3032">
        <v>-0.78</v>
      </c>
      <c r="C3032">
        <v>-0.02</v>
      </c>
      <c r="D3032">
        <v>0.81</v>
      </c>
      <c r="E3032">
        <v>0.20399999999999999</v>
      </c>
      <c r="G3032" s="1">
        <f t="shared" si="188"/>
        <v>30869</v>
      </c>
      <c r="H3032">
        <f t="shared" si="189"/>
        <v>2078.920294209222</v>
      </c>
      <c r="I3032">
        <f t="shared" si="190"/>
        <v>394.54954563326743</v>
      </c>
      <c r="J3032">
        <f t="shared" si="191"/>
        <v>1634.0597866943481</v>
      </c>
    </row>
    <row r="3033" spans="1:10" x14ac:dyDescent="0.25">
      <c r="A3033">
        <v>19840713</v>
      </c>
      <c r="B3033">
        <v>-1.1100000000000001</v>
      </c>
      <c r="C3033">
        <v>0.09</v>
      </c>
      <c r="D3033">
        <v>0.96</v>
      </c>
      <c r="E3033">
        <v>0.20399999999999999</v>
      </c>
      <c r="G3033" s="1">
        <f t="shared" si="188"/>
        <v>30876</v>
      </c>
      <c r="H3033">
        <f t="shared" si="189"/>
        <v>2055.8442789434998</v>
      </c>
      <c r="I3033">
        <f t="shared" si="190"/>
        <v>394.90464022433736</v>
      </c>
      <c r="J3033">
        <f t="shared" si="191"/>
        <v>1649.7467606466139</v>
      </c>
    </row>
    <row r="3034" spans="1:10" x14ac:dyDescent="0.25">
      <c r="A3034">
        <v>19840720</v>
      </c>
      <c r="B3034">
        <v>-1.33</v>
      </c>
      <c r="C3034">
        <v>-0.54</v>
      </c>
      <c r="D3034">
        <v>1.78</v>
      </c>
      <c r="E3034">
        <v>0.20399999999999999</v>
      </c>
      <c r="G3034" s="1">
        <f t="shared" si="188"/>
        <v>30883</v>
      </c>
      <c r="H3034">
        <f t="shared" si="189"/>
        <v>2028.5015500335514</v>
      </c>
      <c r="I3034">
        <f t="shared" si="190"/>
        <v>392.77215516712596</v>
      </c>
      <c r="J3034">
        <f t="shared" si="191"/>
        <v>1679.1122529861236</v>
      </c>
    </row>
    <row r="3035" spans="1:10" x14ac:dyDescent="0.25">
      <c r="A3035">
        <v>19840727</v>
      </c>
      <c r="B3035">
        <v>0.62</v>
      </c>
      <c r="C3035">
        <v>-1.99</v>
      </c>
      <c r="D3035">
        <v>-1.99</v>
      </c>
      <c r="E3035">
        <v>0.20399999999999999</v>
      </c>
      <c r="G3035" s="1">
        <f t="shared" si="188"/>
        <v>30890</v>
      </c>
      <c r="H3035">
        <f t="shared" si="189"/>
        <v>2041.0782596437593</v>
      </c>
      <c r="I3035">
        <f t="shared" si="190"/>
        <v>384.95598927930013</v>
      </c>
      <c r="J3035">
        <f t="shared" si="191"/>
        <v>1645.6979191516998</v>
      </c>
    </row>
    <row r="3036" spans="1:10" x14ac:dyDescent="0.25">
      <c r="A3036">
        <v>19840803</v>
      </c>
      <c r="B3036">
        <v>7.19</v>
      </c>
      <c r="C3036">
        <v>-1.1599999999999999</v>
      </c>
      <c r="D3036">
        <v>-5.61</v>
      </c>
      <c r="E3036">
        <v>0.20699999999999999</v>
      </c>
      <c r="G3036" s="1">
        <f t="shared" si="188"/>
        <v>30897</v>
      </c>
      <c r="H3036">
        <f t="shared" si="189"/>
        <v>2187.8317865121458</v>
      </c>
      <c r="I3036">
        <f t="shared" si="190"/>
        <v>380.49049980366021</v>
      </c>
      <c r="J3036">
        <f t="shared" si="191"/>
        <v>1553.3742658872893</v>
      </c>
    </row>
    <row r="3037" spans="1:10" x14ac:dyDescent="0.25">
      <c r="A3037">
        <v>19840810</v>
      </c>
      <c r="B3037">
        <v>2.0699999999999998</v>
      </c>
      <c r="C3037">
        <v>0.03</v>
      </c>
      <c r="D3037">
        <v>0.36</v>
      </c>
      <c r="E3037">
        <v>0.20699999999999999</v>
      </c>
      <c r="G3037" s="1">
        <f t="shared" si="188"/>
        <v>30904</v>
      </c>
      <c r="H3037">
        <f t="shared" si="189"/>
        <v>2233.1199044929472</v>
      </c>
      <c r="I3037">
        <f t="shared" si="190"/>
        <v>380.60464695360128</v>
      </c>
      <c r="J3037">
        <f t="shared" si="191"/>
        <v>1558.9664132444836</v>
      </c>
    </row>
    <row r="3038" spans="1:10" x14ac:dyDescent="0.25">
      <c r="A3038">
        <v>19840817</v>
      </c>
      <c r="B3038">
        <v>-0.9</v>
      </c>
      <c r="C3038">
        <v>0.61</v>
      </c>
      <c r="D3038">
        <v>0.94</v>
      </c>
      <c r="E3038">
        <v>0.20699999999999999</v>
      </c>
      <c r="G3038" s="1">
        <f t="shared" si="188"/>
        <v>30911</v>
      </c>
      <c r="H3038">
        <f t="shared" si="189"/>
        <v>2213.0218253525104</v>
      </c>
      <c r="I3038">
        <f t="shared" si="190"/>
        <v>382.92633530001825</v>
      </c>
      <c r="J3038">
        <f t="shared" si="191"/>
        <v>1573.620697528982</v>
      </c>
    </row>
    <row r="3039" spans="1:10" x14ac:dyDescent="0.25">
      <c r="A3039">
        <v>19840824</v>
      </c>
      <c r="B3039">
        <v>1.71</v>
      </c>
      <c r="C3039">
        <v>-0.36</v>
      </c>
      <c r="D3039">
        <v>0.59</v>
      </c>
      <c r="E3039">
        <v>0.20699999999999999</v>
      </c>
      <c r="G3039" s="1">
        <f t="shared" si="188"/>
        <v>30918</v>
      </c>
      <c r="H3039">
        <f t="shared" si="189"/>
        <v>2250.864498566038</v>
      </c>
      <c r="I3039">
        <f t="shared" si="190"/>
        <v>381.54780049293817</v>
      </c>
      <c r="J3039">
        <f t="shared" si="191"/>
        <v>1582.9050596444031</v>
      </c>
    </row>
    <row r="3040" spans="1:10" x14ac:dyDescent="0.25">
      <c r="A3040">
        <v>19840831</v>
      </c>
      <c r="B3040">
        <v>-0.41</v>
      </c>
      <c r="C3040">
        <v>0.74</v>
      </c>
      <c r="D3040">
        <v>0.72</v>
      </c>
      <c r="E3040">
        <v>0.20699999999999999</v>
      </c>
      <c r="G3040" s="1">
        <f t="shared" si="188"/>
        <v>30925</v>
      </c>
      <c r="H3040">
        <f t="shared" si="189"/>
        <v>2241.6359541219172</v>
      </c>
      <c r="I3040">
        <f t="shared" si="190"/>
        <v>384.37125421658595</v>
      </c>
      <c r="J3040">
        <f t="shared" si="191"/>
        <v>1594.301976073843</v>
      </c>
    </row>
    <row r="3041" spans="1:10" x14ac:dyDescent="0.25">
      <c r="A3041">
        <v>19840907</v>
      </c>
      <c r="B3041">
        <v>-1.25</v>
      </c>
      <c r="C3041">
        <v>0.63</v>
      </c>
      <c r="D3041">
        <v>0.93</v>
      </c>
      <c r="E3041">
        <v>0.214</v>
      </c>
      <c r="G3041" s="1">
        <f t="shared" si="188"/>
        <v>30932</v>
      </c>
      <c r="H3041">
        <f t="shared" si="189"/>
        <v>2213.6155046953932</v>
      </c>
      <c r="I3041">
        <f t="shared" si="190"/>
        <v>386.79279311815043</v>
      </c>
      <c r="J3041">
        <f t="shared" si="191"/>
        <v>1609.1289844513299</v>
      </c>
    </row>
    <row r="3042" spans="1:10" x14ac:dyDescent="0.25">
      <c r="A3042">
        <v>19840914</v>
      </c>
      <c r="B3042">
        <v>2.2400000000000002</v>
      </c>
      <c r="C3042">
        <v>-1.18</v>
      </c>
      <c r="D3042">
        <v>7.0000000000000007E-2</v>
      </c>
      <c r="E3042">
        <v>0.214</v>
      </c>
      <c r="G3042" s="1">
        <f t="shared" si="188"/>
        <v>30939</v>
      </c>
      <c r="H3042">
        <f t="shared" si="189"/>
        <v>2263.2004920005697</v>
      </c>
      <c r="I3042">
        <f t="shared" si="190"/>
        <v>382.22863815935625</v>
      </c>
      <c r="J3042">
        <f t="shared" si="191"/>
        <v>1610.2553747404456</v>
      </c>
    </row>
    <row r="3043" spans="1:10" x14ac:dyDescent="0.25">
      <c r="A3043">
        <v>19840921</v>
      </c>
      <c r="B3043">
        <v>-1.55</v>
      </c>
      <c r="C3043">
        <v>1.37</v>
      </c>
      <c r="D3043">
        <v>2.27</v>
      </c>
      <c r="E3043">
        <v>0.214</v>
      </c>
      <c r="G3043" s="1">
        <f t="shared" si="188"/>
        <v>30946</v>
      </c>
      <c r="H3043">
        <f t="shared" si="189"/>
        <v>2228.1208843745612</v>
      </c>
      <c r="I3043">
        <f t="shared" si="190"/>
        <v>387.46517050213947</v>
      </c>
      <c r="J3043">
        <f t="shared" si="191"/>
        <v>1646.8081717470536</v>
      </c>
    </row>
    <row r="3044" spans="1:10" x14ac:dyDescent="0.25">
      <c r="A3044">
        <v>19840928</v>
      </c>
      <c r="B3044">
        <v>-0.2</v>
      </c>
      <c r="C3044">
        <v>-0.69</v>
      </c>
      <c r="D3044">
        <v>2.02</v>
      </c>
      <c r="E3044">
        <v>0.214</v>
      </c>
      <c r="G3044" s="1">
        <f t="shared" si="188"/>
        <v>30953</v>
      </c>
      <c r="H3044">
        <f t="shared" si="189"/>
        <v>2223.6646426058119</v>
      </c>
      <c r="I3044">
        <f t="shared" si="190"/>
        <v>384.79166082567468</v>
      </c>
      <c r="J3044">
        <f t="shared" si="191"/>
        <v>1680.0736968163442</v>
      </c>
    </row>
    <row r="3045" spans="1:10" x14ac:dyDescent="0.25">
      <c r="A3045">
        <v>19841005</v>
      </c>
      <c r="B3045">
        <v>-2.1800000000000002</v>
      </c>
      <c r="C3045">
        <v>0.68</v>
      </c>
      <c r="D3045">
        <v>1.42</v>
      </c>
      <c r="E3045">
        <v>0.248</v>
      </c>
      <c r="G3045" s="1">
        <f t="shared" si="188"/>
        <v>30960</v>
      </c>
      <c r="H3045">
        <f t="shared" si="189"/>
        <v>2175.1887533970053</v>
      </c>
      <c r="I3045">
        <f t="shared" si="190"/>
        <v>387.40824411928924</v>
      </c>
      <c r="J3045">
        <f t="shared" si="191"/>
        <v>1703.9307433111362</v>
      </c>
    </row>
    <row r="3046" spans="1:10" x14ac:dyDescent="0.25">
      <c r="A3046">
        <v>19841012</v>
      </c>
      <c r="B3046">
        <v>0.69</v>
      </c>
      <c r="C3046">
        <v>-0.78</v>
      </c>
      <c r="D3046">
        <v>0.28999999999999998</v>
      </c>
      <c r="E3046">
        <v>0.248</v>
      </c>
      <c r="G3046" s="1">
        <f t="shared" si="188"/>
        <v>30967</v>
      </c>
      <c r="H3046">
        <f t="shared" si="189"/>
        <v>2190.1975557954443</v>
      </c>
      <c r="I3046">
        <f t="shared" si="190"/>
        <v>384.38645981515879</v>
      </c>
      <c r="J3046">
        <f t="shared" si="191"/>
        <v>1708.8721424667383</v>
      </c>
    </row>
    <row r="3047" spans="1:10" x14ac:dyDescent="0.25">
      <c r="A3047">
        <v>19841019</v>
      </c>
      <c r="B3047">
        <v>2.06</v>
      </c>
      <c r="C3047">
        <v>-0.61</v>
      </c>
      <c r="D3047">
        <v>-2.44</v>
      </c>
      <c r="E3047">
        <v>0.248</v>
      </c>
      <c r="G3047" s="1">
        <f t="shared" si="188"/>
        <v>30974</v>
      </c>
      <c r="H3047">
        <f t="shared" si="189"/>
        <v>2235.3156254448304</v>
      </c>
      <c r="I3047">
        <f t="shared" si="190"/>
        <v>382.04170241028635</v>
      </c>
      <c r="J3047">
        <f t="shared" si="191"/>
        <v>1667.1756621905499</v>
      </c>
    </row>
    <row r="3048" spans="1:10" x14ac:dyDescent="0.25">
      <c r="A3048">
        <v>19841026</v>
      </c>
      <c r="B3048">
        <v>-1.79</v>
      </c>
      <c r="C3048">
        <v>0.31</v>
      </c>
      <c r="D3048">
        <v>1.3</v>
      </c>
      <c r="E3048">
        <v>0.248</v>
      </c>
      <c r="G3048" s="1">
        <f t="shared" si="188"/>
        <v>30981</v>
      </c>
      <c r="H3048">
        <f t="shared" si="189"/>
        <v>2195.3034757493679</v>
      </c>
      <c r="I3048">
        <f t="shared" si="190"/>
        <v>383.22603168775828</v>
      </c>
      <c r="J3048">
        <f t="shared" si="191"/>
        <v>1688.848945799027</v>
      </c>
    </row>
    <row r="3049" spans="1:10" x14ac:dyDescent="0.25">
      <c r="A3049">
        <v>19841102</v>
      </c>
      <c r="B3049">
        <v>1.1000000000000001</v>
      </c>
      <c r="C3049">
        <v>-1.1200000000000001</v>
      </c>
      <c r="D3049">
        <v>0.51</v>
      </c>
      <c r="E3049">
        <v>0.183</v>
      </c>
      <c r="G3049" s="1">
        <f t="shared" si="188"/>
        <v>30988</v>
      </c>
      <c r="H3049">
        <f t="shared" si="189"/>
        <v>2219.4518139826105</v>
      </c>
      <c r="I3049">
        <f t="shared" si="190"/>
        <v>378.9339001328554</v>
      </c>
      <c r="J3049">
        <f t="shared" si="191"/>
        <v>1697.4620754226021</v>
      </c>
    </row>
    <row r="3050" spans="1:10" x14ac:dyDescent="0.25">
      <c r="A3050">
        <v>19841109</v>
      </c>
      <c r="B3050">
        <v>0.22</v>
      </c>
      <c r="C3050">
        <v>0.35</v>
      </c>
      <c r="D3050">
        <v>1.03</v>
      </c>
      <c r="E3050">
        <v>0.183</v>
      </c>
      <c r="G3050" s="1">
        <f t="shared" si="188"/>
        <v>30995</v>
      </c>
      <c r="H3050">
        <f t="shared" si="189"/>
        <v>2224.3346079733724</v>
      </c>
      <c r="I3050">
        <f t="shared" si="190"/>
        <v>380.26016878332041</v>
      </c>
      <c r="J3050">
        <f t="shared" si="191"/>
        <v>1714.9459347994548</v>
      </c>
    </row>
    <row r="3051" spans="1:10" x14ac:dyDescent="0.25">
      <c r="A3051">
        <v>19841116</v>
      </c>
      <c r="B3051">
        <v>-2.09</v>
      </c>
      <c r="C3051">
        <v>0.23</v>
      </c>
      <c r="D3051">
        <v>0.84</v>
      </c>
      <c r="E3051">
        <v>0.183</v>
      </c>
      <c r="G3051" s="1">
        <f t="shared" si="188"/>
        <v>31002</v>
      </c>
      <c r="H3051">
        <f t="shared" si="189"/>
        <v>2177.8460146667289</v>
      </c>
      <c r="I3051">
        <f t="shared" si="190"/>
        <v>381.13476717152201</v>
      </c>
      <c r="J3051">
        <f t="shared" si="191"/>
        <v>1729.3514806517701</v>
      </c>
    </row>
    <row r="3052" spans="1:10" x14ac:dyDescent="0.25">
      <c r="A3052">
        <v>19841123</v>
      </c>
      <c r="B3052">
        <v>1.1200000000000001</v>
      </c>
      <c r="C3052">
        <v>-1.51</v>
      </c>
      <c r="D3052">
        <v>0.24</v>
      </c>
      <c r="E3052">
        <v>0.183</v>
      </c>
      <c r="G3052" s="1">
        <f t="shared" si="188"/>
        <v>31009</v>
      </c>
      <c r="H3052">
        <f t="shared" si="189"/>
        <v>2202.2378900309964</v>
      </c>
      <c r="I3052">
        <f t="shared" si="190"/>
        <v>375.379632187232</v>
      </c>
      <c r="J3052">
        <f t="shared" si="191"/>
        <v>1733.5019242053343</v>
      </c>
    </row>
    <row r="3053" spans="1:10" x14ac:dyDescent="0.25">
      <c r="A3053">
        <v>19841130</v>
      </c>
      <c r="B3053">
        <v>-1.81</v>
      </c>
      <c r="C3053">
        <v>0.57999999999999996</v>
      </c>
      <c r="D3053">
        <v>1.47</v>
      </c>
      <c r="E3053">
        <v>0.183</v>
      </c>
      <c r="G3053" s="1">
        <f t="shared" si="188"/>
        <v>31016</v>
      </c>
      <c r="H3053">
        <f t="shared" si="189"/>
        <v>2162.3773842214355</v>
      </c>
      <c r="I3053">
        <f t="shared" si="190"/>
        <v>377.55683405391795</v>
      </c>
      <c r="J3053">
        <f t="shared" si="191"/>
        <v>1758.9844024911527</v>
      </c>
    </row>
    <row r="3054" spans="1:10" x14ac:dyDescent="0.25">
      <c r="A3054">
        <v>19841207</v>
      </c>
      <c r="B3054">
        <v>-0.99</v>
      </c>
      <c r="C3054">
        <v>-0.6</v>
      </c>
      <c r="D3054">
        <v>1.21</v>
      </c>
      <c r="E3054">
        <v>0.16</v>
      </c>
      <c r="G3054" s="1">
        <f t="shared" si="188"/>
        <v>31023</v>
      </c>
      <c r="H3054">
        <f t="shared" si="189"/>
        <v>2140.9698481176433</v>
      </c>
      <c r="I3054">
        <f t="shared" si="190"/>
        <v>375.29149304959446</v>
      </c>
      <c r="J3054">
        <f t="shared" si="191"/>
        <v>1780.2681137612956</v>
      </c>
    </row>
    <row r="3055" spans="1:10" x14ac:dyDescent="0.25">
      <c r="A3055">
        <v>19841214</v>
      </c>
      <c r="B3055">
        <v>0.25</v>
      </c>
      <c r="C3055">
        <v>-0.1</v>
      </c>
      <c r="D3055">
        <v>-0.63</v>
      </c>
      <c r="E3055">
        <v>0.16</v>
      </c>
      <c r="G3055" s="1">
        <f t="shared" si="188"/>
        <v>31030</v>
      </c>
      <c r="H3055">
        <f t="shared" si="189"/>
        <v>2146.3222727379375</v>
      </c>
      <c r="I3055">
        <f t="shared" si="190"/>
        <v>374.91620155654488</v>
      </c>
      <c r="J3055">
        <f t="shared" si="191"/>
        <v>1769.0524246445996</v>
      </c>
    </row>
    <row r="3056" spans="1:10" x14ac:dyDescent="0.25">
      <c r="A3056">
        <v>19841221</v>
      </c>
      <c r="B3056">
        <v>1.8</v>
      </c>
      <c r="C3056">
        <v>-0.24</v>
      </c>
      <c r="D3056">
        <v>-0.77</v>
      </c>
      <c r="E3056">
        <v>0.16</v>
      </c>
      <c r="G3056" s="1">
        <f t="shared" si="188"/>
        <v>31037</v>
      </c>
      <c r="H3056">
        <f t="shared" si="189"/>
        <v>2184.9560736472204</v>
      </c>
      <c r="I3056">
        <f t="shared" si="190"/>
        <v>374.01640267280919</v>
      </c>
      <c r="J3056">
        <f t="shared" si="191"/>
        <v>1755.430720974836</v>
      </c>
    </row>
    <row r="3057" spans="1:10" x14ac:dyDescent="0.25">
      <c r="A3057">
        <v>19841228</v>
      </c>
      <c r="B3057">
        <v>0.28999999999999998</v>
      </c>
      <c r="C3057">
        <v>0.28999999999999998</v>
      </c>
      <c r="D3057">
        <v>0.23</v>
      </c>
      <c r="E3057">
        <v>0.16</v>
      </c>
      <c r="G3057" s="1">
        <f t="shared" si="188"/>
        <v>31044</v>
      </c>
      <c r="H3057">
        <f t="shared" si="189"/>
        <v>2191.2924462607971</v>
      </c>
      <c r="I3057">
        <f t="shared" si="190"/>
        <v>375.10105024056031</v>
      </c>
      <c r="J3057">
        <f t="shared" si="191"/>
        <v>1759.4682116330782</v>
      </c>
    </row>
    <row r="3058" spans="1:10" x14ac:dyDescent="0.25">
      <c r="A3058">
        <v>19850104</v>
      </c>
      <c r="B3058">
        <v>-1.26</v>
      </c>
      <c r="C3058">
        <v>1.72</v>
      </c>
      <c r="D3058">
        <v>0.02</v>
      </c>
      <c r="E3058">
        <v>0.161</v>
      </c>
      <c r="G3058" s="1">
        <f t="shared" si="188"/>
        <v>31051</v>
      </c>
      <c r="H3058">
        <f t="shared" si="189"/>
        <v>2163.682161437911</v>
      </c>
      <c r="I3058">
        <f t="shared" si="190"/>
        <v>381.55278830469797</v>
      </c>
      <c r="J3058">
        <f t="shared" si="191"/>
        <v>1759.8201052754048</v>
      </c>
    </row>
    <row r="3059" spans="1:10" x14ac:dyDescent="0.25">
      <c r="A3059">
        <v>19850111</v>
      </c>
      <c r="B3059">
        <v>2.46</v>
      </c>
      <c r="C3059">
        <v>-0.33</v>
      </c>
      <c r="D3059">
        <v>-0.9</v>
      </c>
      <c r="E3059">
        <v>0.161</v>
      </c>
      <c r="G3059" s="1">
        <f t="shared" si="188"/>
        <v>31058</v>
      </c>
      <c r="H3059">
        <f t="shared" si="189"/>
        <v>2216.9087426092833</v>
      </c>
      <c r="I3059">
        <f t="shared" si="190"/>
        <v>380.29366410329249</v>
      </c>
      <c r="J3059">
        <f t="shared" si="191"/>
        <v>1743.981724327926</v>
      </c>
    </row>
    <row r="3060" spans="1:10" x14ac:dyDescent="0.25">
      <c r="A3060">
        <v>19850118</v>
      </c>
      <c r="B3060">
        <v>2.2599999999999998</v>
      </c>
      <c r="C3060">
        <v>1.46</v>
      </c>
      <c r="D3060">
        <v>-1.36</v>
      </c>
      <c r="E3060">
        <v>0.161</v>
      </c>
      <c r="G3060" s="1">
        <f t="shared" si="188"/>
        <v>31065</v>
      </c>
      <c r="H3060">
        <f t="shared" si="189"/>
        <v>2267.0108801922529</v>
      </c>
      <c r="I3060">
        <f t="shared" si="190"/>
        <v>385.84595159920053</v>
      </c>
      <c r="J3060">
        <f t="shared" si="191"/>
        <v>1720.2635728770661</v>
      </c>
    </row>
    <row r="3061" spans="1:10" x14ac:dyDescent="0.25">
      <c r="A3061">
        <v>19850125</v>
      </c>
      <c r="B3061">
        <v>3.4</v>
      </c>
      <c r="C3061">
        <v>-0.28999999999999998</v>
      </c>
      <c r="D3061">
        <v>-2.5</v>
      </c>
      <c r="E3061">
        <v>0.161</v>
      </c>
      <c r="G3061" s="1">
        <f t="shared" si="188"/>
        <v>31072</v>
      </c>
      <c r="H3061">
        <f t="shared" si="189"/>
        <v>2344.0892501187896</v>
      </c>
      <c r="I3061">
        <f t="shared" si="190"/>
        <v>384.72699833956284</v>
      </c>
      <c r="J3061">
        <f t="shared" si="191"/>
        <v>1677.2569835551394</v>
      </c>
    </row>
    <row r="3062" spans="1:10" x14ac:dyDescent="0.25">
      <c r="A3062">
        <v>19850201</v>
      </c>
      <c r="B3062">
        <v>0.83</v>
      </c>
      <c r="C3062">
        <v>0.88</v>
      </c>
      <c r="D3062">
        <v>-0.04</v>
      </c>
      <c r="E3062">
        <v>0.14399999999999999</v>
      </c>
      <c r="G3062" s="1">
        <f t="shared" si="188"/>
        <v>31079</v>
      </c>
      <c r="H3062">
        <f t="shared" si="189"/>
        <v>2363.5451908947753</v>
      </c>
      <c r="I3062">
        <f t="shared" si="190"/>
        <v>388.11259592495094</v>
      </c>
      <c r="J3062">
        <f t="shared" si="191"/>
        <v>1676.5860807617175</v>
      </c>
    </row>
    <row r="3063" spans="1:10" x14ac:dyDescent="0.25">
      <c r="A3063">
        <v>19850208</v>
      </c>
      <c r="B3063">
        <v>2.42</v>
      </c>
      <c r="C3063">
        <v>0.76</v>
      </c>
      <c r="D3063">
        <v>-1.03</v>
      </c>
      <c r="E3063">
        <v>0.14399999999999999</v>
      </c>
      <c r="G3063" s="1">
        <f t="shared" si="188"/>
        <v>31086</v>
      </c>
      <c r="H3063">
        <f t="shared" si="189"/>
        <v>2420.7429845144288</v>
      </c>
      <c r="I3063">
        <f t="shared" si="190"/>
        <v>391.06225165398058</v>
      </c>
      <c r="J3063">
        <f t="shared" si="191"/>
        <v>1659.3172441298718</v>
      </c>
    </row>
    <row r="3064" spans="1:10" x14ac:dyDescent="0.25">
      <c r="A3064">
        <v>19850215</v>
      </c>
      <c r="B3064">
        <v>-0.23</v>
      </c>
      <c r="C3064">
        <v>0.69</v>
      </c>
      <c r="D3064">
        <v>0.72</v>
      </c>
      <c r="E3064">
        <v>0.14399999999999999</v>
      </c>
      <c r="G3064" s="1">
        <f t="shared" si="188"/>
        <v>31093</v>
      </c>
      <c r="H3064">
        <f t="shared" si="189"/>
        <v>2415.1752756500459</v>
      </c>
      <c r="I3064">
        <f t="shared" si="190"/>
        <v>393.760581190393</v>
      </c>
      <c r="J3064">
        <f t="shared" si="191"/>
        <v>1671.264328287607</v>
      </c>
    </row>
    <row r="3065" spans="1:10" x14ac:dyDescent="0.25">
      <c r="A3065">
        <v>19850222</v>
      </c>
      <c r="B3065">
        <v>-1.08</v>
      </c>
      <c r="C3065">
        <v>0.25</v>
      </c>
      <c r="D3065">
        <v>0.31</v>
      </c>
      <c r="E3065">
        <v>0.14399999999999999</v>
      </c>
      <c r="G3065" s="1">
        <f t="shared" si="188"/>
        <v>31100</v>
      </c>
      <c r="H3065">
        <f t="shared" si="189"/>
        <v>2389.0913826730252</v>
      </c>
      <c r="I3065">
        <f t="shared" si="190"/>
        <v>394.74498264336899</v>
      </c>
      <c r="J3065">
        <f t="shared" si="191"/>
        <v>1676.4452477052987</v>
      </c>
    </row>
    <row r="3066" spans="1:10" x14ac:dyDescent="0.25">
      <c r="A3066">
        <v>19850301</v>
      </c>
      <c r="B3066">
        <v>1.63</v>
      </c>
      <c r="C3066">
        <v>-1.47</v>
      </c>
      <c r="D3066">
        <v>-0.79</v>
      </c>
      <c r="E3066">
        <v>0.154</v>
      </c>
      <c r="G3066" s="1">
        <f t="shared" si="188"/>
        <v>31107</v>
      </c>
      <c r="H3066">
        <f t="shared" si="189"/>
        <v>2428.0335722105956</v>
      </c>
      <c r="I3066">
        <f t="shared" si="190"/>
        <v>388.94223139851147</v>
      </c>
      <c r="J3066">
        <f t="shared" si="191"/>
        <v>1663.2013302484268</v>
      </c>
    </row>
    <row r="3067" spans="1:10" x14ac:dyDescent="0.25">
      <c r="A3067">
        <v>19850308</v>
      </c>
      <c r="B3067">
        <v>-2.1</v>
      </c>
      <c r="C3067">
        <v>1.19</v>
      </c>
      <c r="D3067">
        <v>1.94</v>
      </c>
      <c r="E3067">
        <v>0.154</v>
      </c>
      <c r="G3067" s="1">
        <f t="shared" si="188"/>
        <v>31114</v>
      </c>
      <c r="H3067">
        <f t="shared" si="189"/>
        <v>2377.0448671941731</v>
      </c>
      <c r="I3067">
        <f t="shared" si="190"/>
        <v>393.57064395215377</v>
      </c>
      <c r="J3067">
        <f t="shared" si="191"/>
        <v>1695.4674360552465</v>
      </c>
    </row>
    <row r="3068" spans="1:10" x14ac:dyDescent="0.25">
      <c r="A3068">
        <v>19850315</v>
      </c>
      <c r="B3068">
        <v>-1.38</v>
      </c>
      <c r="C3068">
        <v>0.06</v>
      </c>
      <c r="D3068">
        <v>1.34</v>
      </c>
      <c r="E3068">
        <v>0.154</v>
      </c>
      <c r="G3068" s="1">
        <f t="shared" si="188"/>
        <v>31121</v>
      </c>
      <c r="H3068">
        <f t="shared" si="189"/>
        <v>2344.2416480268935</v>
      </c>
      <c r="I3068">
        <f t="shared" si="190"/>
        <v>393.80678633852506</v>
      </c>
      <c r="J3068">
        <f t="shared" si="191"/>
        <v>1718.186699698387</v>
      </c>
    </row>
    <row r="3069" spans="1:10" x14ac:dyDescent="0.25">
      <c r="A3069">
        <v>19850322</v>
      </c>
      <c r="B3069">
        <v>0.81</v>
      </c>
      <c r="C3069">
        <v>-1.51</v>
      </c>
      <c r="D3069">
        <v>0.02</v>
      </c>
      <c r="E3069">
        <v>0.154</v>
      </c>
      <c r="G3069" s="1">
        <f t="shared" si="188"/>
        <v>31128</v>
      </c>
      <c r="H3069">
        <f t="shared" si="189"/>
        <v>2363.2300053759113</v>
      </c>
      <c r="I3069">
        <f t="shared" si="190"/>
        <v>387.86030386481332</v>
      </c>
      <c r="J3069">
        <f t="shared" si="191"/>
        <v>1718.5303370383267</v>
      </c>
    </row>
    <row r="3070" spans="1:10" x14ac:dyDescent="0.25">
      <c r="A3070">
        <v>19850329</v>
      </c>
      <c r="B3070">
        <v>0.81</v>
      </c>
      <c r="C3070">
        <v>-0.67</v>
      </c>
      <c r="D3070">
        <v>1.1000000000000001</v>
      </c>
      <c r="E3070">
        <v>0.154</v>
      </c>
      <c r="G3070" s="1">
        <f t="shared" si="188"/>
        <v>31135</v>
      </c>
      <c r="H3070">
        <f t="shared" si="189"/>
        <v>2382.3721684194561</v>
      </c>
      <c r="I3070">
        <f t="shared" si="190"/>
        <v>385.26163982891904</v>
      </c>
      <c r="J3070">
        <f t="shared" si="191"/>
        <v>1737.4341707457481</v>
      </c>
    </row>
    <row r="3071" spans="1:10" x14ac:dyDescent="0.25">
      <c r="A3071">
        <v>19850404</v>
      </c>
      <c r="B3071">
        <v>-0.96</v>
      </c>
      <c r="C3071">
        <v>0.3</v>
      </c>
      <c r="D3071">
        <v>0.93</v>
      </c>
      <c r="E3071">
        <v>0.17899999999999999</v>
      </c>
      <c r="G3071" s="1">
        <f t="shared" si="188"/>
        <v>31141</v>
      </c>
      <c r="H3071">
        <f t="shared" si="189"/>
        <v>2359.5013956026291</v>
      </c>
      <c r="I3071">
        <f t="shared" si="190"/>
        <v>386.41742474840578</v>
      </c>
      <c r="J3071">
        <f t="shared" si="191"/>
        <v>1753.5923085336838</v>
      </c>
    </row>
    <row r="3072" spans="1:10" x14ac:dyDescent="0.25">
      <c r="A3072">
        <v>19850412</v>
      </c>
      <c r="B3072">
        <v>0.76</v>
      </c>
      <c r="C3072">
        <v>-0.09</v>
      </c>
      <c r="D3072">
        <v>0.48</v>
      </c>
      <c r="E3072">
        <v>0.17899999999999999</v>
      </c>
      <c r="G3072" s="1">
        <f t="shared" si="188"/>
        <v>31149</v>
      </c>
      <c r="H3072">
        <f t="shared" si="189"/>
        <v>2377.4336062092093</v>
      </c>
      <c r="I3072">
        <f t="shared" si="190"/>
        <v>386.06964906613223</v>
      </c>
      <c r="J3072">
        <f t="shared" si="191"/>
        <v>1762.0095516146453</v>
      </c>
    </row>
    <row r="3073" spans="1:10" x14ac:dyDescent="0.25">
      <c r="A3073">
        <v>19850419</v>
      </c>
      <c r="B3073">
        <v>0.19</v>
      </c>
      <c r="C3073">
        <v>7.0000000000000007E-2</v>
      </c>
      <c r="D3073">
        <v>0.53</v>
      </c>
      <c r="E3073">
        <v>0.17899999999999999</v>
      </c>
      <c r="G3073" s="1">
        <f t="shared" si="188"/>
        <v>31156</v>
      </c>
      <c r="H3073">
        <f t="shared" si="189"/>
        <v>2381.9507300610067</v>
      </c>
      <c r="I3073">
        <f t="shared" si="190"/>
        <v>386.33989782047848</v>
      </c>
      <c r="J3073">
        <f t="shared" si="191"/>
        <v>1771.3482022382029</v>
      </c>
    </row>
    <row r="3074" spans="1:10" x14ac:dyDescent="0.25">
      <c r="A3074">
        <v>19850426</v>
      </c>
      <c r="B3074">
        <v>0.35</v>
      </c>
      <c r="C3074">
        <v>-0.39</v>
      </c>
      <c r="D3074">
        <v>0.59</v>
      </c>
      <c r="E3074">
        <v>0.17899999999999999</v>
      </c>
      <c r="G3074" s="1">
        <f t="shared" si="188"/>
        <v>31163</v>
      </c>
      <c r="H3074">
        <f t="shared" si="189"/>
        <v>2390.2875576162205</v>
      </c>
      <c r="I3074">
        <f t="shared" si="190"/>
        <v>384.83317221897863</v>
      </c>
      <c r="J3074">
        <f t="shared" si="191"/>
        <v>1781.7991566314083</v>
      </c>
    </row>
    <row r="3075" spans="1:10" x14ac:dyDescent="0.25">
      <c r="A3075">
        <v>19850503</v>
      </c>
      <c r="B3075">
        <v>-1.31</v>
      </c>
      <c r="C3075">
        <v>-0.17</v>
      </c>
      <c r="D3075">
        <v>1.88</v>
      </c>
      <c r="E3075">
        <v>0.16500000000000001</v>
      </c>
      <c r="G3075" s="1">
        <f t="shared" si="188"/>
        <v>31170</v>
      </c>
      <c r="H3075">
        <f t="shared" si="189"/>
        <v>2358.974790611448</v>
      </c>
      <c r="I3075">
        <f t="shared" si="190"/>
        <v>384.17895582620633</v>
      </c>
      <c r="J3075">
        <f t="shared" si="191"/>
        <v>1815.2969807760787</v>
      </c>
    </row>
    <row r="3076" spans="1:10" x14ac:dyDescent="0.25">
      <c r="A3076">
        <v>19850510</v>
      </c>
      <c r="B3076">
        <v>2.48</v>
      </c>
      <c r="C3076">
        <v>-0.46</v>
      </c>
      <c r="D3076">
        <v>-1.38</v>
      </c>
      <c r="E3076">
        <v>0.16500000000000001</v>
      </c>
      <c r="G3076" s="1">
        <f t="shared" si="188"/>
        <v>31177</v>
      </c>
      <c r="H3076">
        <f t="shared" si="189"/>
        <v>2417.477365418612</v>
      </c>
      <c r="I3076">
        <f t="shared" si="190"/>
        <v>382.41173262940578</v>
      </c>
      <c r="J3076">
        <f t="shared" si="191"/>
        <v>1790.2458824413688</v>
      </c>
    </row>
    <row r="3077" spans="1:10" x14ac:dyDescent="0.25">
      <c r="A3077">
        <v>19850517</v>
      </c>
      <c r="B3077">
        <v>1.57</v>
      </c>
      <c r="C3077">
        <v>-0.46</v>
      </c>
      <c r="D3077">
        <v>-0.01</v>
      </c>
      <c r="E3077">
        <v>0.16500000000000001</v>
      </c>
      <c r="G3077" s="1">
        <f t="shared" si="188"/>
        <v>31184</v>
      </c>
      <c r="H3077">
        <f t="shared" si="189"/>
        <v>2455.4317600556842</v>
      </c>
      <c r="I3077">
        <f t="shared" si="190"/>
        <v>380.65263865931047</v>
      </c>
      <c r="J3077">
        <f t="shared" si="191"/>
        <v>1790.0668578531247</v>
      </c>
    </row>
    <row r="3078" spans="1:10" x14ac:dyDescent="0.25">
      <c r="A3078">
        <v>19850524</v>
      </c>
      <c r="B3078">
        <v>0.36</v>
      </c>
      <c r="C3078">
        <v>-0.32</v>
      </c>
      <c r="D3078">
        <v>-0.47</v>
      </c>
      <c r="E3078">
        <v>0.16500000000000001</v>
      </c>
      <c r="G3078" s="1">
        <f t="shared" si="188"/>
        <v>31191</v>
      </c>
      <c r="H3078">
        <f t="shared" si="189"/>
        <v>2464.271314391885</v>
      </c>
      <c r="I3078">
        <f t="shared" si="190"/>
        <v>379.43455021560067</v>
      </c>
      <c r="J3078">
        <f t="shared" si="191"/>
        <v>1781.653543621215</v>
      </c>
    </row>
    <row r="3079" spans="1:10" x14ac:dyDescent="0.25">
      <c r="A3079">
        <v>19850531</v>
      </c>
      <c r="B3079">
        <v>0.45</v>
      </c>
      <c r="C3079">
        <v>-0.51</v>
      </c>
      <c r="D3079">
        <v>0.32</v>
      </c>
      <c r="E3079">
        <v>0.16500000000000001</v>
      </c>
      <c r="G3079" s="1">
        <f t="shared" ref="G3079:G3142" si="192">DATE(LEFT(A3079,4),RIGHT(LEFT(A3079,6),2),RIGHT(A3079,2))</f>
        <v>31198</v>
      </c>
      <c r="H3079">
        <f t="shared" si="189"/>
        <v>2475.3605353066482</v>
      </c>
      <c r="I3079">
        <f t="shared" si="190"/>
        <v>377.4994340095011</v>
      </c>
      <c r="J3079">
        <f t="shared" si="191"/>
        <v>1787.3548349608031</v>
      </c>
    </row>
    <row r="3080" spans="1:10" x14ac:dyDescent="0.25">
      <c r="A3080">
        <v>19850607</v>
      </c>
      <c r="B3080">
        <v>0.31</v>
      </c>
      <c r="C3080">
        <v>0.13</v>
      </c>
      <c r="D3080">
        <v>-0.47</v>
      </c>
      <c r="E3080">
        <v>0.13800000000000001</v>
      </c>
      <c r="G3080" s="1">
        <f t="shared" si="192"/>
        <v>31205</v>
      </c>
      <c r="H3080">
        <f t="shared" ref="H3080:H3143" si="193">H3079*(1+B3080/100)</f>
        <v>2483.0341529660991</v>
      </c>
      <c r="I3080">
        <f t="shared" ref="I3080:I3143" si="194">I3079*(1+C3080/100)</f>
        <v>377.99018327371346</v>
      </c>
      <c r="J3080">
        <f t="shared" ref="J3080:J3143" si="195">J3079*(1+D3080/100)</f>
        <v>1778.9542672364873</v>
      </c>
    </row>
    <row r="3081" spans="1:10" x14ac:dyDescent="0.25">
      <c r="A3081">
        <v>19850614</v>
      </c>
      <c r="B3081">
        <v>-1.34</v>
      </c>
      <c r="C3081">
        <v>0.37</v>
      </c>
      <c r="D3081">
        <v>2.1800000000000002</v>
      </c>
      <c r="E3081">
        <v>0.13800000000000001</v>
      </c>
      <c r="G3081" s="1">
        <f t="shared" si="192"/>
        <v>31212</v>
      </c>
      <c r="H3081">
        <f t="shared" si="193"/>
        <v>2449.7614953163534</v>
      </c>
      <c r="I3081">
        <f t="shared" si="194"/>
        <v>379.38874695182619</v>
      </c>
      <c r="J3081">
        <f t="shared" si="195"/>
        <v>1817.7354702622429</v>
      </c>
    </row>
    <row r="3082" spans="1:10" x14ac:dyDescent="0.25">
      <c r="A3082">
        <v>19850621</v>
      </c>
      <c r="B3082">
        <v>0.89</v>
      </c>
      <c r="C3082">
        <v>-0.57999999999999996</v>
      </c>
      <c r="D3082">
        <v>0.51</v>
      </c>
      <c r="E3082">
        <v>0.13800000000000001</v>
      </c>
      <c r="G3082" s="1">
        <f t="shared" si="192"/>
        <v>31219</v>
      </c>
      <c r="H3082">
        <f t="shared" si="193"/>
        <v>2471.5643726246685</v>
      </c>
      <c r="I3082">
        <f t="shared" si="194"/>
        <v>377.18829221950557</v>
      </c>
      <c r="J3082">
        <f t="shared" si="195"/>
        <v>1827.0059211605806</v>
      </c>
    </row>
    <row r="3083" spans="1:10" x14ac:dyDescent="0.25">
      <c r="A3083">
        <v>19850628</v>
      </c>
      <c r="B3083">
        <v>1.43</v>
      </c>
      <c r="C3083">
        <v>0.49</v>
      </c>
      <c r="D3083">
        <v>-1.86</v>
      </c>
      <c r="E3083">
        <v>0.13800000000000001</v>
      </c>
      <c r="G3083" s="1">
        <f t="shared" si="192"/>
        <v>31226</v>
      </c>
      <c r="H3083">
        <f t="shared" si="193"/>
        <v>2506.9077431532014</v>
      </c>
      <c r="I3083">
        <f t="shared" si="194"/>
        <v>379.03651485138113</v>
      </c>
      <c r="J3083">
        <f t="shared" si="195"/>
        <v>1793.0236110269939</v>
      </c>
    </row>
    <row r="3084" spans="1:10" x14ac:dyDescent="0.25">
      <c r="A3084">
        <v>19850705</v>
      </c>
      <c r="B3084">
        <v>0.45</v>
      </c>
      <c r="C3084">
        <v>0.64</v>
      </c>
      <c r="D3084">
        <v>0.24</v>
      </c>
      <c r="E3084">
        <v>0.156</v>
      </c>
      <c r="G3084" s="1">
        <f t="shared" si="192"/>
        <v>31233</v>
      </c>
      <c r="H3084">
        <f t="shared" si="193"/>
        <v>2518.1888279973905</v>
      </c>
      <c r="I3084">
        <f t="shared" si="194"/>
        <v>381.46234854642995</v>
      </c>
      <c r="J3084">
        <f t="shared" si="195"/>
        <v>1797.3268676934586</v>
      </c>
    </row>
    <row r="3085" spans="1:10" x14ac:dyDescent="0.25">
      <c r="A3085">
        <v>19850712</v>
      </c>
      <c r="B3085">
        <v>0.43</v>
      </c>
      <c r="C3085">
        <v>0.49</v>
      </c>
      <c r="D3085">
        <v>0.45</v>
      </c>
      <c r="E3085">
        <v>0.156</v>
      </c>
      <c r="G3085" s="1">
        <f t="shared" si="192"/>
        <v>31240</v>
      </c>
      <c r="H3085">
        <f t="shared" si="193"/>
        <v>2529.0170399577792</v>
      </c>
      <c r="I3085">
        <f t="shared" si="194"/>
        <v>383.33151405430743</v>
      </c>
      <c r="J3085">
        <f t="shared" si="195"/>
        <v>1805.4148385980791</v>
      </c>
    </row>
    <row r="3086" spans="1:10" x14ac:dyDescent="0.25">
      <c r="A3086">
        <v>19850719</v>
      </c>
      <c r="B3086">
        <v>0.92</v>
      </c>
      <c r="C3086">
        <v>1.33</v>
      </c>
      <c r="D3086">
        <v>-0.96</v>
      </c>
      <c r="E3086">
        <v>0.156</v>
      </c>
      <c r="G3086" s="1">
        <f t="shared" si="192"/>
        <v>31247</v>
      </c>
      <c r="H3086">
        <f t="shared" si="193"/>
        <v>2552.2839967253908</v>
      </c>
      <c r="I3086">
        <f t="shared" si="194"/>
        <v>388.42982319122973</v>
      </c>
      <c r="J3086">
        <f t="shared" si="195"/>
        <v>1788.0828561475375</v>
      </c>
    </row>
    <row r="3087" spans="1:10" x14ac:dyDescent="0.25">
      <c r="A3087">
        <v>19850726</v>
      </c>
      <c r="B3087">
        <v>-1.73</v>
      </c>
      <c r="C3087">
        <v>0.75</v>
      </c>
      <c r="D3087">
        <v>-1.39</v>
      </c>
      <c r="E3087">
        <v>0.156</v>
      </c>
      <c r="G3087" s="1">
        <f t="shared" si="192"/>
        <v>31254</v>
      </c>
      <c r="H3087">
        <f t="shared" si="193"/>
        <v>2508.1294835820418</v>
      </c>
      <c r="I3087">
        <f t="shared" si="194"/>
        <v>391.34304686516396</v>
      </c>
      <c r="J3087">
        <f t="shared" si="195"/>
        <v>1763.2285044470868</v>
      </c>
    </row>
    <row r="3088" spans="1:10" x14ac:dyDescent="0.25">
      <c r="A3088">
        <v>19850802</v>
      </c>
      <c r="B3088">
        <v>-0.42</v>
      </c>
      <c r="C3088">
        <v>0.17</v>
      </c>
      <c r="D3088">
        <v>-0.28000000000000003</v>
      </c>
      <c r="E3088">
        <v>0.13700000000000001</v>
      </c>
      <c r="G3088" s="1">
        <f t="shared" si="192"/>
        <v>31261</v>
      </c>
      <c r="H3088">
        <f t="shared" si="193"/>
        <v>2497.595339750997</v>
      </c>
      <c r="I3088">
        <f t="shared" si="194"/>
        <v>392.00833004483474</v>
      </c>
      <c r="J3088">
        <f t="shared" si="195"/>
        <v>1758.2914646346348</v>
      </c>
    </row>
    <row r="3089" spans="1:10" x14ac:dyDescent="0.25">
      <c r="A3089">
        <v>19850809</v>
      </c>
      <c r="B3089">
        <v>-1.56</v>
      </c>
      <c r="C3089">
        <v>-0.54</v>
      </c>
      <c r="D3089">
        <v>0.83</v>
      </c>
      <c r="E3089">
        <v>0.13700000000000001</v>
      </c>
      <c r="G3089" s="1">
        <f t="shared" si="192"/>
        <v>31268</v>
      </c>
      <c r="H3089">
        <f t="shared" si="193"/>
        <v>2458.6328524508817</v>
      </c>
      <c r="I3089">
        <f t="shared" si="194"/>
        <v>389.89148506259266</v>
      </c>
      <c r="J3089">
        <f t="shared" si="195"/>
        <v>1772.8852837911022</v>
      </c>
    </row>
    <row r="3090" spans="1:10" x14ac:dyDescent="0.25">
      <c r="A3090">
        <v>19850816</v>
      </c>
      <c r="B3090">
        <v>-1.07</v>
      </c>
      <c r="C3090">
        <v>0.1</v>
      </c>
      <c r="D3090">
        <v>0.94</v>
      </c>
      <c r="E3090">
        <v>0.13700000000000001</v>
      </c>
      <c r="G3090" s="1">
        <f t="shared" si="192"/>
        <v>31275</v>
      </c>
      <c r="H3090">
        <f t="shared" si="193"/>
        <v>2432.3254809296573</v>
      </c>
      <c r="I3090">
        <f t="shared" si="194"/>
        <v>390.28137654765521</v>
      </c>
      <c r="J3090">
        <f t="shared" si="195"/>
        <v>1789.5504054587386</v>
      </c>
    </row>
    <row r="3091" spans="1:10" x14ac:dyDescent="0.25">
      <c r="A3091">
        <v>19850823</v>
      </c>
      <c r="B3091">
        <v>0.36</v>
      </c>
      <c r="C3091">
        <v>-0.19</v>
      </c>
      <c r="D3091">
        <v>0.65</v>
      </c>
      <c r="E3091">
        <v>0.13700000000000001</v>
      </c>
      <c r="G3091" s="1">
        <f t="shared" si="192"/>
        <v>31282</v>
      </c>
      <c r="H3091">
        <f t="shared" si="193"/>
        <v>2441.0818526610042</v>
      </c>
      <c r="I3091">
        <f t="shared" si="194"/>
        <v>389.53984193221464</v>
      </c>
      <c r="J3091">
        <f t="shared" si="195"/>
        <v>1801.1824830942203</v>
      </c>
    </row>
    <row r="3092" spans="1:10" x14ac:dyDescent="0.25">
      <c r="A3092">
        <v>19850830</v>
      </c>
      <c r="B3092">
        <v>0.77</v>
      </c>
      <c r="C3092">
        <v>-0.13</v>
      </c>
      <c r="D3092">
        <v>0.23</v>
      </c>
      <c r="E3092">
        <v>0.13700000000000001</v>
      </c>
      <c r="G3092" s="1">
        <f t="shared" si="192"/>
        <v>31289</v>
      </c>
      <c r="H3092">
        <f t="shared" si="193"/>
        <v>2459.878182926494</v>
      </c>
      <c r="I3092">
        <f t="shared" si="194"/>
        <v>389.03344013770277</v>
      </c>
      <c r="J3092">
        <f t="shared" si="195"/>
        <v>1805.3252028053369</v>
      </c>
    </row>
    <row r="3093" spans="1:10" x14ac:dyDescent="0.25">
      <c r="A3093">
        <v>19850906</v>
      </c>
      <c r="B3093">
        <v>-0.42</v>
      </c>
      <c r="C3093">
        <v>-0.36</v>
      </c>
      <c r="D3093">
        <v>-0.1</v>
      </c>
      <c r="E3093">
        <v>0.151</v>
      </c>
      <c r="G3093" s="1">
        <f t="shared" si="192"/>
        <v>31296</v>
      </c>
      <c r="H3093">
        <f t="shared" si="193"/>
        <v>2449.5466945582029</v>
      </c>
      <c r="I3093">
        <f t="shared" si="194"/>
        <v>387.63291975320703</v>
      </c>
      <c r="J3093">
        <f t="shared" si="195"/>
        <v>1803.5198776025316</v>
      </c>
    </row>
    <row r="3094" spans="1:10" x14ac:dyDescent="0.25">
      <c r="A3094">
        <v>19850913</v>
      </c>
      <c r="B3094">
        <v>-3.05</v>
      </c>
      <c r="C3094">
        <v>-0.28000000000000003</v>
      </c>
      <c r="D3094">
        <v>0.16</v>
      </c>
      <c r="E3094">
        <v>0.151</v>
      </c>
      <c r="G3094" s="1">
        <f t="shared" si="192"/>
        <v>31303</v>
      </c>
      <c r="H3094">
        <f t="shared" si="193"/>
        <v>2374.835520374178</v>
      </c>
      <c r="I3094">
        <f t="shared" si="194"/>
        <v>386.54754757789806</v>
      </c>
      <c r="J3094">
        <f t="shared" si="195"/>
        <v>1806.4055094066957</v>
      </c>
    </row>
    <row r="3095" spans="1:10" x14ac:dyDescent="0.25">
      <c r="A3095">
        <v>19850920</v>
      </c>
      <c r="B3095">
        <v>-0.56000000000000005</v>
      </c>
      <c r="C3095">
        <v>-0.3</v>
      </c>
      <c r="D3095">
        <v>0.41</v>
      </c>
      <c r="E3095">
        <v>0.151</v>
      </c>
      <c r="G3095" s="1">
        <f t="shared" si="192"/>
        <v>31310</v>
      </c>
      <c r="H3095">
        <f t="shared" si="193"/>
        <v>2361.5364414600826</v>
      </c>
      <c r="I3095">
        <f t="shared" si="194"/>
        <v>385.38790493516439</v>
      </c>
      <c r="J3095">
        <f t="shared" si="195"/>
        <v>1813.8117719952631</v>
      </c>
    </row>
    <row r="3096" spans="1:10" x14ac:dyDescent="0.25">
      <c r="A3096">
        <v>19850926</v>
      </c>
      <c r="B3096">
        <v>-0.83</v>
      </c>
      <c r="C3096">
        <v>-0.42</v>
      </c>
      <c r="D3096">
        <v>0.73</v>
      </c>
      <c r="E3096">
        <v>0.151</v>
      </c>
      <c r="G3096" s="1">
        <f t="shared" si="192"/>
        <v>31316</v>
      </c>
      <c r="H3096">
        <f t="shared" si="193"/>
        <v>2341.935688995964</v>
      </c>
      <c r="I3096">
        <f t="shared" si="194"/>
        <v>383.76927573443669</v>
      </c>
      <c r="J3096">
        <f t="shared" si="195"/>
        <v>1827.0525979308288</v>
      </c>
    </row>
    <row r="3097" spans="1:10" x14ac:dyDescent="0.25">
      <c r="A3097">
        <v>19851004</v>
      </c>
      <c r="B3097">
        <v>0.8</v>
      </c>
      <c r="C3097">
        <v>-0.56999999999999995</v>
      </c>
      <c r="D3097">
        <v>1.63</v>
      </c>
      <c r="E3097">
        <v>0.16200000000000001</v>
      </c>
      <c r="G3097" s="1">
        <f t="shared" si="192"/>
        <v>31324</v>
      </c>
      <c r="H3097">
        <f t="shared" si="193"/>
        <v>2360.6711745079319</v>
      </c>
      <c r="I3097">
        <f t="shared" si="194"/>
        <v>381.58179086275038</v>
      </c>
      <c r="J3097">
        <f t="shared" si="195"/>
        <v>1856.8335552771014</v>
      </c>
    </row>
    <row r="3098" spans="1:10" x14ac:dyDescent="0.25">
      <c r="A3098">
        <v>19851011</v>
      </c>
      <c r="B3098">
        <v>0.52</v>
      </c>
      <c r="C3098">
        <v>-0.4</v>
      </c>
      <c r="D3098">
        <v>-0.17</v>
      </c>
      <c r="E3098">
        <v>0.16200000000000001</v>
      </c>
      <c r="G3098" s="1">
        <f t="shared" si="192"/>
        <v>31331</v>
      </c>
      <c r="H3098">
        <f t="shared" si="193"/>
        <v>2372.9466646153733</v>
      </c>
      <c r="I3098">
        <f t="shared" si="194"/>
        <v>380.05546369929937</v>
      </c>
      <c r="J3098">
        <f t="shared" si="195"/>
        <v>1853.6769382331302</v>
      </c>
    </row>
    <row r="3099" spans="1:10" x14ac:dyDescent="0.25">
      <c r="A3099">
        <v>19851018</v>
      </c>
      <c r="B3099">
        <v>1.52</v>
      </c>
      <c r="C3099">
        <v>-0.09</v>
      </c>
      <c r="D3099">
        <v>-1.34</v>
      </c>
      <c r="E3099">
        <v>0.16200000000000001</v>
      </c>
      <c r="G3099" s="1">
        <f t="shared" si="192"/>
        <v>31338</v>
      </c>
      <c r="H3099">
        <f t="shared" si="193"/>
        <v>2409.0154539175273</v>
      </c>
      <c r="I3099">
        <f t="shared" si="194"/>
        <v>379.71341378197002</v>
      </c>
      <c r="J3099">
        <f t="shared" si="195"/>
        <v>1828.8376672608063</v>
      </c>
    </row>
    <row r="3100" spans="1:10" x14ac:dyDescent="0.25">
      <c r="A3100">
        <v>19851025</v>
      </c>
      <c r="B3100">
        <v>0.14000000000000001</v>
      </c>
      <c r="C3100">
        <v>-0.19</v>
      </c>
      <c r="D3100">
        <v>0.51</v>
      </c>
      <c r="E3100">
        <v>0.16200000000000001</v>
      </c>
      <c r="G3100" s="1">
        <f t="shared" si="192"/>
        <v>31345</v>
      </c>
      <c r="H3100">
        <f t="shared" si="193"/>
        <v>2412.3880755530122</v>
      </c>
      <c r="I3100">
        <f t="shared" si="194"/>
        <v>378.99195829578429</v>
      </c>
      <c r="J3100">
        <f t="shared" si="195"/>
        <v>1838.1647393638366</v>
      </c>
    </row>
    <row r="3101" spans="1:10" x14ac:dyDescent="0.25">
      <c r="A3101">
        <v>19851101</v>
      </c>
      <c r="B3101">
        <v>1.87</v>
      </c>
      <c r="C3101">
        <v>-0.88</v>
      </c>
      <c r="D3101">
        <v>0.06</v>
      </c>
      <c r="E3101">
        <v>0.152</v>
      </c>
      <c r="G3101" s="1">
        <f t="shared" si="192"/>
        <v>31352</v>
      </c>
      <c r="H3101">
        <f t="shared" si="193"/>
        <v>2457.4997325658533</v>
      </c>
      <c r="I3101">
        <f t="shared" si="194"/>
        <v>375.65682906278136</v>
      </c>
      <c r="J3101">
        <f t="shared" si="195"/>
        <v>1839.2676382074549</v>
      </c>
    </row>
    <row r="3102" spans="1:10" x14ac:dyDescent="0.25">
      <c r="A3102">
        <v>19851108</v>
      </c>
      <c r="B3102">
        <v>1.54</v>
      </c>
      <c r="C3102">
        <v>0.22</v>
      </c>
      <c r="D3102">
        <v>-0.63</v>
      </c>
      <c r="E3102">
        <v>0.152</v>
      </c>
      <c r="G3102" s="1">
        <f t="shared" si="192"/>
        <v>31359</v>
      </c>
      <c r="H3102">
        <f t="shared" si="193"/>
        <v>2495.3452284473674</v>
      </c>
      <c r="I3102">
        <f t="shared" si="194"/>
        <v>376.48327408671946</v>
      </c>
      <c r="J3102">
        <f t="shared" si="195"/>
        <v>1827.6802520867479</v>
      </c>
    </row>
    <row r="3103" spans="1:10" x14ac:dyDescent="0.25">
      <c r="A3103">
        <v>19851115</v>
      </c>
      <c r="B3103">
        <v>2.08</v>
      </c>
      <c r="C3103">
        <v>-0.22</v>
      </c>
      <c r="D3103">
        <v>-0.48</v>
      </c>
      <c r="E3103">
        <v>0.152</v>
      </c>
      <c r="G3103" s="1">
        <f t="shared" si="192"/>
        <v>31366</v>
      </c>
      <c r="H3103">
        <f t="shared" si="193"/>
        <v>2547.2484091990723</v>
      </c>
      <c r="I3103">
        <f t="shared" si="194"/>
        <v>375.65501088372866</v>
      </c>
      <c r="J3103">
        <f t="shared" si="195"/>
        <v>1818.9073868767316</v>
      </c>
    </row>
    <row r="3104" spans="1:10" x14ac:dyDescent="0.25">
      <c r="A3104">
        <v>19851122</v>
      </c>
      <c r="B3104">
        <v>1.59</v>
      </c>
      <c r="C3104">
        <v>0.16</v>
      </c>
      <c r="D3104">
        <v>-0.71</v>
      </c>
      <c r="E3104">
        <v>0.152</v>
      </c>
      <c r="G3104" s="1">
        <f t="shared" si="192"/>
        <v>31373</v>
      </c>
      <c r="H3104">
        <f t="shared" si="193"/>
        <v>2587.7496589053376</v>
      </c>
      <c r="I3104">
        <f t="shared" si="194"/>
        <v>376.25605890114264</v>
      </c>
      <c r="J3104">
        <f t="shared" si="195"/>
        <v>1805.9931444299068</v>
      </c>
    </row>
    <row r="3105" spans="1:10" x14ac:dyDescent="0.25">
      <c r="A3105">
        <v>19851129</v>
      </c>
      <c r="B3105">
        <v>0.34</v>
      </c>
      <c r="C3105">
        <v>0.34</v>
      </c>
      <c r="D3105">
        <v>-0.72</v>
      </c>
      <c r="E3105">
        <v>0.152</v>
      </c>
      <c r="G3105" s="1">
        <f t="shared" si="192"/>
        <v>31380</v>
      </c>
      <c r="H3105">
        <f t="shared" si="193"/>
        <v>2596.5480077456159</v>
      </c>
      <c r="I3105">
        <f t="shared" si="194"/>
        <v>377.53532950140652</v>
      </c>
      <c r="J3105">
        <f t="shared" si="195"/>
        <v>1792.9899937900116</v>
      </c>
    </row>
    <row r="3106" spans="1:10" x14ac:dyDescent="0.25">
      <c r="A3106">
        <v>19851206</v>
      </c>
      <c r="B3106">
        <v>0.35</v>
      </c>
      <c r="C3106">
        <v>0.5</v>
      </c>
      <c r="D3106">
        <v>-0.79</v>
      </c>
      <c r="E3106">
        <v>0.16200000000000001</v>
      </c>
      <c r="G3106" s="1">
        <f t="shared" si="192"/>
        <v>31387</v>
      </c>
      <c r="H3106">
        <f t="shared" si="193"/>
        <v>2605.6359257727258</v>
      </c>
      <c r="I3106">
        <f t="shared" si="194"/>
        <v>379.42300614891349</v>
      </c>
      <c r="J3106">
        <f t="shared" si="195"/>
        <v>1778.8253728390705</v>
      </c>
    </row>
    <row r="3107" spans="1:10" x14ac:dyDescent="0.25">
      <c r="A3107">
        <v>19851213</v>
      </c>
      <c r="B3107">
        <v>3.19</v>
      </c>
      <c r="C3107">
        <v>-1.28</v>
      </c>
      <c r="D3107">
        <v>-1.7</v>
      </c>
      <c r="E3107">
        <v>0.16200000000000001</v>
      </c>
      <c r="G3107" s="1">
        <f t="shared" si="192"/>
        <v>31394</v>
      </c>
      <c r="H3107">
        <f t="shared" si="193"/>
        <v>2688.7557118048758</v>
      </c>
      <c r="I3107">
        <f t="shared" si="194"/>
        <v>374.56639167020739</v>
      </c>
      <c r="J3107">
        <f t="shared" si="195"/>
        <v>1748.5853415008062</v>
      </c>
    </row>
    <row r="3108" spans="1:10" x14ac:dyDescent="0.25">
      <c r="A3108">
        <v>19851220</v>
      </c>
      <c r="B3108">
        <v>0.11</v>
      </c>
      <c r="C3108">
        <v>-0.34</v>
      </c>
      <c r="D3108">
        <v>1.1000000000000001</v>
      </c>
      <c r="E3108">
        <v>0.16200000000000001</v>
      </c>
      <c r="G3108" s="1">
        <f t="shared" si="192"/>
        <v>31401</v>
      </c>
      <c r="H3108">
        <f t="shared" si="193"/>
        <v>2691.7133430878616</v>
      </c>
      <c r="I3108">
        <f t="shared" si="194"/>
        <v>373.29286593852868</v>
      </c>
      <c r="J3108">
        <f t="shared" si="195"/>
        <v>1767.819780257315</v>
      </c>
    </row>
    <row r="3109" spans="1:10" x14ac:dyDescent="0.25">
      <c r="A3109">
        <v>19851227</v>
      </c>
      <c r="B3109">
        <v>-0.56999999999999995</v>
      </c>
      <c r="C3109">
        <v>0.73</v>
      </c>
      <c r="D3109">
        <v>-0.19</v>
      </c>
      <c r="E3109">
        <v>0.16200000000000001</v>
      </c>
      <c r="G3109" s="1">
        <f t="shared" si="192"/>
        <v>31408</v>
      </c>
      <c r="H3109">
        <f t="shared" si="193"/>
        <v>2676.3705770322608</v>
      </c>
      <c r="I3109">
        <f t="shared" si="194"/>
        <v>376.01790385987999</v>
      </c>
      <c r="J3109">
        <f t="shared" si="195"/>
        <v>1764.460922674826</v>
      </c>
    </row>
    <row r="3110" spans="1:10" x14ac:dyDescent="0.25">
      <c r="A3110">
        <v>19860103</v>
      </c>
      <c r="B3110">
        <v>0.59</v>
      </c>
      <c r="C3110">
        <v>0.63</v>
      </c>
      <c r="D3110">
        <v>0.65</v>
      </c>
      <c r="E3110">
        <v>0.13900000000000001</v>
      </c>
      <c r="G3110" s="1">
        <f t="shared" si="192"/>
        <v>31415</v>
      </c>
      <c r="H3110">
        <f t="shared" si="193"/>
        <v>2692.1611634367514</v>
      </c>
      <c r="I3110">
        <f t="shared" si="194"/>
        <v>378.38681665419722</v>
      </c>
      <c r="J3110">
        <f t="shared" si="195"/>
        <v>1775.9299186722121</v>
      </c>
    </row>
    <row r="3111" spans="1:10" x14ac:dyDescent="0.25">
      <c r="A3111">
        <v>19860110</v>
      </c>
      <c r="B3111">
        <v>-2.0499999999999998</v>
      </c>
      <c r="C3111">
        <v>0.5</v>
      </c>
      <c r="D3111">
        <v>0.55000000000000004</v>
      </c>
      <c r="E3111">
        <v>0.13900000000000001</v>
      </c>
      <c r="G3111" s="1">
        <f t="shared" si="192"/>
        <v>31422</v>
      </c>
      <c r="H3111">
        <f t="shared" si="193"/>
        <v>2636.9718595862983</v>
      </c>
      <c r="I3111">
        <f t="shared" si="194"/>
        <v>380.27875073746816</v>
      </c>
      <c r="J3111">
        <f t="shared" si="195"/>
        <v>1785.6975332249094</v>
      </c>
    </row>
    <row r="3112" spans="1:10" x14ac:dyDescent="0.25">
      <c r="A3112">
        <v>19860117</v>
      </c>
      <c r="B3112">
        <v>1.36</v>
      </c>
      <c r="C3112">
        <v>0.82</v>
      </c>
      <c r="D3112">
        <v>-0.11</v>
      </c>
      <c r="E3112">
        <v>0.13900000000000001</v>
      </c>
      <c r="G3112" s="1">
        <f t="shared" si="192"/>
        <v>31429</v>
      </c>
      <c r="H3112">
        <f t="shared" si="193"/>
        <v>2672.8346768766719</v>
      </c>
      <c r="I3112">
        <f t="shared" si="194"/>
        <v>383.39703649351537</v>
      </c>
      <c r="J3112">
        <f t="shared" si="195"/>
        <v>1783.7332659383621</v>
      </c>
    </row>
    <row r="3113" spans="1:10" x14ac:dyDescent="0.25">
      <c r="A3113">
        <v>19860124</v>
      </c>
      <c r="B3113">
        <v>-0.82</v>
      </c>
      <c r="C3113">
        <v>0.51</v>
      </c>
      <c r="D3113">
        <v>-0.22</v>
      </c>
      <c r="E3113">
        <v>0.13900000000000001</v>
      </c>
      <c r="G3113" s="1">
        <f t="shared" si="192"/>
        <v>31436</v>
      </c>
      <c r="H3113">
        <f t="shared" si="193"/>
        <v>2650.9174325262834</v>
      </c>
      <c r="I3113">
        <f t="shared" si="194"/>
        <v>385.35236137963233</v>
      </c>
      <c r="J3113">
        <f t="shared" si="195"/>
        <v>1779.8090527532977</v>
      </c>
    </row>
    <row r="3114" spans="1:10" x14ac:dyDescent="0.25">
      <c r="A3114">
        <v>19860131</v>
      </c>
      <c r="B3114">
        <v>2.2599999999999998</v>
      </c>
      <c r="C3114">
        <v>-1.44</v>
      </c>
      <c r="D3114">
        <v>-0.25</v>
      </c>
      <c r="E3114">
        <v>0.13900000000000001</v>
      </c>
      <c r="G3114" s="1">
        <f t="shared" si="192"/>
        <v>31443</v>
      </c>
      <c r="H3114">
        <f t="shared" si="193"/>
        <v>2710.8281665013774</v>
      </c>
      <c r="I3114">
        <f t="shared" si="194"/>
        <v>379.80328737576565</v>
      </c>
      <c r="J3114">
        <f t="shared" si="195"/>
        <v>1775.3595301214145</v>
      </c>
    </row>
    <row r="3115" spans="1:10" x14ac:dyDescent="0.25">
      <c r="A3115">
        <v>19860207</v>
      </c>
      <c r="B3115">
        <v>1.51</v>
      </c>
      <c r="C3115">
        <v>-0.15</v>
      </c>
      <c r="D3115">
        <v>-1.92</v>
      </c>
      <c r="E3115">
        <v>0.13200000000000001</v>
      </c>
      <c r="G3115" s="1">
        <f t="shared" si="192"/>
        <v>31450</v>
      </c>
      <c r="H3115">
        <f t="shared" si="193"/>
        <v>2751.7616718155477</v>
      </c>
      <c r="I3115">
        <f t="shared" si="194"/>
        <v>379.23358244470199</v>
      </c>
      <c r="J3115">
        <f t="shared" si="195"/>
        <v>1741.2726271430834</v>
      </c>
    </row>
    <row r="3116" spans="1:10" x14ac:dyDescent="0.25">
      <c r="A3116">
        <v>19860214</v>
      </c>
      <c r="B3116">
        <v>2.31</v>
      </c>
      <c r="C3116">
        <v>-0.73</v>
      </c>
      <c r="D3116">
        <v>0.27</v>
      </c>
      <c r="E3116">
        <v>0.13200000000000001</v>
      </c>
      <c r="G3116" s="1">
        <f t="shared" si="192"/>
        <v>31457</v>
      </c>
      <c r="H3116">
        <f t="shared" si="193"/>
        <v>2815.3273664344865</v>
      </c>
      <c r="I3116">
        <f t="shared" si="194"/>
        <v>376.46517729285569</v>
      </c>
      <c r="J3116">
        <f t="shared" si="195"/>
        <v>1745.9740632363696</v>
      </c>
    </row>
    <row r="3117" spans="1:10" x14ac:dyDescent="0.25">
      <c r="A3117">
        <v>19860221</v>
      </c>
      <c r="B3117">
        <v>2.02</v>
      </c>
      <c r="C3117">
        <v>-0.28000000000000003</v>
      </c>
      <c r="D3117">
        <v>-0.13</v>
      </c>
      <c r="E3117">
        <v>0.13200000000000001</v>
      </c>
      <c r="G3117" s="1">
        <f t="shared" si="192"/>
        <v>31464</v>
      </c>
      <c r="H3117">
        <f t="shared" si="193"/>
        <v>2872.196979236463</v>
      </c>
      <c r="I3117">
        <f t="shared" si="194"/>
        <v>375.41107479643568</v>
      </c>
      <c r="J3117">
        <f t="shared" si="195"/>
        <v>1743.7042969541624</v>
      </c>
    </row>
    <row r="3118" spans="1:10" x14ac:dyDescent="0.25">
      <c r="A3118">
        <v>19860228</v>
      </c>
      <c r="B3118">
        <v>1.0900000000000001</v>
      </c>
      <c r="C3118">
        <v>0.46</v>
      </c>
      <c r="D3118">
        <v>1</v>
      </c>
      <c r="E3118">
        <v>0.13200000000000001</v>
      </c>
      <c r="G3118" s="1">
        <f t="shared" si="192"/>
        <v>31471</v>
      </c>
      <c r="H3118">
        <f t="shared" si="193"/>
        <v>2903.5039263101403</v>
      </c>
      <c r="I3118">
        <f t="shared" si="194"/>
        <v>377.13796574049928</v>
      </c>
      <c r="J3118">
        <f t="shared" si="195"/>
        <v>1761.141339923704</v>
      </c>
    </row>
    <row r="3119" spans="1:10" x14ac:dyDescent="0.25">
      <c r="A3119">
        <v>19860307</v>
      </c>
      <c r="B3119">
        <v>-0.19</v>
      </c>
      <c r="C3119">
        <v>1.57</v>
      </c>
      <c r="D3119">
        <v>0.04</v>
      </c>
      <c r="E3119">
        <v>0.14899999999999999</v>
      </c>
      <c r="G3119" s="1">
        <f t="shared" si="192"/>
        <v>31478</v>
      </c>
      <c r="H3119">
        <f t="shared" si="193"/>
        <v>2897.9872688501509</v>
      </c>
      <c r="I3119">
        <f t="shared" si="194"/>
        <v>383.05903180262516</v>
      </c>
      <c r="J3119">
        <f t="shared" si="195"/>
        <v>1761.8457964596735</v>
      </c>
    </row>
    <row r="3120" spans="1:10" x14ac:dyDescent="0.25">
      <c r="A3120">
        <v>19860314</v>
      </c>
      <c r="B3120">
        <v>4.03</v>
      </c>
      <c r="C3120">
        <v>-2.08</v>
      </c>
      <c r="D3120">
        <v>-0.49</v>
      </c>
      <c r="E3120">
        <v>0.14899999999999999</v>
      </c>
      <c r="G3120" s="1">
        <f t="shared" si="192"/>
        <v>31485</v>
      </c>
      <c r="H3120">
        <f t="shared" si="193"/>
        <v>3014.7761557848121</v>
      </c>
      <c r="I3120">
        <f t="shared" si="194"/>
        <v>375.09140394113052</v>
      </c>
      <c r="J3120">
        <f t="shared" si="195"/>
        <v>1753.2127520570211</v>
      </c>
    </row>
    <row r="3121" spans="1:10" x14ac:dyDescent="0.25">
      <c r="A3121">
        <v>19860321</v>
      </c>
      <c r="B3121">
        <v>-0.9</v>
      </c>
      <c r="C3121">
        <v>1.7</v>
      </c>
      <c r="D3121">
        <v>0.08</v>
      </c>
      <c r="E3121">
        <v>0.14899999999999999</v>
      </c>
      <c r="G3121" s="1">
        <f t="shared" si="192"/>
        <v>31492</v>
      </c>
      <c r="H3121">
        <f t="shared" si="193"/>
        <v>2987.6431703827488</v>
      </c>
      <c r="I3121">
        <f t="shared" si="194"/>
        <v>381.46795780812971</v>
      </c>
      <c r="J3121">
        <f t="shared" si="195"/>
        <v>1754.6153222586665</v>
      </c>
    </row>
    <row r="3122" spans="1:10" x14ac:dyDescent="0.25">
      <c r="A3122">
        <v>19860327</v>
      </c>
      <c r="B3122">
        <v>1.8</v>
      </c>
      <c r="C3122">
        <v>-2</v>
      </c>
      <c r="D3122">
        <v>0.11</v>
      </c>
      <c r="E3122">
        <v>0.14899999999999999</v>
      </c>
      <c r="G3122" s="1">
        <f t="shared" si="192"/>
        <v>31498</v>
      </c>
      <c r="H3122">
        <f t="shared" si="193"/>
        <v>3041.4207474496384</v>
      </c>
      <c r="I3122">
        <f t="shared" si="194"/>
        <v>373.83859865196712</v>
      </c>
      <c r="J3122">
        <f t="shared" si="195"/>
        <v>1756.5453991131512</v>
      </c>
    </row>
    <row r="3123" spans="1:10" x14ac:dyDescent="0.25">
      <c r="A3123">
        <v>19860404</v>
      </c>
      <c r="B3123">
        <v>-3.5</v>
      </c>
      <c r="C3123">
        <v>2.36</v>
      </c>
      <c r="D3123">
        <v>0.35</v>
      </c>
      <c r="E3123">
        <v>0.13</v>
      </c>
      <c r="G3123" s="1">
        <f t="shared" si="192"/>
        <v>31506</v>
      </c>
      <c r="H3123">
        <f t="shared" si="193"/>
        <v>2934.9710212889008</v>
      </c>
      <c r="I3123">
        <f t="shared" si="194"/>
        <v>382.66118958015358</v>
      </c>
      <c r="J3123">
        <f t="shared" si="195"/>
        <v>1762.6933080100473</v>
      </c>
    </row>
    <row r="3124" spans="1:10" x14ac:dyDescent="0.25">
      <c r="A3124">
        <v>19860411</v>
      </c>
      <c r="B3124">
        <v>2.68</v>
      </c>
      <c r="C3124">
        <v>-1.17</v>
      </c>
      <c r="D3124">
        <v>-1.27</v>
      </c>
      <c r="E3124">
        <v>0.13</v>
      </c>
      <c r="G3124" s="1">
        <f t="shared" si="192"/>
        <v>31513</v>
      </c>
      <c r="H3124">
        <f t="shared" si="193"/>
        <v>3013.6282446594432</v>
      </c>
      <c r="I3124">
        <f t="shared" si="194"/>
        <v>378.18405366206576</v>
      </c>
      <c r="J3124">
        <f t="shared" si="195"/>
        <v>1740.3071029983196</v>
      </c>
    </row>
    <row r="3125" spans="1:10" x14ac:dyDescent="0.25">
      <c r="A3125">
        <v>19860418</v>
      </c>
      <c r="B3125">
        <v>2.65</v>
      </c>
      <c r="C3125">
        <v>0.12</v>
      </c>
      <c r="D3125">
        <v>-1.39</v>
      </c>
      <c r="E3125">
        <v>0.13</v>
      </c>
      <c r="G3125" s="1">
        <f t="shared" si="192"/>
        <v>31520</v>
      </c>
      <c r="H3125">
        <f t="shared" si="193"/>
        <v>3093.4893931429183</v>
      </c>
      <c r="I3125">
        <f t="shared" si="194"/>
        <v>378.63787452646028</v>
      </c>
      <c r="J3125">
        <f t="shared" si="195"/>
        <v>1716.1168342666429</v>
      </c>
    </row>
    <row r="3126" spans="1:10" x14ac:dyDescent="0.25">
      <c r="A3126">
        <v>19860425</v>
      </c>
      <c r="B3126">
        <v>-0.27</v>
      </c>
      <c r="C3126">
        <v>0.88</v>
      </c>
      <c r="D3126">
        <v>-1.06</v>
      </c>
      <c r="E3126">
        <v>0.13</v>
      </c>
      <c r="G3126" s="1">
        <f t="shared" si="192"/>
        <v>31527</v>
      </c>
      <c r="H3126">
        <f t="shared" si="193"/>
        <v>3085.1369717814323</v>
      </c>
      <c r="I3126">
        <f t="shared" si="194"/>
        <v>381.96988782229312</v>
      </c>
      <c r="J3126">
        <f t="shared" si="195"/>
        <v>1697.9259958234163</v>
      </c>
    </row>
    <row r="3127" spans="1:10" x14ac:dyDescent="0.25">
      <c r="A3127">
        <v>19860502</v>
      </c>
      <c r="B3127">
        <v>-2.94</v>
      </c>
      <c r="C3127">
        <v>0.69</v>
      </c>
      <c r="D3127">
        <v>0.71</v>
      </c>
      <c r="E3127">
        <v>0.123</v>
      </c>
      <c r="G3127" s="1">
        <f t="shared" si="192"/>
        <v>31534</v>
      </c>
      <c r="H3127">
        <f t="shared" si="193"/>
        <v>2994.4339448110582</v>
      </c>
      <c r="I3127">
        <f t="shared" si="194"/>
        <v>384.60548004826688</v>
      </c>
      <c r="J3127">
        <f t="shared" si="195"/>
        <v>1709.9812703937628</v>
      </c>
    </row>
    <row r="3128" spans="1:10" x14ac:dyDescent="0.25">
      <c r="A3128">
        <v>19860509</v>
      </c>
      <c r="B3128">
        <v>1.36</v>
      </c>
      <c r="C3128">
        <v>0.1</v>
      </c>
      <c r="D3128">
        <v>0.67</v>
      </c>
      <c r="E3128">
        <v>0.123</v>
      </c>
      <c r="G3128" s="1">
        <f t="shared" si="192"/>
        <v>31541</v>
      </c>
      <c r="H3128">
        <f t="shared" si="193"/>
        <v>3035.1582464604885</v>
      </c>
      <c r="I3128">
        <f t="shared" si="194"/>
        <v>384.99008552831509</v>
      </c>
      <c r="J3128">
        <f t="shared" si="195"/>
        <v>1721.4381449054008</v>
      </c>
    </row>
    <row r="3129" spans="1:10" x14ac:dyDescent="0.25">
      <c r="A3129">
        <v>19860516</v>
      </c>
      <c r="B3129">
        <v>-1.85</v>
      </c>
      <c r="C3129">
        <v>0.81</v>
      </c>
      <c r="D3129">
        <v>0.16</v>
      </c>
      <c r="E3129">
        <v>0.123</v>
      </c>
      <c r="G3129" s="1">
        <f t="shared" si="192"/>
        <v>31548</v>
      </c>
      <c r="H3129">
        <f t="shared" si="193"/>
        <v>2979.0078189009696</v>
      </c>
      <c r="I3129">
        <f t="shared" si="194"/>
        <v>388.10850522109445</v>
      </c>
      <c r="J3129">
        <f t="shared" si="195"/>
        <v>1724.1924459372494</v>
      </c>
    </row>
    <row r="3130" spans="1:10" x14ac:dyDescent="0.25">
      <c r="A3130">
        <v>19860523</v>
      </c>
      <c r="B3130">
        <v>3.1</v>
      </c>
      <c r="C3130">
        <v>-1.86</v>
      </c>
      <c r="D3130">
        <v>-0.6</v>
      </c>
      <c r="E3130">
        <v>0.123</v>
      </c>
      <c r="G3130" s="1">
        <f t="shared" si="192"/>
        <v>31555</v>
      </c>
      <c r="H3130">
        <f t="shared" si="193"/>
        <v>3071.3570612868994</v>
      </c>
      <c r="I3130">
        <f t="shared" si="194"/>
        <v>380.88968702398211</v>
      </c>
      <c r="J3130">
        <f t="shared" si="195"/>
        <v>1713.847291261626</v>
      </c>
    </row>
    <row r="3131" spans="1:10" x14ac:dyDescent="0.25">
      <c r="A3131">
        <v>19860530</v>
      </c>
      <c r="B3131">
        <v>2.2000000000000002</v>
      </c>
      <c r="C3131">
        <v>-0.37</v>
      </c>
      <c r="D3131">
        <v>-0.8</v>
      </c>
      <c r="E3131">
        <v>0.123</v>
      </c>
      <c r="G3131" s="1">
        <f t="shared" si="192"/>
        <v>31562</v>
      </c>
      <c r="H3131">
        <f t="shared" si="193"/>
        <v>3138.926916635211</v>
      </c>
      <c r="I3131">
        <f t="shared" si="194"/>
        <v>379.48039518199334</v>
      </c>
      <c r="J3131">
        <f t="shared" si="195"/>
        <v>1700.1365129315329</v>
      </c>
    </row>
    <row r="3132" spans="1:10" x14ac:dyDescent="0.25">
      <c r="A3132">
        <v>19860606</v>
      </c>
      <c r="B3132">
        <v>-0.7</v>
      </c>
      <c r="C3132">
        <v>0.72</v>
      </c>
      <c r="D3132">
        <v>-0.32</v>
      </c>
      <c r="E3132">
        <v>0.13100000000000001</v>
      </c>
      <c r="G3132" s="1">
        <f t="shared" si="192"/>
        <v>31569</v>
      </c>
      <c r="H3132">
        <f t="shared" si="193"/>
        <v>3116.9544282187644</v>
      </c>
      <c r="I3132">
        <f t="shared" si="194"/>
        <v>382.21265402730376</v>
      </c>
      <c r="J3132">
        <f t="shared" si="195"/>
        <v>1694.696076090152</v>
      </c>
    </row>
    <row r="3133" spans="1:10" x14ac:dyDescent="0.25">
      <c r="A3133">
        <v>19860613</v>
      </c>
      <c r="B3133">
        <v>-0.03</v>
      </c>
      <c r="C3133">
        <v>-0.19</v>
      </c>
      <c r="D3133">
        <v>-0.09</v>
      </c>
      <c r="E3133">
        <v>0.13100000000000001</v>
      </c>
      <c r="G3133" s="1">
        <f t="shared" si="192"/>
        <v>31576</v>
      </c>
      <c r="H3133">
        <f t="shared" si="193"/>
        <v>3116.0193418902991</v>
      </c>
      <c r="I3133">
        <f t="shared" si="194"/>
        <v>381.48644998465187</v>
      </c>
      <c r="J3133">
        <f t="shared" si="195"/>
        <v>1693.1708496216709</v>
      </c>
    </row>
    <row r="3134" spans="1:10" x14ac:dyDescent="0.25">
      <c r="A3134">
        <v>19860620</v>
      </c>
      <c r="B3134">
        <v>7.0000000000000007E-2</v>
      </c>
      <c r="C3134">
        <v>-1.66</v>
      </c>
      <c r="D3134">
        <v>1.0900000000000001</v>
      </c>
      <c r="E3134">
        <v>0.13100000000000001</v>
      </c>
      <c r="G3134" s="1">
        <f t="shared" si="192"/>
        <v>31583</v>
      </c>
      <c r="H3134">
        <f t="shared" si="193"/>
        <v>3118.200555429622</v>
      </c>
      <c r="I3134">
        <f t="shared" si="194"/>
        <v>375.15377491490665</v>
      </c>
      <c r="J3134">
        <f t="shared" si="195"/>
        <v>1711.626411882547</v>
      </c>
    </row>
    <row r="3135" spans="1:10" x14ac:dyDescent="0.25">
      <c r="A3135">
        <v>19860627</v>
      </c>
      <c r="B3135">
        <v>1.17</v>
      </c>
      <c r="C3135">
        <v>0.12</v>
      </c>
      <c r="D3135">
        <v>0.63</v>
      </c>
      <c r="E3135">
        <v>0.13100000000000001</v>
      </c>
      <c r="G3135" s="1">
        <f t="shared" si="192"/>
        <v>31590</v>
      </c>
      <c r="H3135">
        <f t="shared" si="193"/>
        <v>3154.6835019281489</v>
      </c>
      <c r="I3135">
        <f t="shared" si="194"/>
        <v>375.60395944480456</v>
      </c>
      <c r="J3135">
        <f t="shared" si="195"/>
        <v>1722.4096582774071</v>
      </c>
    </row>
    <row r="3136" spans="1:10" x14ac:dyDescent="0.25">
      <c r="A3136">
        <v>19860703</v>
      </c>
      <c r="B3136">
        <v>1.08</v>
      </c>
      <c r="C3136">
        <v>0.1</v>
      </c>
      <c r="D3136">
        <v>-0.59</v>
      </c>
      <c r="E3136">
        <v>0.13</v>
      </c>
      <c r="G3136" s="1">
        <f t="shared" si="192"/>
        <v>31596</v>
      </c>
      <c r="H3136">
        <f t="shared" si="193"/>
        <v>3188.7540837489728</v>
      </c>
      <c r="I3136">
        <f t="shared" si="194"/>
        <v>375.97956340424935</v>
      </c>
      <c r="J3136">
        <f t="shared" si="195"/>
        <v>1712.2474412935703</v>
      </c>
    </row>
    <row r="3137" spans="1:10" x14ac:dyDescent="0.25">
      <c r="A3137">
        <v>19860711</v>
      </c>
      <c r="B3137">
        <v>-3.9</v>
      </c>
      <c r="C3137">
        <v>-0.46</v>
      </c>
      <c r="D3137">
        <v>3.2</v>
      </c>
      <c r="E3137">
        <v>0.13</v>
      </c>
      <c r="G3137" s="1">
        <f t="shared" si="192"/>
        <v>31604</v>
      </c>
      <c r="H3137">
        <f t="shared" si="193"/>
        <v>3064.3926744827627</v>
      </c>
      <c r="I3137">
        <f t="shared" si="194"/>
        <v>374.2500574125898</v>
      </c>
      <c r="J3137">
        <f t="shared" si="195"/>
        <v>1767.0393594149646</v>
      </c>
    </row>
    <row r="3138" spans="1:10" x14ac:dyDescent="0.25">
      <c r="A3138">
        <v>19860718</v>
      </c>
      <c r="B3138">
        <v>-2.4700000000000002</v>
      </c>
      <c r="C3138">
        <v>-0.56999999999999995</v>
      </c>
      <c r="D3138">
        <v>1.89</v>
      </c>
      <c r="E3138">
        <v>0.13</v>
      </c>
      <c r="G3138" s="1">
        <f t="shared" si="192"/>
        <v>31611</v>
      </c>
      <c r="H3138">
        <f t="shared" si="193"/>
        <v>2988.7021754230382</v>
      </c>
      <c r="I3138">
        <f t="shared" si="194"/>
        <v>372.11683208533805</v>
      </c>
      <c r="J3138">
        <f t="shared" si="195"/>
        <v>1800.4364033079073</v>
      </c>
    </row>
    <row r="3139" spans="1:10" x14ac:dyDescent="0.25">
      <c r="A3139">
        <v>19860725</v>
      </c>
      <c r="B3139">
        <v>1.17</v>
      </c>
      <c r="C3139">
        <v>-2.06</v>
      </c>
      <c r="D3139">
        <v>0.16</v>
      </c>
      <c r="E3139">
        <v>0.13</v>
      </c>
      <c r="G3139" s="1">
        <f t="shared" si="192"/>
        <v>31618</v>
      </c>
      <c r="H3139">
        <f t="shared" si="193"/>
        <v>3023.6699908754877</v>
      </c>
      <c r="I3139">
        <f t="shared" si="194"/>
        <v>364.45122534438008</v>
      </c>
      <c r="J3139">
        <f t="shared" si="195"/>
        <v>1803.3171015532</v>
      </c>
    </row>
    <row r="3140" spans="1:10" x14ac:dyDescent="0.25">
      <c r="A3140">
        <v>19860801</v>
      </c>
      <c r="B3140">
        <v>-2.36</v>
      </c>
      <c r="C3140">
        <v>-0.25</v>
      </c>
      <c r="D3140">
        <v>0.76</v>
      </c>
      <c r="E3140">
        <v>0.115</v>
      </c>
      <c r="G3140" s="1">
        <f t="shared" si="192"/>
        <v>31625</v>
      </c>
      <c r="H3140">
        <f t="shared" si="193"/>
        <v>2952.3113790908264</v>
      </c>
      <c r="I3140">
        <f t="shared" si="194"/>
        <v>363.54009728101914</v>
      </c>
      <c r="J3140">
        <f t="shared" si="195"/>
        <v>1817.0223115250044</v>
      </c>
    </row>
    <row r="3141" spans="1:10" x14ac:dyDescent="0.25">
      <c r="A3141">
        <v>19860808</v>
      </c>
      <c r="B3141">
        <v>0.48</v>
      </c>
      <c r="C3141">
        <v>-1.54</v>
      </c>
      <c r="D3141">
        <v>1.56</v>
      </c>
      <c r="E3141">
        <v>0.115</v>
      </c>
      <c r="G3141" s="1">
        <f t="shared" si="192"/>
        <v>31632</v>
      </c>
      <c r="H3141">
        <f t="shared" si="193"/>
        <v>2966.4824737104623</v>
      </c>
      <c r="I3141">
        <f t="shared" si="194"/>
        <v>357.94157978289144</v>
      </c>
      <c r="J3141">
        <f t="shared" si="195"/>
        <v>1845.3678595847946</v>
      </c>
    </row>
    <row r="3142" spans="1:10" x14ac:dyDescent="0.25">
      <c r="A3142">
        <v>19860815</v>
      </c>
      <c r="B3142">
        <v>4.1399999999999997</v>
      </c>
      <c r="C3142">
        <v>-1.2</v>
      </c>
      <c r="D3142">
        <v>-0.75</v>
      </c>
      <c r="E3142">
        <v>0.115</v>
      </c>
      <c r="G3142" s="1">
        <f t="shared" si="192"/>
        <v>31639</v>
      </c>
      <c r="H3142">
        <f t="shared" si="193"/>
        <v>3089.2948481220756</v>
      </c>
      <c r="I3142">
        <f t="shared" si="194"/>
        <v>353.64628082549672</v>
      </c>
      <c r="J3142">
        <f t="shared" si="195"/>
        <v>1831.5276006379088</v>
      </c>
    </row>
    <row r="3143" spans="1:10" x14ac:dyDescent="0.25">
      <c r="A3143">
        <v>19860822</v>
      </c>
      <c r="B3143">
        <v>0.95</v>
      </c>
      <c r="C3143">
        <v>-1.04</v>
      </c>
      <c r="D3143">
        <v>1.53</v>
      </c>
      <c r="E3143">
        <v>0.115</v>
      </c>
      <c r="G3143" s="1">
        <f t="shared" ref="G3143:G3206" si="196">DATE(LEFT(A3143,4),RIGHT(LEFT(A3143,6),2),RIGHT(A3143,2))</f>
        <v>31646</v>
      </c>
      <c r="H3143">
        <f t="shared" si="193"/>
        <v>3118.6431491792355</v>
      </c>
      <c r="I3143">
        <f t="shared" si="194"/>
        <v>349.96835950491158</v>
      </c>
      <c r="J3143">
        <f t="shared" si="195"/>
        <v>1859.5499729276689</v>
      </c>
    </row>
    <row r="3144" spans="1:10" x14ac:dyDescent="0.25">
      <c r="A3144">
        <v>19860829</v>
      </c>
      <c r="B3144">
        <v>0.82</v>
      </c>
      <c r="C3144">
        <v>-0.56999999999999995</v>
      </c>
      <c r="D3144">
        <v>0.52</v>
      </c>
      <c r="E3144">
        <v>0.115</v>
      </c>
      <c r="G3144" s="1">
        <f t="shared" si="196"/>
        <v>31653</v>
      </c>
      <c r="H3144">
        <f t="shared" ref="H3144:H3207" si="197">H3143*(1+B3144/100)</f>
        <v>3144.2160230025052</v>
      </c>
      <c r="I3144">
        <f t="shared" ref="I3144:I3207" si="198">I3143*(1+C3144/100)</f>
        <v>347.97353985573358</v>
      </c>
      <c r="J3144">
        <f t="shared" ref="J3144:J3207" si="199">J3143*(1+D3144/100)</f>
        <v>1869.219632786893</v>
      </c>
    </row>
    <row r="3145" spans="1:10" x14ac:dyDescent="0.25">
      <c r="A3145">
        <v>19860905</v>
      </c>
      <c r="B3145">
        <v>-1.18</v>
      </c>
      <c r="C3145">
        <v>0.75</v>
      </c>
      <c r="D3145">
        <v>0.87</v>
      </c>
      <c r="E3145">
        <v>0.112</v>
      </c>
      <c r="G3145" s="1">
        <f t="shared" si="196"/>
        <v>31660</v>
      </c>
      <c r="H3145">
        <f t="shared" si="197"/>
        <v>3107.1142739310753</v>
      </c>
      <c r="I3145">
        <f t="shared" si="198"/>
        <v>350.58334140465161</v>
      </c>
      <c r="J3145">
        <f t="shared" si="199"/>
        <v>1885.4818435921388</v>
      </c>
    </row>
    <row r="3146" spans="1:10" x14ac:dyDescent="0.25">
      <c r="A3146">
        <v>19860912</v>
      </c>
      <c r="B3146">
        <v>-7.95</v>
      </c>
      <c r="C3146">
        <v>1.27</v>
      </c>
      <c r="D3146">
        <v>1.48</v>
      </c>
      <c r="E3146">
        <v>0.112</v>
      </c>
      <c r="G3146" s="1">
        <f t="shared" si="196"/>
        <v>31667</v>
      </c>
      <c r="H3146">
        <f t="shared" si="197"/>
        <v>2860.0986891535549</v>
      </c>
      <c r="I3146">
        <f t="shared" si="198"/>
        <v>355.03574984049067</v>
      </c>
      <c r="J3146">
        <f t="shared" si="199"/>
        <v>1913.3869748773022</v>
      </c>
    </row>
    <row r="3147" spans="1:10" x14ac:dyDescent="0.25">
      <c r="A3147">
        <v>19860919</v>
      </c>
      <c r="B3147">
        <v>0.46</v>
      </c>
      <c r="C3147">
        <v>-0.67</v>
      </c>
      <c r="D3147">
        <v>0.42</v>
      </c>
      <c r="E3147">
        <v>0.112</v>
      </c>
      <c r="G3147" s="1">
        <f t="shared" si="196"/>
        <v>31674</v>
      </c>
      <c r="H3147">
        <f t="shared" si="197"/>
        <v>2873.2551431236611</v>
      </c>
      <c r="I3147">
        <f t="shared" si="198"/>
        <v>352.65701031655937</v>
      </c>
      <c r="J3147">
        <f t="shared" si="199"/>
        <v>1921.4232001717869</v>
      </c>
    </row>
    <row r="3148" spans="1:10" x14ac:dyDescent="0.25">
      <c r="A3148">
        <v>19860926</v>
      </c>
      <c r="B3148">
        <v>0.38</v>
      </c>
      <c r="C3148">
        <v>0.79</v>
      </c>
      <c r="D3148">
        <v>0.41</v>
      </c>
      <c r="E3148">
        <v>0.112</v>
      </c>
      <c r="G3148" s="1">
        <f t="shared" si="196"/>
        <v>31681</v>
      </c>
      <c r="H3148">
        <f t="shared" si="197"/>
        <v>2884.1735126675312</v>
      </c>
      <c r="I3148">
        <f t="shared" si="198"/>
        <v>355.44300069806019</v>
      </c>
      <c r="J3148">
        <f t="shared" si="199"/>
        <v>1929.3010352924912</v>
      </c>
    </row>
    <row r="3149" spans="1:10" x14ac:dyDescent="0.25">
      <c r="A3149">
        <v>19861003</v>
      </c>
      <c r="B3149">
        <v>0.5</v>
      </c>
      <c r="C3149">
        <v>-0.28999999999999998</v>
      </c>
      <c r="D3149">
        <v>0.11</v>
      </c>
      <c r="E3149">
        <v>0.11600000000000001</v>
      </c>
      <c r="G3149" s="1">
        <f t="shared" si="196"/>
        <v>31688</v>
      </c>
      <c r="H3149">
        <f t="shared" si="197"/>
        <v>2898.5943802308684</v>
      </c>
      <c r="I3149">
        <f t="shared" si="198"/>
        <v>354.4122159960358</v>
      </c>
      <c r="J3149">
        <f t="shared" si="199"/>
        <v>1931.4232664313131</v>
      </c>
    </row>
    <row r="3150" spans="1:10" x14ac:dyDescent="0.25">
      <c r="A3150">
        <v>19861010</v>
      </c>
      <c r="B3150">
        <v>0.54</v>
      </c>
      <c r="C3150">
        <v>-0.73</v>
      </c>
      <c r="D3150">
        <v>-0.14000000000000001</v>
      </c>
      <c r="E3150">
        <v>0.11600000000000001</v>
      </c>
      <c r="G3150" s="1">
        <f t="shared" si="196"/>
        <v>31695</v>
      </c>
      <c r="H3150">
        <f t="shared" si="197"/>
        <v>2914.2467898841155</v>
      </c>
      <c r="I3150">
        <f t="shared" si="198"/>
        <v>351.82500681926473</v>
      </c>
      <c r="J3150">
        <f t="shared" si="199"/>
        <v>1928.7192738583094</v>
      </c>
    </row>
    <row r="3151" spans="1:10" x14ac:dyDescent="0.25">
      <c r="A3151">
        <v>19861017</v>
      </c>
      <c r="B3151">
        <v>1.1100000000000001</v>
      </c>
      <c r="C3151">
        <v>-0.55000000000000004</v>
      </c>
      <c r="D3151">
        <v>-0.89</v>
      </c>
      <c r="E3151">
        <v>0.11600000000000001</v>
      </c>
      <c r="G3151" s="1">
        <f t="shared" si="196"/>
        <v>31702</v>
      </c>
      <c r="H3151">
        <f t="shared" si="197"/>
        <v>2946.5949292518294</v>
      </c>
      <c r="I3151">
        <f t="shared" si="198"/>
        <v>349.88996928175879</v>
      </c>
      <c r="J3151">
        <f t="shared" si="199"/>
        <v>1911.5536723209705</v>
      </c>
    </row>
    <row r="3152" spans="1:10" x14ac:dyDescent="0.25">
      <c r="A3152">
        <v>19861024</v>
      </c>
      <c r="B3152">
        <v>-0.1</v>
      </c>
      <c r="C3152">
        <v>0.15</v>
      </c>
      <c r="D3152">
        <v>-0.28999999999999998</v>
      </c>
      <c r="E3152">
        <v>0.11600000000000001</v>
      </c>
      <c r="G3152" s="1">
        <f t="shared" si="196"/>
        <v>31709</v>
      </c>
      <c r="H3152">
        <f t="shared" si="197"/>
        <v>2943.6483343225777</v>
      </c>
      <c r="I3152">
        <f t="shared" si="198"/>
        <v>350.41480423568146</v>
      </c>
      <c r="J3152">
        <f t="shared" si="199"/>
        <v>1906.0101666712396</v>
      </c>
    </row>
    <row r="3153" spans="1:10" x14ac:dyDescent="0.25">
      <c r="A3153">
        <v>19861031</v>
      </c>
      <c r="B3153">
        <v>2.08</v>
      </c>
      <c r="C3153">
        <v>-0.85</v>
      </c>
      <c r="D3153">
        <v>0.1</v>
      </c>
      <c r="E3153">
        <v>0.11600000000000001</v>
      </c>
      <c r="G3153" s="1">
        <f t="shared" si="196"/>
        <v>31716</v>
      </c>
      <c r="H3153">
        <f t="shared" si="197"/>
        <v>3004.8762196764869</v>
      </c>
      <c r="I3153">
        <f t="shared" si="198"/>
        <v>347.4362783996782</v>
      </c>
      <c r="J3153">
        <f t="shared" si="199"/>
        <v>1907.9161768379106</v>
      </c>
    </row>
    <row r="3154" spans="1:10" x14ac:dyDescent="0.25">
      <c r="A3154">
        <v>19861107</v>
      </c>
      <c r="B3154">
        <v>0.77</v>
      </c>
      <c r="C3154">
        <v>-0.27</v>
      </c>
      <c r="D3154">
        <v>0.34</v>
      </c>
      <c r="E3154">
        <v>9.7000000000000003E-2</v>
      </c>
      <c r="G3154" s="1">
        <f t="shared" si="196"/>
        <v>31723</v>
      </c>
      <c r="H3154">
        <f t="shared" si="197"/>
        <v>3028.0137665679958</v>
      </c>
      <c r="I3154">
        <f t="shared" si="198"/>
        <v>346.49820044799907</v>
      </c>
      <c r="J3154">
        <f t="shared" si="199"/>
        <v>1914.4030918391595</v>
      </c>
    </row>
    <row r="3155" spans="1:10" x14ac:dyDescent="0.25">
      <c r="A3155">
        <v>19861114</v>
      </c>
      <c r="B3155">
        <v>-0.68</v>
      </c>
      <c r="C3155">
        <v>0.36</v>
      </c>
      <c r="D3155">
        <v>0.57999999999999996</v>
      </c>
      <c r="E3155">
        <v>9.7000000000000003E-2</v>
      </c>
      <c r="G3155" s="1">
        <f t="shared" si="196"/>
        <v>31730</v>
      </c>
      <c r="H3155">
        <f t="shared" si="197"/>
        <v>3007.4232729553332</v>
      </c>
      <c r="I3155">
        <f t="shared" si="198"/>
        <v>347.74559396961189</v>
      </c>
      <c r="J3155">
        <f t="shared" si="199"/>
        <v>1925.5066297718267</v>
      </c>
    </row>
    <row r="3156" spans="1:10" x14ac:dyDescent="0.25">
      <c r="A3156">
        <v>19861121</v>
      </c>
      <c r="B3156">
        <v>-0.05</v>
      </c>
      <c r="C3156">
        <v>-1.66</v>
      </c>
      <c r="D3156">
        <v>-0.03</v>
      </c>
      <c r="E3156">
        <v>9.7000000000000003E-2</v>
      </c>
      <c r="G3156" s="1">
        <f t="shared" si="196"/>
        <v>31737</v>
      </c>
      <c r="H3156">
        <f t="shared" si="197"/>
        <v>3005.9195613188558</v>
      </c>
      <c r="I3156">
        <f t="shared" si="198"/>
        <v>341.97301710971635</v>
      </c>
      <c r="J3156">
        <f t="shared" si="199"/>
        <v>1924.9289777828953</v>
      </c>
    </row>
    <row r="3157" spans="1:10" x14ac:dyDescent="0.25">
      <c r="A3157">
        <v>19861128</v>
      </c>
      <c r="B3157">
        <v>1.1299999999999999</v>
      </c>
      <c r="C3157">
        <v>-0.39</v>
      </c>
      <c r="D3157">
        <v>-0.89</v>
      </c>
      <c r="E3157">
        <v>9.7000000000000003E-2</v>
      </c>
      <c r="G3157" s="1">
        <f t="shared" si="196"/>
        <v>31744</v>
      </c>
      <c r="H3157">
        <f t="shared" si="197"/>
        <v>3039.886452361759</v>
      </c>
      <c r="I3157">
        <f t="shared" si="198"/>
        <v>340.63932234298846</v>
      </c>
      <c r="J3157">
        <f t="shared" si="199"/>
        <v>1907.7971098806274</v>
      </c>
    </row>
    <row r="3158" spans="1:10" x14ac:dyDescent="0.25">
      <c r="A3158">
        <v>19861205</v>
      </c>
      <c r="B3158">
        <v>0.78</v>
      </c>
      <c r="C3158">
        <v>-0.65</v>
      </c>
      <c r="D3158">
        <v>-0.86</v>
      </c>
      <c r="E3158">
        <v>0.122</v>
      </c>
      <c r="G3158" s="1">
        <f t="shared" si="196"/>
        <v>31751</v>
      </c>
      <c r="H3158">
        <f t="shared" si="197"/>
        <v>3063.5975666901809</v>
      </c>
      <c r="I3158">
        <f t="shared" si="198"/>
        <v>338.42516674775908</v>
      </c>
      <c r="J3158">
        <f t="shared" si="199"/>
        <v>1891.3900547356538</v>
      </c>
    </row>
    <row r="3159" spans="1:10" x14ac:dyDescent="0.25">
      <c r="A3159">
        <v>19861212</v>
      </c>
      <c r="B3159">
        <v>-1.68</v>
      </c>
      <c r="C3159">
        <v>-7.0000000000000007E-2</v>
      </c>
      <c r="D3159">
        <v>0.93</v>
      </c>
      <c r="E3159">
        <v>0.122</v>
      </c>
      <c r="G3159" s="1">
        <f t="shared" si="196"/>
        <v>31758</v>
      </c>
      <c r="H3159">
        <f t="shared" si="197"/>
        <v>3012.1291275697859</v>
      </c>
      <c r="I3159">
        <f t="shared" si="198"/>
        <v>338.18826913103561</v>
      </c>
      <c r="J3159">
        <f t="shared" si="199"/>
        <v>1908.9799822446955</v>
      </c>
    </row>
    <row r="3160" spans="1:10" x14ac:dyDescent="0.25">
      <c r="A3160">
        <v>19861219</v>
      </c>
      <c r="B3160">
        <v>0.31</v>
      </c>
      <c r="C3160">
        <v>-0.74</v>
      </c>
      <c r="D3160">
        <v>0.17</v>
      </c>
      <c r="E3160">
        <v>0.122</v>
      </c>
      <c r="G3160" s="1">
        <f t="shared" si="196"/>
        <v>31765</v>
      </c>
      <c r="H3160">
        <f t="shared" si="197"/>
        <v>3021.4667278652523</v>
      </c>
      <c r="I3160">
        <f t="shared" si="198"/>
        <v>335.68567593946597</v>
      </c>
      <c r="J3160">
        <f t="shared" si="199"/>
        <v>1912.2252482145116</v>
      </c>
    </row>
    <row r="3161" spans="1:10" x14ac:dyDescent="0.25">
      <c r="A3161">
        <v>19861226</v>
      </c>
      <c r="B3161">
        <v>-0.94</v>
      </c>
      <c r="C3161">
        <v>0.11</v>
      </c>
      <c r="D3161">
        <v>0.26</v>
      </c>
      <c r="E3161">
        <v>0.122</v>
      </c>
      <c r="G3161" s="1">
        <f t="shared" si="196"/>
        <v>31772</v>
      </c>
      <c r="H3161">
        <f t="shared" si="197"/>
        <v>2993.0649406233192</v>
      </c>
      <c r="I3161">
        <f t="shared" si="198"/>
        <v>336.05493018299939</v>
      </c>
      <c r="J3161">
        <f t="shared" si="199"/>
        <v>1917.1970338598692</v>
      </c>
    </row>
    <row r="3162" spans="1:10" x14ac:dyDescent="0.25">
      <c r="A3162">
        <v>19870102</v>
      </c>
      <c r="B3162">
        <v>-0.06</v>
      </c>
      <c r="C3162">
        <v>1.17</v>
      </c>
      <c r="D3162">
        <v>-0.22</v>
      </c>
      <c r="E3162">
        <v>0.104</v>
      </c>
      <c r="G3162" s="1">
        <f t="shared" si="196"/>
        <v>31779</v>
      </c>
      <c r="H3162">
        <f t="shared" si="197"/>
        <v>2991.2691016589451</v>
      </c>
      <c r="I3162">
        <f t="shared" si="198"/>
        <v>339.98677286614048</v>
      </c>
      <c r="J3162">
        <f t="shared" si="199"/>
        <v>1912.9792003853775</v>
      </c>
    </row>
    <row r="3163" spans="1:10" x14ac:dyDescent="0.25">
      <c r="A3163">
        <v>19870109</v>
      </c>
      <c r="B3163">
        <v>5.51</v>
      </c>
      <c r="C3163">
        <v>1.04</v>
      </c>
      <c r="D3163">
        <v>-1.81</v>
      </c>
      <c r="E3163">
        <v>0.104</v>
      </c>
      <c r="G3163" s="1">
        <f t="shared" si="196"/>
        <v>31786</v>
      </c>
      <c r="H3163">
        <f t="shared" si="197"/>
        <v>3156.088029160353</v>
      </c>
      <c r="I3163">
        <f t="shared" si="198"/>
        <v>343.52263530394833</v>
      </c>
      <c r="J3163">
        <f t="shared" si="199"/>
        <v>1878.354276858402</v>
      </c>
    </row>
    <row r="3164" spans="1:10" x14ac:dyDescent="0.25">
      <c r="A3164">
        <v>19870116</v>
      </c>
      <c r="B3164">
        <v>2.4300000000000002</v>
      </c>
      <c r="C3164">
        <v>-0.26</v>
      </c>
      <c r="D3164">
        <v>-0.56000000000000005</v>
      </c>
      <c r="E3164">
        <v>0.104</v>
      </c>
      <c r="G3164" s="1">
        <f t="shared" si="196"/>
        <v>31793</v>
      </c>
      <c r="H3164">
        <f t="shared" si="197"/>
        <v>3232.7809682689494</v>
      </c>
      <c r="I3164">
        <f t="shared" si="198"/>
        <v>342.62947645215803</v>
      </c>
      <c r="J3164">
        <f t="shared" si="199"/>
        <v>1867.8354929079949</v>
      </c>
    </row>
    <row r="3165" spans="1:10" x14ac:dyDescent="0.25">
      <c r="A3165">
        <v>19870123</v>
      </c>
      <c r="B3165">
        <v>1.06</v>
      </c>
      <c r="C3165">
        <v>-1.48</v>
      </c>
      <c r="D3165">
        <v>-0.84</v>
      </c>
      <c r="E3165">
        <v>0.104</v>
      </c>
      <c r="G3165" s="1">
        <f t="shared" si="196"/>
        <v>31800</v>
      </c>
      <c r="H3165">
        <f t="shared" si="197"/>
        <v>3267.0484465326003</v>
      </c>
      <c r="I3165">
        <f t="shared" si="198"/>
        <v>337.55856020066608</v>
      </c>
      <c r="J3165">
        <f t="shared" si="199"/>
        <v>1852.1456747675677</v>
      </c>
    </row>
    <row r="3166" spans="1:10" x14ac:dyDescent="0.25">
      <c r="A3166">
        <v>19870130</v>
      </c>
      <c r="B3166">
        <v>1.0900000000000001</v>
      </c>
      <c r="C3166">
        <v>-0.67</v>
      </c>
      <c r="D3166">
        <v>0.2</v>
      </c>
      <c r="E3166">
        <v>0.104</v>
      </c>
      <c r="G3166" s="1">
        <f t="shared" si="196"/>
        <v>31807</v>
      </c>
      <c r="H3166">
        <f t="shared" si="197"/>
        <v>3302.6592745998055</v>
      </c>
      <c r="I3166">
        <f t="shared" si="198"/>
        <v>335.29691784732159</v>
      </c>
      <c r="J3166">
        <f t="shared" si="199"/>
        <v>1855.8499661171029</v>
      </c>
    </row>
    <row r="3167" spans="1:10" x14ac:dyDescent="0.25">
      <c r="A3167">
        <v>19870206</v>
      </c>
      <c r="B3167">
        <v>2.66</v>
      </c>
      <c r="C3167">
        <v>1.81</v>
      </c>
      <c r="D3167">
        <v>-0.99</v>
      </c>
      <c r="E3167">
        <v>0.108</v>
      </c>
      <c r="G3167" s="1">
        <f t="shared" si="196"/>
        <v>31814</v>
      </c>
      <c r="H3167">
        <f t="shared" si="197"/>
        <v>3390.5100113041603</v>
      </c>
      <c r="I3167">
        <f t="shared" si="198"/>
        <v>341.3657920603581</v>
      </c>
      <c r="J3167">
        <f t="shared" si="199"/>
        <v>1837.4770514525435</v>
      </c>
    </row>
    <row r="3168" spans="1:10" x14ac:dyDescent="0.25">
      <c r="A3168">
        <v>19870213</v>
      </c>
      <c r="B3168">
        <v>0.03</v>
      </c>
      <c r="C3168">
        <v>1.33</v>
      </c>
      <c r="D3168">
        <v>-2.31</v>
      </c>
      <c r="E3168">
        <v>0.108</v>
      </c>
      <c r="G3168" s="1">
        <f t="shared" si="196"/>
        <v>31821</v>
      </c>
      <c r="H3168">
        <f t="shared" si="197"/>
        <v>3391.5271643075516</v>
      </c>
      <c r="I3168">
        <f t="shared" si="198"/>
        <v>345.90595709476088</v>
      </c>
      <c r="J3168">
        <f t="shared" si="199"/>
        <v>1795.0313315639896</v>
      </c>
    </row>
    <row r="3169" spans="1:10" x14ac:dyDescent="0.25">
      <c r="A3169">
        <v>19870220</v>
      </c>
      <c r="B3169">
        <v>1.74</v>
      </c>
      <c r="C3169">
        <v>-1.0900000000000001</v>
      </c>
      <c r="D3169">
        <v>-0.42</v>
      </c>
      <c r="E3169">
        <v>0.108</v>
      </c>
      <c r="G3169" s="1">
        <f t="shared" si="196"/>
        <v>31828</v>
      </c>
      <c r="H3169">
        <f t="shared" si="197"/>
        <v>3450.5397369665034</v>
      </c>
      <c r="I3169">
        <f t="shared" si="198"/>
        <v>342.13558216242797</v>
      </c>
      <c r="J3169">
        <f t="shared" si="199"/>
        <v>1787.4921999714209</v>
      </c>
    </row>
    <row r="3170" spans="1:10" x14ac:dyDescent="0.25">
      <c r="A3170">
        <v>19870227</v>
      </c>
      <c r="B3170">
        <v>-0.08</v>
      </c>
      <c r="C3170">
        <v>1.31</v>
      </c>
      <c r="D3170">
        <v>-2.02</v>
      </c>
      <c r="E3170">
        <v>0.108</v>
      </c>
      <c r="G3170" s="1">
        <f t="shared" si="196"/>
        <v>31835</v>
      </c>
      <c r="H3170">
        <f t="shared" si="197"/>
        <v>3447.7793051769299</v>
      </c>
      <c r="I3170">
        <f t="shared" si="198"/>
        <v>346.61755828875579</v>
      </c>
      <c r="J3170">
        <f t="shared" si="199"/>
        <v>1751.3848575319983</v>
      </c>
    </row>
    <row r="3171" spans="1:10" x14ac:dyDescent="0.25">
      <c r="A3171">
        <v>19870306</v>
      </c>
      <c r="B3171">
        <v>1.81</v>
      </c>
      <c r="C3171">
        <v>-0.65</v>
      </c>
      <c r="D3171">
        <v>0.34</v>
      </c>
      <c r="E3171">
        <v>0.11700000000000001</v>
      </c>
      <c r="G3171" s="1">
        <f t="shared" si="196"/>
        <v>31842</v>
      </c>
      <c r="H3171">
        <f t="shared" si="197"/>
        <v>3510.1841106006323</v>
      </c>
      <c r="I3171">
        <f t="shared" si="198"/>
        <v>344.3645441598789</v>
      </c>
      <c r="J3171">
        <f t="shared" si="199"/>
        <v>1757.3395660476071</v>
      </c>
    </row>
    <row r="3172" spans="1:10" x14ac:dyDescent="0.25">
      <c r="A3172">
        <v>19870313</v>
      </c>
      <c r="B3172">
        <v>-7.0000000000000007E-2</v>
      </c>
      <c r="C3172">
        <v>1.1000000000000001</v>
      </c>
      <c r="D3172">
        <v>-0.08</v>
      </c>
      <c r="E3172">
        <v>0.11700000000000001</v>
      </c>
      <c r="G3172" s="1">
        <f t="shared" si="196"/>
        <v>31849</v>
      </c>
      <c r="H3172">
        <f t="shared" si="197"/>
        <v>3507.7269817232118</v>
      </c>
      <c r="I3172">
        <f t="shared" si="198"/>
        <v>348.15255414563751</v>
      </c>
      <c r="J3172">
        <f t="shared" si="199"/>
        <v>1755.933694394769</v>
      </c>
    </row>
    <row r="3173" spans="1:10" x14ac:dyDescent="0.25">
      <c r="A3173">
        <v>19870320</v>
      </c>
      <c r="B3173">
        <v>2.12</v>
      </c>
      <c r="C3173">
        <v>-0.95</v>
      </c>
      <c r="D3173">
        <v>-0.04</v>
      </c>
      <c r="E3173">
        <v>0.11700000000000001</v>
      </c>
      <c r="G3173" s="1">
        <f t="shared" si="196"/>
        <v>31856</v>
      </c>
      <c r="H3173">
        <f t="shared" si="197"/>
        <v>3582.0907937357442</v>
      </c>
      <c r="I3173">
        <f t="shared" si="198"/>
        <v>344.84510488125397</v>
      </c>
      <c r="J3173">
        <f t="shared" si="199"/>
        <v>1755.2313209170111</v>
      </c>
    </row>
    <row r="3174" spans="1:10" x14ac:dyDescent="0.25">
      <c r="A3174">
        <v>19870327</v>
      </c>
      <c r="B3174">
        <v>-0.65</v>
      </c>
      <c r="C3174">
        <v>0.39</v>
      </c>
      <c r="D3174">
        <v>0.87</v>
      </c>
      <c r="E3174">
        <v>0.11700000000000001</v>
      </c>
      <c r="G3174" s="1">
        <f t="shared" si="196"/>
        <v>31863</v>
      </c>
      <c r="H3174">
        <f t="shared" si="197"/>
        <v>3558.8072035764621</v>
      </c>
      <c r="I3174">
        <f t="shared" si="198"/>
        <v>346.19000079029087</v>
      </c>
      <c r="J3174">
        <f t="shared" si="199"/>
        <v>1770.5018334089889</v>
      </c>
    </row>
    <row r="3175" spans="1:10" x14ac:dyDescent="0.25">
      <c r="A3175">
        <v>19870403</v>
      </c>
      <c r="B3175">
        <v>0.77</v>
      </c>
      <c r="C3175">
        <v>-0.77</v>
      </c>
      <c r="D3175">
        <v>-0.36</v>
      </c>
      <c r="E3175">
        <v>0.111</v>
      </c>
      <c r="G3175" s="1">
        <f t="shared" si="196"/>
        <v>31870</v>
      </c>
      <c r="H3175">
        <f t="shared" si="197"/>
        <v>3586.210019044001</v>
      </c>
      <c r="I3175">
        <f t="shared" si="198"/>
        <v>343.52433778420561</v>
      </c>
      <c r="J3175">
        <f t="shared" si="199"/>
        <v>1764.1280268087164</v>
      </c>
    </row>
    <row r="3176" spans="1:10" x14ac:dyDescent="0.25">
      <c r="A3176">
        <v>19870410</v>
      </c>
      <c r="B3176">
        <v>-2.54</v>
      </c>
      <c r="C3176">
        <v>1.36</v>
      </c>
      <c r="D3176">
        <v>-0.33</v>
      </c>
      <c r="E3176">
        <v>0.111</v>
      </c>
      <c r="G3176" s="1">
        <f t="shared" si="196"/>
        <v>31877</v>
      </c>
      <c r="H3176">
        <f t="shared" si="197"/>
        <v>3495.1202845602834</v>
      </c>
      <c r="I3176">
        <f t="shared" si="198"/>
        <v>348.19626877807082</v>
      </c>
      <c r="J3176">
        <f t="shared" si="199"/>
        <v>1758.3064043202478</v>
      </c>
    </row>
    <row r="3177" spans="1:10" x14ac:dyDescent="0.25">
      <c r="A3177">
        <v>19870416</v>
      </c>
      <c r="B3177">
        <v>-2.08</v>
      </c>
      <c r="C3177">
        <v>-0.76</v>
      </c>
      <c r="D3177">
        <v>0.5</v>
      </c>
      <c r="E3177">
        <v>0.111</v>
      </c>
      <c r="G3177" s="1">
        <f t="shared" si="196"/>
        <v>31883</v>
      </c>
      <c r="H3177">
        <f t="shared" si="197"/>
        <v>3422.4217826414292</v>
      </c>
      <c r="I3177">
        <f t="shared" si="198"/>
        <v>345.54997713535744</v>
      </c>
      <c r="J3177">
        <f t="shared" si="199"/>
        <v>1767.0979363418489</v>
      </c>
    </row>
    <row r="3178" spans="1:10" x14ac:dyDescent="0.25">
      <c r="A3178">
        <v>19870424</v>
      </c>
      <c r="B3178">
        <v>-1.87</v>
      </c>
      <c r="C3178">
        <v>0.3</v>
      </c>
      <c r="D3178">
        <v>0.1</v>
      </c>
      <c r="E3178">
        <v>0.111</v>
      </c>
      <c r="G3178" s="1">
        <f t="shared" si="196"/>
        <v>31891</v>
      </c>
      <c r="H3178">
        <f t="shared" si="197"/>
        <v>3358.4224953060343</v>
      </c>
      <c r="I3178">
        <f t="shared" si="198"/>
        <v>346.58662706676347</v>
      </c>
      <c r="J3178">
        <f t="shared" si="199"/>
        <v>1768.8650342781905</v>
      </c>
    </row>
    <row r="3179" spans="1:10" x14ac:dyDescent="0.25">
      <c r="A3179">
        <v>19870501</v>
      </c>
      <c r="B3179">
        <v>1.92</v>
      </c>
      <c r="C3179">
        <v>-1.45</v>
      </c>
      <c r="D3179">
        <v>0.51</v>
      </c>
      <c r="E3179">
        <v>9.4E-2</v>
      </c>
      <c r="G3179" s="1">
        <f t="shared" si="196"/>
        <v>31898</v>
      </c>
      <c r="H3179">
        <f t="shared" si="197"/>
        <v>3422.9042072159104</v>
      </c>
      <c r="I3179">
        <f t="shared" si="198"/>
        <v>341.56112097429542</v>
      </c>
      <c r="J3179">
        <f t="shared" si="199"/>
        <v>1777.8862459530094</v>
      </c>
    </row>
    <row r="3180" spans="1:10" x14ac:dyDescent="0.25">
      <c r="A3180">
        <v>19870508</v>
      </c>
      <c r="B3180">
        <v>1.63</v>
      </c>
      <c r="C3180">
        <v>-0.37</v>
      </c>
      <c r="D3180">
        <v>0.91</v>
      </c>
      <c r="E3180">
        <v>9.4E-2</v>
      </c>
      <c r="G3180" s="1">
        <f t="shared" si="196"/>
        <v>31905</v>
      </c>
      <c r="H3180">
        <f t="shared" si="197"/>
        <v>3478.6975457935296</v>
      </c>
      <c r="I3180">
        <f t="shared" si="198"/>
        <v>340.29734482669051</v>
      </c>
      <c r="J3180">
        <f t="shared" si="199"/>
        <v>1794.065010791182</v>
      </c>
    </row>
    <row r="3181" spans="1:10" x14ac:dyDescent="0.25">
      <c r="A3181">
        <v>19870515</v>
      </c>
      <c r="B3181">
        <v>-1.92</v>
      </c>
      <c r="C3181">
        <v>1.32</v>
      </c>
      <c r="D3181">
        <v>-0.28000000000000003</v>
      </c>
      <c r="E3181">
        <v>9.4E-2</v>
      </c>
      <c r="G3181" s="1">
        <f t="shared" si="196"/>
        <v>31912</v>
      </c>
      <c r="H3181">
        <f t="shared" si="197"/>
        <v>3411.906552914294</v>
      </c>
      <c r="I3181">
        <f t="shared" si="198"/>
        <v>344.78926977840285</v>
      </c>
      <c r="J3181">
        <f t="shared" si="199"/>
        <v>1789.0416287609667</v>
      </c>
    </row>
    <row r="3182" spans="1:10" x14ac:dyDescent="0.25">
      <c r="A3182">
        <v>19870522</v>
      </c>
      <c r="B3182">
        <v>-2.1800000000000002</v>
      </c>
      <c r="C3182">
        <v>-0.53</v>
      </c>
      <c r="D3182">
        <v>-0.05</v>
      </c>
      <c r="E3182">
        <v>9.4E-2</v>
      </c>
      <c r="G3182" s="1">
        <f t="shared" si="196"/>
        <v>31919</v>
      </c>
      <c r="H3182">
        <f t="shared" si="197"/>
        <v>3337.5269900607623</v>
      </c>
      <c r="I3182">
        <f t="shared" si="198"/>
        <v>342.96188664857732</v>
      </c>
      <c r="J3182">
        <f t="shared" si="199"/>
        <v>1788.1471079465862</v>
      </c>
    </row>
    <row r="3183" spans="1:10" x14ac:dyDescent="0.25">
      <c r="A3183">
        <v>19870529</v>
      </c>
      <c r="B3183">
        <v>2.77</v>
      </c>
      <c r="C3183">
        <v>-1.06</v>
      </c>
      <c r="D3183">
        <v>-0.66</v>
      </c>
      <c r="E3183">
        <v>9.4E-2</v>
      </c>
      <c r="G3183" s="1">
        <f t="shared" si="196"/>
        <v>31926</v>
      </c>
      <c r="H3183">
        <f t="shared" si="197"/>
        <v>3429.9764876854456</v>
      </c>
      <c r="I3183">
        <f t="shared" si="198"/>
        <v>339.32649065010236</v>
      </c>
      <c r="J3183">
        <f t="shared" si="199"/>
        <v>1776.3453370341385</v>
      </c>
    </row>
    <row r="3184" spans="1:10" x14ac:dyDescent="0.25">
      <c r="A3184">
        <v>19870605</v>
      </c>
      <c r="B3184">
        <v>1.03</v>
      </c>
      <c r="C3184">
        <v>-0.51</v>
      </c>
      <c r="D3184">
        <v>0.09</v>
      </c>
      <c r="E3184">
        <v>0.12</v>
      </c>
      <c r="G3184" s="1">
        <f t="shared" si="196"/>
        <v>31933</v>
      </c>
      <c r="H3184">
        <f t="shared" si="197"/>
        <v>3465.3052455086058</v>
      </c>
      <c r="I3184">
        <f t="shared" si="198"/>
        <v>337.59592554778686</v>
      </c>
      <c r="J3184">
        <f t="shared" si="199"/>
        <v>1777.944047837469</v>
      </c>
    </row>
    <row r="3185" spans="1:10" x14ac:dyDescent="0.25">
      <c r="A3185">
        <v>19870612</v>
      </c>
      <c r="B3185">
        <v>2.44</v>
      </c>
      <c r="C3185">
        <v>-1.45</v>
      </c>
      <c r="D3185">
        <v>-0.28999999999999998</v>
      </c>
      <c r="E3185">
        <v>0.12</v>
      </c>
      <c r="G3185" s="1">
        <f t="shared" si="196"/>
        <v>31940</v>
      </c>
      <c r="H3185">
        <f t="shared" si="197"/>
        <v>3549.8586934990158</v>
      </c>
      <c r="I3185">
        <f t="shared" si="198"/>
        <v>332.70078462734398</v>
      </c>
      <c r="J3185">
        <f t="shared" si="199"/>
        <v>1772.7880100987404</v>
      </c>
    </row>
    <row r="3186" spans="1:10" x14ac:dyDescent="0.25">
      <c r="A3186">
        <v>19870619</v>
      </c>
      <c r="B3186">
        <v>1.39</v>
      </c>
      <c r="C3186">
        <v>-0.85</v>
      </c>
      <c r="D3186">
        <v>0.1</v>
      </c>
      <c r="E3186">
        <v>0.12</v>
      </c>
      <c r="G3186" s="1">
        <f t="shared" si="196"/>
        <v>31947</v>
      </c>
      <c r="H3186">
        <f t="shared" si="197"/>
        <v>3599.2017293386521</v>
      </c>
      <c r="I3186">
        <f t="shared" si="198"/>
        <v>329.87282795801156</v>
      </c>
      <c r="J3186">
        <f t="shared" si="199"/>
        <v>1774.560798108839</v>
      </c>
    </row>
    <row r="3187" spans="1:10" x14ac:dyDescent="0.25">
      <c r="A3187">
        <v>19870626</v>
      </c>
      <c r="B3187">
        <v>-0.04</v>
      </c>
      <c r="C3187">
        <v>-0.28999999999999998</v>
      </c>
      <c r="D3187">
        <v>0.1</v>
      </c>
      <c r="E3187">
        <v>0.12</v>
      </c>
      <c r="G3187" s="1">
        <f t="shared" si="196"/>
        <v>31954</v>
      </c>
      <c r="H3187">
        <f t="shared" si="197"/>
        <v>3597.7620486469168</v>
      </c>
      <c r="I3187">
        <f t="shared" si="198"/>
        <v>328.91619675693335</v>
      </c>
      <c r="J3187">
        <f t="shared" si="199"/>
        <v>1776.3353589069477</v>
      </c>
    </row>
    <row r="3188" spans="1:10" x14ac:dyDescent="0.25">
      <c r="A3188">
        <v>19870702</v>
      </c>
      <c r="B3188">
        <v>-0.64</v>
      </c>
      <c r="C3188">
        <v>0.66</v>
      </c>
      <c r="D3188">
        <v>0.88</v>
      </c>
      <c r="E3188">
        <v>0.114</v>
      </c>
      <c r="G3188" s="1">
        <f t="shared" si="196"/>
        <v>31960</v>
      </c>
      <c r="H3188">
        <f t="shared" si="197"/>
        <v>3574.7363715355768</v>
      </c>
      <c r="I3188">
        <f t="shared" si="198"/>
        <v>331.0870436555291</v>
      </c>
      <c r="J3188">
        <f t="shared" si="199"/>
        <v>1791.9671100653286</v>
      </c>
    </row>
    <row r="3189" spans="1:10" x14ac:dyDescent="0.25">
      <c r="A3189">
        <v>19870710</v>
      </c>
      <c r="B3189">
        <v>0.68</v>
      </c>
      <c r="C3189">
        <v>0.06</v>
      </c>
      <c r="D3189">
        <v>1.24</v>
      </c>
      <c r="E3189">
        <v>0.114</v>
      </c>
      <c r="G3189" s="1">
        <f t="shared" si="196"/>
        <v>31968</v>
      </c>
      <c r="H3189">
        <f t="shared" si="197"/>
        <v>3599.0445788620186</v>
      </c>
      <c r="I3189">
        <f t="shared" si="198"/>
        <v>331.2856958817224</v>
      </c>
      <c r="J3189">
        <f t="shared" si="199"/>
        <v>1814.1875022301385</v>
      </c>
    </row>
    <row r="3190" spans="1:10" x14ac:dyDescent="0.25">
      <c r="A3190">
        <v>19870717</v>
      </c>
      <c r="B3190">
        <v>1.69</v>
      </c>
      <c r="C3190">
        <v>-0.02</v>
      </c>
      <c r="D3190">
        <v>0.26</v>
      </c>
      <c r="E3190">
        <v>0.114</v>
      </c>
      <c r="G3190" s="1">
        <f t="shared" si="196"/>
        <v>31975</v>
      </c>
      <c r="H3190">
        <f t="shared" si="197"/>
        <v>3659.8684322447866</v>
      </c>
      <c r="I3190">
        <f t="shared" si="198"/>
        <v>331.21943874254606</v>
      </c>
      <c r="J3190">
        <f t="shared" si="199"/>
        <v>1818.9043897359368</v>
      </c>
    </row>
    <row r="3191" spans="1:10" x14ac:dyDescent="0.25">
      <c r="A3191">
        <v>19870724</v>
      </c>
      <c r="B3191">
        <v>-1.65</v>
      </c>
      <c r="C3191">
        <v>0.48</v>
      </c>
      <c r="D3191">
        <v>-0.22</v>
      </c>
      <c r="E3191">
        <v>0.114</v>
      </c>
      <c r="G3191" s="1">
        <f t="shared" si="196"/>
        <v>31982</v>
      </c>
      <c r="H3191">
        <f t="shared" si="197"/>
        <v>3599.4806031127478</v>
      </c>
      <c r="I3191">
        <f t="shared" si="198"/>
        <v>332.80929204851026</v>
      </c>
      <c r="J3191">
        <f t="shared" si="199"/>
        <v>1814.9028000785177</v>
      </c>
    </row>
    <row r="3192" spans="1:10" x14ac:dyDescent="0.25">
      <c r="A3192">
        <v>19870731</v>
      </c>
      <c r="B3192">
        <v>2.68</v>
      </c>
      <c r="C3192">
        <v>-1.0900000000000001</v>
      </c>
      <c r="D3192">
        <v>-0.67</v>
      </c>
      <c r="E3192">
        <v>0.114</v>
      </c>
      <c r="G3192" s="1">
        <f t="shared" si="196"/>
        <v>31989</v>
      </c>
      <c r="H3192">
        <f t="shared" si="197"/>
        <v>3695.9466832761691</v>
      </c>
      <c r="I3192">
        <f t="shared" si="198"/>
        <v>329.18167076518148</v>
      </c>
      <c r="J3192">
        <f t="shared" si="199"/>
        <v>1802.7429513179916</v>
      </c>
    </row>
    <row r="3193" spans="1:10" x14ac:dyDescent="0.25">
      <c r="A3193">
        <v>19870807</v>
      </c>
      <c r="B3193">
        <v>1.5</v>
      </c>
      <c r="C3193">
        <v>-0.01</v>
      </c>
      <c r="D3193">
        <v>-0.77</v>
      </c>
      <c r="E3193">
        <v>0.11799999999999999</v>
      </c>
      <c r="G3193" s="1">
        <f t="shared" si="196"/>
        <v>31996</v>
      </c>
      <c r="H3193">
        <f t="shared" si="197"/>
        <v>3751.3858835253113</v>
      </c>
      <c r="I3193">
        <f t="shared" si="198"/>
        <v>329.14875259810498</v>
      </c>
      <c r="J3193">
        <f t="shared" si="199"/>
        <v>1788.861830592843</v>
      </c>
    </row>
    <row r="3194" spans="1:10" x14ac:dyDescent="0.25">
      <c r="A3194">
        <v>19870814</v>
      </c>
      <c r="B3194">
        <v>3</v>
      </c>
      <c r="C3194">
        <v>-2.2799999999999998</v>
      </c>
      <c r="D3194">
        <v>0.79</v>
      </c>
      <c r="E3194">
        <v>0.11799999999999999</v>
      </c>
      <c r="G3194" s="1">
        <f t="shared" si="196"/>
        <v>32003</v>
      </c>
      <c r="H3194">
        <f t="shared" si="197"/>
        <v>3863.927460031071</v>
      </c>
      <c r="I3194">
        <f t="shared" si="198"/>
        <v>321.64416103886816</v>
      </c>
      <c r="J3194">
        <f t="shared" si="199"/>
        <v>1802.9938390545265</v>
      </c>
    </row>
    <row r="3195" spans="1:10" x14ac:dyDescent="0.25">
      <c r="A3195">
        <v>19870821</v>
      </c>
      <c r="B3195">
        <v>0.48</v>
      </c>
      <c r="C3195">
        <v>0.06</v>
      </c>
      <c r="D3195">
        <v>-0.82</v>
      </c>
      <c r="E3195">
        <v>0.11799999999999999</v>
      </c>
      <c r="G3195" s="1">
        <f t="shared" si="196"/>
        <v>32010</v>
      </c>
      <c r="H3195">
        <f t="shared" si="197"/>
        <v>3882.4743118392198</v>
      </c>
      <c r="I3195">
        <f t="shared" si="198"/>
        <v>321.83714753549145</v>
      </c>
      <c r="J3195">
        <f t="shared" si="199"/>
        <v>1788.2092895742794</v>
      </c>
    </row>
    <row r="3196" spans="1:10" x14ac:dyDescent="0.25">
      <c r="A3196">
        <v>19870828</v>
      </c>
      <c r="B3196">
        <v>-2.17</v>
      </c>
      <c r="C3196">
        <v>1.71</v>
      </c>
      <c r="D3196">
        <v>-0.24</v>
      </c>
      <c r="E3196">
        <v>0.11799999999999999</v>
      </c>
      <c r="G3196" s="1">
        <f t="shared" si="196"/>
        <v>32017</v>
      </c>
      <c r="H3196">
        <f t="shared" si="197"/>
        <v>3798.2246192723087</v>
      </c>
      <c r="I3196">
        <f t="shared" si="198"/>
        <v>327.34056275834831</v>
      </c>
      <c r="J3196">
        <f t="shared" si="199"/>
        <v>1783.9175872793012</v>
      </c>
    </row>
    <row r="3197" spans="1:10" x14ac:dyDescent="0.25">
      <c r="A3197">
        <v>19870904</v>
      </c>
      <c r="B3197">
        <v>-2.88</v>
      </c>
      <c r="C3197">
        <v>1.76</v>
      </c>
      <c r="D3197">
        <v>0.13</v>
      </c>
      <c r="E3197">
        <v>0.113</v>
      </c>
      <c r="G3197" s="1">
        <f t="shared" si="196"/>
        <v>32024</v>
      </c>
      <c r="H3197">
        <f t="shared" si="197"/>
        <v>3688.835750237266</v>
      </c>
      <c r="I3197">
        <f t="shared" si="198"/>
        <v>333.10175666289524</v>
      </c>
      <c r="J3197">
        <f t="shared" si="199"/>
        <v>1786.2366801427645</v>
      </c>
    </row>
    <row r="3198" spans="1:10" x14ac:dyDescent="0.25">
      <c r="A3198">
        <v>19870911</v>
      </c>
      <c r="B3198">
        <v>1.17</v>
      </c>
      <c r="C3198">
        <v>-1.24</v>
      </c>
      <c r="D3198">
        <v>-1.21</v>
      </c>
      <c r="E3198">
        <v>0.113</v>
      </c>
      <c r="G3198" s="1">
        <f t="shared" si="196"/>
        <v>32031</v>
      </c>
      <c r="H3198">
        <f t="shared" si="197"/>
        <v>3731.9951285150423</v>
      </c>
      <c r="I3198">
        <f t="shared" si="198"/>
        <v>328.97129488027537</v>
      </c>
      <c r="J3198">
        <f t="shared" si="199"/>
        <v>1764.6232163130371</v>
      </c>
    </row>
    <row r="3199" spans="1:10" x14ac:dyDescent="0.25">
      <c r="A3199">
        <v>19870918</v>
      </c>
      <c r="B3199">
        <v>-2.04</v>
      </c>
      <c r="C3199">
        <v>1.03</v>
      </c>
      <c r="D3199">
        <v>0.69</v>
      </c>
      <c r="E3199">
        <v>0.113</v>
      </c>
      <c r="G3199" s="1">
        <f t="shared" si="196"/>
        <v>32038</v>
      </c>
      <c r="H3199">
        <f t="shared" si="197"/>
        <v>3655.8624278933357</v>
      </c>
      <c r="I3199">
        <f t="shared" si="198"/>
        <v>332.35969921754219</v>
      </c>
      <c r="J3199">
        <f t="shared" si="199"/>
        <v>1776.7991165055969</v>
      </c>
    </row>
    <row r="3200" spans="1:10" x14ac:dyDescent="0.25">
      <c r="A3200">
        <v>19870925</v>
      </c>
      <c r="B3200">
        <v>1.29</v>
      </c>
      <c r="C3200">
        <v>-1.4</v>
      </c>
      <c r="D3200">
        <v>0.34</v>
      </c>
      <c r="E3200">
        <v>0.113</v>
      </c>
      <c r="G3200" s="1">
        <f t="shared" si="196"/>
        <v>32045</v>
      </c>
      <c r="H3200">
        <f t="shared" si="197"/>
        <v>3703.0230532131595</v>
      </c>
      <c r="I3200">
        <f t="shared" si="198"/>
        <v>327.7066634284966</v>
      </c>
      <c r="J3200">
        <f t="shared" si="199"/>
        <v>1782.8402335017161</v>
      </c>
    </row>
    <row r="3201" spans="1:10" x14ac:dyDescent="0.25">
      <c r="A3201">
        <v>19871002</v>
      </c>
      <c r="B3201">
        <v>2.31</v>
      </c>
      <c r="C3201">
        <v>-0.89</v>
      </c>
      <c r="D3201">
        <v>-0.1</v>
      </c>
      <c r="E3201">
        <v>0.14899999999999999</v>
      </c>
      <c r="G3201" s="1">
        <f t="shared" si="196"/>
        <v>32052</v>
      </c>
      <c r="H3201">
        <f t="shared" si="197"/>
        <v>3788.5628857423831</v>
      </c>
      <c r="I3201">
        <f t="shared" si="198"/>
        <v>324.79007412398295</v>
      </c>
      <c r="J3201">
        <f t="shared" si="199"/>
        <v>1781.0573932682144</v>
      </c>
    </row>
    <row r="3202" spans="1:10" x14ac:dyDescent="0.25">
      <c r="A3202">
        <v>19871009</v>
      </c>
      <c r="B3202">
        <v>-4.68</v>
      </c>
      <c r="C3202">
        <v>1.45</v>
      </c>
      <c r="D3202">
        <v>0.88</v>
      </c>
      <c r="E3202">
        <v>0.14899999999999999</v>
      </c>
      <c r="G3202" s="1">
        <f t="shared" si="196"/>
        <v>32059</v>
      </c>
      <c r="H3202">
        <f t="shared" si="197"/>
        <v>3611.2581426896395</v>
      </c>
      <c r="I3202">
        <f t="shared" si="198"/>
        <v>329.49953019878069</v>
      </c>
      <c r="J3202">
        <f t="shared" si="199"/>
        <v>1796.7306983289745</v>
      </c>
    </row>
    <row r="3203" spans="1:10" x14ac:dyDescent="0.25">
      <c r="A3203">
        <v>19871016</v>
      </c>
      <c r="B3203">
        <v>-8.82</v>
      </c>
      <c r="C3203">
        <v>0.56000000000000005</v>
      </c>
      <c r="D3203">
        <v>2.16</v>
      </c>
      <c r="E3203">
        <v>0.14899999999999999</v>
      </c>
      <c r="G3203" s="1">
        <f t="shared" si="196"/>
        <v>32066</v>
      </c>
      <c r="H3203">
        <f t="shared" si="197"/>
        <v>3292.7451745044132</v>
      </c>
      <c r="I3203">
        <f t="shared" si="198"/>
        <v>331.34472756789387</v>
      </c>
      <c r="J3203">
        <f t="shared" si="199"/>
        <v>1835.5400814128805</v>
      </c>
    </row>
    <row r="3204" spans="1:10" x14ac:dyDescent="0.25">
      <c r="A3204">
        <v>19871023</v>
      </c>
      <c r="B3204">
        <v>-13.86</v>
      </c>
      <c r="C3204">
        <v>-6.96</v>
      </c>
      <c r="D3204">
        <v>4.24</v>
      </c>
      <c r="E3204">
        <v>0.14899999999999999</v>
      </c>
      <c r="G3204" s="1">
        <f t="shared" si="196"/>
        <v>32073</v>
      </c>
      <c r="H3204">
        <f t="shared" si="197"/>
        <v>2836.3706933181015</v>
      </c>
      <c r="I3204">
        <f t="shared" si="198"/>
        <v>308.28313452916848</v>
      </c>
      <c r="J3204">
        <f t="shared" si="199"/>
        <v>1913.3669808647867</v>
      </c>
    </row>
    <row r="3205" spans="1:10" x14ac:dyDescent="0.25">
      <c r="A3205">
        <v>19871030</v>
      </c>
      <c r="B3205">
        <v>0.83</v>
      </c>
      <c r="C3205">
        <v>-3.99</v>
      </c>
      <c r="D3205">
        <v>-2.06</v>
      </c>
      <c r="E3205">
        <v>0.14899999999999999</v>
      </c>
      <c r="G3205" s="1">
        <f t="shared" si="196"/>
        <v>32080</v>
      </c>
      <c r="H3205">
        <f t="shared" si="197"/>
        <v>2859.9125700726418</v>
      </c>
      <c r="I3205">
        <f t="shared" si="198"/>
        <v>295.98263746145466</v>
      </c>
      <c r="J3205">
        <f t="shared" si="199"/>
        <v>1873.9516210589723</v>
      </c>
    </row>
    <row r="3206" spans="1:10" x14ac:dyDescent="0.25">
      <c r="A3206">
        <v>19871106</v>
      </c>
      <c r="B3206">
        <v>-0.28000000000000003</v>
      </c>
      <c r="C3206">
        <v>1.32</v>
      </c>
      <c r="D3206">
        <v>1.5</v>
      </c>
      <c r="E3206">
        <v>8.5999999999999993E-2</v>
      </c>
      <c r="G3206" s="1">
        <f t="shared" si="196"/>
        <v>32087</v>
      </c>
      <c r="H3206">
        <f t="shared" si="197"/>
        <v>2851.9048148764382</v>
      </c>
      <c r="I3206">
        <f t="shared" si="198"/>
        <v>299.88960827594587</v>
      </c>
      <c r="J3206">
        <f t="shared" si="199"/>
        <v>1902.0608953748567</v>
      </c>
    </row>
    <row r="3207" spans="1:10" x14ac:dyDescent="0.25">
      <c r="A3207">
        <v>19871113</v>
      </c>
      <c r="B3207">
        <v>-1.69</v>
      </c>
      <c r="C3207">
        <v>0.89</v>
      </c>
      <c r="D3207">
        <v>0.17</v>
      </c>
      <c r="E3207">
        <v>8.5999999999999993E-2</v>
      </c>
      <c r="G3207" s="1">
        <f t="shared" ref="G3207:G3270" si="200">DATE(LEFT(A3207,4),RIGHT(LEFT(A3207,6),2),RIGHT(A3207,2))</f>
        <v>32094</v>
      </c>
      <c r="H3207">
        <f t="shared" si="197"/>
        <v>2803.7076235050263</v>
      </c>
      <c r="I3207">
        <f t="shared" si="198"/>
        <v>302.55862578960176</v>
      </c>
      <c r="J3207">
        <f t="shared" si="199"/>
        <v>1905.2943988969942</v>
      </c>
    </row>
    <row r="3208" spans="1:10" x14ac:dyDescent="0.25">
      <c r="A3208">
        <v>19871120</v>
      </c>
      <c r="B3208">
        <v>-1.79</v>
      </c>
      <c r="C3208">
        <v>-1.23</v>
      </c>
      <c r="D3208">
        <v>0.9</v>
      </c>
      <c r="E3208">
        <v>8.5999999999999993E-2</v>
      </c>
      <c r="G3208" s="1">
        <f t="shared" si="200"/>
        <v>32101</v>
      </c>
      <c r="H3208">
        <f t="shared" ref="H3208:H3271" si="201">H3207*(1+B3208/100)</f>
        <v>2753.5212570442864</v>
      </c>
      <c r="I3208">
        <f t="shared" ref="I3208:I3271" si="202">I3207*(1+C3208/100)</f>
        <v>298.83715469238967</v>
      </c>
      <c r="J3208">
        <f t="shared" ref="J3208:J3271" si="203">J3207*(1+D3208/100)</f>
        <v>1922.4420484870668</v>
      </c>
    </row>
    <row r="3209" spans="1:10" x14ac:dyDescent="0.25">
      <c r="A3209">
        <v>19871127</v>
      </c>
      <c r="B3209">
        <v>-0.21</v>
      </c>
      <c r="C3209">
        <v>1.41</v>
      </c>
      <c r="D3209">
        <v>-0.15</v>
      </c>
      <c r="E3209">
        <v>8.5999999999999993E-2</v>
      </c>
      <c r="G3209" s="1">
        <f t="shared" si="200"/>
        <v>32108</v>
      </c>
      <c r="H3209">
        <f t="shared" si="201"/>
        <v>2747.7388624044934</v>
      </c>
      <c r="I3209">
        <f t="shared" si="202"/>
        <v>303.05075857355234</v>
      </c>
      <c r="J3209">
        <f t="shared" si="203"/>
        <v>1919.5583854143363</v>
      </c>
    </row>
    <row r="3210" spans="1:10" x14ac:dyDescent="0.25">
      <c r="A3210">
        <v>19871204</v>
      </c>
      <c r="B3210">
        <v>-7.06</v>
      </c>
      <c r="C3210">
        <v>-0.68</v>
      </c>
      <c r="D3210">
        <v>2.57</v>
      </c>
      <c r="E3210">
        <v>9.8000000000000004E-2</v>
      </c>
      <c r="G3210" s="1">
        <f t="shared" si="200"/>
        <v>32115</v>
      </c>
      <c r="H3210">
        <f t="shared" si="201"/>
        <v>2553.7484987187363</v>
      </c>
      <c r="I3210">
        <f t="shared" si="202"/>
        <v>300.99001341525218</v>
      </c>
      <c r="J3210">
        <f t="shared" si="203"/>
        <v>1968.8910359194849</v>
      </c>
    </row>
    <row r="3211" spans="1:10" x14ac:dyDescent="0.25">
      <c r="A3211">
        <v>19871211</v>
      </c>
      <c r="B3211">
        <v>4.47</v>
      </c>
      <c r="C3211">
        <v>-2.2400000000000002</v>
      </c>
      <c r="D3211">
        <v>-2.73</v>
      </c>
      <c r="E3211">
        <v>9.8000000000000004E-2</v>
      </c>
      <c r="G3211" s="1">
        <f t="shared" si="200"/>
        <v>32122</v>
      </c>
      <c r="H3211">
        <f t="shared" si="201"/>
        <v>2667.9010566114639</v>
      </c>
      <c r="I3211">
        <f t="shared" si="202"/>
        <v>294.24783711475055</v>
      </c>
      <c r="J3211">
        <f t="shared" si="203"/>
        <v>1915.140310638883</v>
      </c>
    </row>
    <row r="3212" spans="1:10" x14ac:dyDescent="0.25">
      <c r="A3212">
        <v>19871218</v>
      </c>
      <c r="B3212">
        <v>6.02</v>
      </c>
      <c r="C3212">
        <v>2.54</v>
      </c>
      <c r="D3212">
        <v>-3.49</v>
      </c>
      <c r="E3212">
        <v>9.8000000000000004E-2</v>
      </c>
      <c r="G3212" s="1">
        <f t="shared" si="200"/>
        <v>32129</v>
      </c>
      <c r="H3212">
        <f t="shared" si="201"/>
        <v>2828.5087002194741</v>
      </c>
      <c r="I3212">
        <f t="shared" si="202"/>
        <v>301.72173217746524</v>
      </c>
      <c r="J3212">
        <f t="shared" si="203"/>
        <v>1848.3019137975859</v>
      </c>
    </row>
    <row r="3213" spans="1:10" x14ac:dyDescent="0.25">
      <c r="A3213">
        <v>19871224</v>
      </c>
      <c r="B3213">
        <v>1.31</v>
      </c>
      <c r="C3213">
        <v>0.28999999999999998</v>
      </c>
      <c r="D3213">
        <v>-0.19</v>
      </c>
      <c r="E3213">
        <v>9.8000000000000004E-2</v>
      </c>
      <c r="G3213" s="1">
        <f t="shared" si="200"/>
        <v>32135</v>
      </c>
      <c r="H3213">
        <f t="shared" si="201"/>
        <v>2865.5621641923494</v>
      </c>
      <c r="I3213">
        <f t="shared" si="202"/>
        <v>302.59672520077987</v>
      </c>
      <c r="J3213">
        <f t="shared" si="203"/>
        <v>1844.7901401613706</v>
      </c>
    </row>
    <row r="3214" spans="1:10" x14ac:dyDescent="0.25">
      <c r="A3214">
        <v>19871231</v>
      </c>
      <c r="B3214">
        <v>-1.76</v>
      </c>
      <c r="C3214">
        <v>1.03</v>
      </c>
      <c r="D3214">
        <v>-0.05</v>
      </c>
      <c r="E3214">
        <v>9.8000000000000004E-2</v>
      </c>
      <c r="G3214" s="1">
        <f t="shared" si="200"/>
        <v>32142</v>
      </c>
      <c r="H3214">
        <f t="shared" si="201"/>
        <v>2815.1282701025643</v>
      </c>
      <c r="I3214">
        <f t="shared" si="202"/>
        <v>305.71347147034788</v>
      </c>
      <c r="J3214">
        <f t="shared" si="203"/>
        <v>1843.8677450912901</v>
      </c>
    </row>
    <row r="3215" spans="1:10" x14ac:dyDescent="0.25">
      <c r="A3215">
        <v>19880108</v>
      </c>
      <c r="B3215">
        <v>-0.32</v>
      </c>
      <c r="C3215">
        <v>3.1</v>
      </c>
      <c r="D3215">
        <v>1.65</v>
      </c>
      <c r="E3215">
        <v>7.2999999999999995E-2</v>
      </c>
      <c r="G3215" s="1">
        <f t="shared" si="200"/>
        <v>32150</v>
      </c>
      <c r="H3215">
        <f t="shared" si="201"/>
        <v>2806.119859638236</v>
      </c>
      <c r="I3215">
        <f t="shared" si="202"/>
        <v>315.19058908592865</v>
      </c>
      <c r="J3215">
        <f t="shared" si="203"/>
        <v>1874.2915628852963</v>
      </c>
    </row>
    <row r="3216" spans="1:10" x14ac:dyDescent="0.25">
      <c r="A3216">
        <v>19880115</v>
      </c>
      <c r="B3216">
        <v>2.6</v>
      </c>
      <c r="C3216">
        <v>-2.95</v>
      </c>
      <c r="D3216">
        <v>0.08</v>
      </c>
      <c r="E3216">
        <v>7.2999999999999995E-2</v>
      </c>
      <c r="G3216" s="1">
        <f t="shared" si="200"/>
        <v>32157</v>
      </c>
      <c r="H3216">
        <f t="shared" si="201"/>
        <v>2879.0789759888303</v>
      </c>
      <c r="I3216">
        <f t="shared" si="202"/>
        <v>305.89246670789379</v>
      </c>
      <c r="J3216">
        <f t="shared" si="203"/>
        <v>1875.7909961356045</v>
      </c>
    </row>
    <row r="3217" spans="1:10" x14ac:dyDescent="0.25">
      <c r="A3217">
        <v>19880122</v>
      </c>
      <c r="B3217">
        <v>-1.74</v>
      </c>
      <c r="C3217">
        <v>1.1000000000000001</v>
      </c>
      <c r="D3217">
        <v>2.29</v>
      </c>
      <c r="E3217">
        <v>7.2999999999999995E-2</v>
      </c>
      <c r="G3217" s="1">
        <f t="shared" si="200"/>
        <v>32164</v>
      </c>
      <c r="H3217">
        <f t="shared" si="201"/>
        <v>2828.9830018066245</v>
      </c>
      <c r="I3217">
        <f t="shared" si="202"/>
        <v>309.25728384168059</v>
      </c>
      <c r="J3217">
        <f t="shared" si="203"/>
        <v>1918.7466099471096</v>
      </c>
    </row>
    <row r="3218" spans="1:10" x14ac:dyDescent="0.25">
      <c r="A3218">
        <v>19880129</v>
      </c>
      <c r="B3218">
        <v>3.7</v>
      </c>
      <c r="C3218">
        <v>-2.21</v>
      </c>
      <c r="D3218">
        <v>0.88</v>
      </c>
      <c r="E3218">
        <v>7.2999999999999995E-2</v>
      </c>
      <c r="G3218" s="1">
        <f t="shared" si="200"/>
        <v>32171</v>
      </c>
      <c r="H3218">
        <f t="shared" si="201"/>
        <v>2933.6553728734693</v>
      </c>
      <c r="I3218">
        <f t="shared" si="202"/>
        <v>302.42269786877944</v>
      </c>
      <c r="J3218">
        <f t="shared" si="203"/>
        <v>1935.6315801146441</v>
      </c>
    </row>
    <row r="3219" spans="1:10" x14ac:dyDescent="0.25">
      <c r="A3219">
        <v>19880205</v>
      </c>
      <c r="B3219">
        <v>-1.42</v>
      </c>
      <c r="C3219">
        <v>2.04</v>
      </c>
      <c r="D3219">
        <v>1.43</v>
      </c>
      <c r="E3219">
        <v>0.114</v>
      </c>
      <c r="G3219" s="1">
        <f t="shared" si="200"/>
        <v>32178</v>
      </c>
      <c r="H3219">
        <f t="shared" si="201"/>
        <v>2891.9974665786663</v>
      </c>
      <c r="I3219">
        <f t="shared" si="202"/>
        <v>308.59212090530252</v>
      </c>
      <c r="J3219">
        <f t="shared" si="203"/>
        <v>1963.3111117102835</v>
      </c>
    </row>
    <row r="3220" spans="1:10" x14ac:dyDescent="0.25">
      <c r="A3220">
        <v>19880212</v>
      </c>
      <c r="B3220">
        <v>2.29</v>
      </c>
      <c r="C3220">
        <v>0.05</v>
      </c>
      <c r="D3220">
        <v>-1.36</v>
      </c>
      <c r="E3220">
        <v>0.114</v>
      </c>
      <c r="G3220" s="1">
        <f t="shared" si="200"/>
        <v>32185</v>
      </c>
      <c r="H3220">
        <f t="shared" si="201"/>
        <v>2958.2242085633175</v>
      </c>
      <c r="I3220">
        <f t="shared" si="202"/>
        <v>308.74641696575515</v>
      </c>
      <c r="J3220">
        <f t="shared" si="203"/>
        <v>1936.6100805910235</v>
      </c>
    </row>
    <row r="3221" spans="1:10" x14ac:dyDescent="0.25">
      <c r="A3221">
        <v>19880219</v>
      </c>
      <c r="B3221">
        <v>1.32</v>
      </c>
      <c r="C3221">
        <v>-0.2</v>
      </c>
      <c r="D3221">
        <v>-0.39</v>
      </c>
      <c r="E3221">
        <v>0.114</v>
      </c>
      <c r="G3221" s="1">
        <f t="shared" si="200"/>
        <v>32192</v>
      </c>
      <c r="H3221">
        <f t="shared" si="201"/>
        <v>2997.2727681163537</v>
      </c>
      <c r="I3221">
        <f t="shared" si="202"/>
        <v>308.12892413182362</v>
      </c>
      <c r="J3221">
        <f t="shared" si="203"/>
        <v>1929.0573012767184</v>
      </c>
    </row>
    <row r="3222" spans="1:10" x14ac:dyDescent="0.25">
      <c r="A3222">
        <v>19880226</v>
      </c>
      <c r="B3222">
        <v>0.71</v>
      </c>
      <c r="C3222">
        <v>1.78</v>
      </c>
      <c r="D3222">
        <v>-0.87</v>
      </c>
      <c r="E3222">
        <v>0.114</v>
      </c>
      <c r="G3222" s="1">
        <f t="shared" si="200"/>
        <v>32199</v>
      </c>
      <c r="H3222">
        <f t="shared" si="201"/>
        <v>3018.5534047699803</v>
      </c>
      <c r="I3222">
        <f t="shared" si="202"/>
        <v>313.61361898137011</v>
      </c>
      <c r="J3222">
        <f t="shared" si="203"/>
        <v>1912.2745027556109</v>
      </c>
    </row>
    <row r="3223" spans="1:10" x14ac:dyDescent="0.25">
      <c r="A3223">
        <v>19880304</v>
      </c>
      <c r="B3223">
        <v>1.98</v>
      </c>
      <c r="C3223">
        <v>0.75</v>
      </c>
      <c r="D3223">
        <v>-0.96</v>
      </c>
      <c r="E3223">
        <v>0.11</v>
      </c>
      <c r="G3223" s="1">
        <f t="shared" si="200"/>
        <v>32206</v>
      </c>
      <c r="H3223">
        <f t="shared" si="201"/>
        <v>3078.3207621844258</v>
      </c>
      <c r="I3223">
        <f t="shared" si="202"/>
        <v>315.96572112373042</v>
      </c>
      <c r="J3223">
        <f t="shared" si="203"/>
        <v>1893.9166675291569</v>
      </c>
    </row>
    <row r="3224" spans="1:10" x14ac:dyDescent="0.25">
      <c r="A3224">
        <v>19880311</v>
      </c>
      <c r="B3224">
        <v>-0.65</v>
      </c>
      <c r="C3224">
        <v>2.46</v>
      </c>
      <c r="D3224">
        <v>0.2</v>
      </c>
      <c r="E3224">
        <v>0.11</v>
      </c>
      <c r="G3224" s="1">
        <f t="shared" si="200"/>
        <v>32213</v>
      </c>
      <c r="H3224">
        <f t="shared" si="201"/>
        <v>3058.3116772302274</v>
      </c>
      <c r="I3224">
        <f t="shared" si="202"/>
        <v>323.73847786337416</v>
      </c>
      <c r="J3224">
        <f t="shared" si="203"/>
        <v>1897.7045008642153</v>
      </c>
    </row>
    <row r="3225" spans="1:10" x14ac:dyDescent="0.25">
      <c r="A3225">
        <v>19880318</v>
      </c>
      <c r="B3225">
        <v>2.02</v>
      </c>
      <c r="C3225">
        <v>-0.65</v>
      </c>
      <c r="D3225">
        <v>-0.11</v>
      </c>
      <c r="E3225">
        <v>0.11</v>
      </c>
      <c r="G3225" s="1">
        <f t="shared" si="200"/>
        <v>32220</v>
      </c>
      <c r="H3225">
        <f t="shared" si="201"/>
        <v>3120.0895731102778</v>
      </c>
      <c r="I3225">
        <f t="shared" si="202"/>
        <v>321.63417775726225</v>
      </c>
      <c r="J3225">
        <f t="shared" si="203"/>
        <v>1895.6170259132648</v>
      </c>
    </row>
    <row r="3226" spans="1:10" x14ac:dyDescent="0.25">
      <c r="A3226">
        <v>19880325</v>
      </c>
      <c r="B3226">
        <v>-3.84</v>
      </c>
      <c r="C3226">
        <v>2.41</v>
      </c>
      <c r="D3226">
        <v>0.74</v>
      </c>
      <c r="E3226">
        <v>0.11</v>
      </c>
      <c r="G3226" s="1">
        <f t="shared" si="200"/>
        <v>32227</v>
      </c>
      <c r="H3226">
        <f t="shared" si="201"/>
        <v>3000.278133502843</v>
      </c>
      <c r="I3226">
        <f t="shared" si="202"/>
        <v>329.38556144121225</v>
      </c>
      <c r="J3226">
        <f t="shared" si="203"/>
        <v>1909.6445919050232</v>
      </c>
    </row>
    <row r="3227" spans="1:10" x14ac:dyDescent="0.25">
      <c r="A3227">
        <v>19880331</v>
      </c>
      <c r="B3227">
        <v>-0.01</v>
      </c>
      <c r="C3227">
        <v>0.53</v>
      </c>
      <c r="D3227">
        <v>0.45</v>
      </c>
      <c r="E3227">
        <v>0.11</v>
      </c>
      <c r="G3227" s="1">
        <f t="shared" si="200"/>
        <v>32233</v>
      </c>
      <c r="H3227">
        <f t="shared" si="201"/>
        <v>2999.9781056894926</v>
      </c>
      <c r="I3227">
        <f t="shared" si="202"/>
        <v>331.1313049168507</v>
      </c>
      <c r="J3227">
        <f t="shared" si="203"/>
        <v>1918.2379925685957</v>
      </c>
    </row>
    <row r="3228" spans="1:10" x14ac:dyDescent="0.25">
      <c r="A3228">
        <v>19880408</v>
      </c>
      <c r="B3228">
        <v>3.33</v>
      </c>
      <c r="C3228">
        <v>-2.0699999999999998</v>
      </c>
      <c r="D3228">
        <v>0.33</v>
      </c>
      <c r="E3228">
        <v>0.115</v>
      </c>
      <c r="G3228" s="1">
        <f t="shared" si="200"/>
        <v>32241</v>
      </c>
      <c r="H3228">
        <f t="shared" si="201"/>
        <v>3099.877376608953</v>
      </c>
      <c r="I3228">
        <f t="shared" si="202"/>
        <v>324.27688690507188</v>
      </c>
      <c r="J3228">
        <f t="shared" si="203"/>
        <v>1924.5681779440722</v>
      </c>
    </row>
    <row r="3229" spans="1:10" x14ac:dyDescent="0.25">
      <c r="A3229">
        <v>19880415</v>
      </c>
      <c r="B3229">
        <v>-3.26</v>
      </c>
      <c r="C3229">
        <v>1.34</v>
      </c>
      <c r="D3229">
        <v>0.78</v>
      </c>
      <c r="E3229">
        <v>0.115</v>
      </c>
      <c r="G3229" s="1">
        <f t="shared" si="200"/>
        <v>32248</v>
      </c>
      <c r="H3229">
        <f t="shared" si="201"/>
        <v>2998.8213741315012</v>
      </c>
      <c r="I3229">
        <f t="shared" si="202"/>
        <v>328.62219718959989</v>
      </c>
      <c r="J3229">
        <f t="shared" si="203"/>
        <v>1939.579809732036</v>
      </c>
    </row>
    <row r="3230" spans="1:10" x14ac:dyDescent="0.25">
      <c r="A3230">
        <v>19880422</v>
      </c>
      <c r="B3230">
        <v>-0.08</v>
      </c>
      <c r="C3230">
        <v>0.33</v>
      </c>
      <c r="D3230">
        <v>0.62</v>
      </c>
      <c r="E3230">
        <v>0.115</v>
      </c>
      <c r="G3230" s="1">
        <f t="shared" si="200"/>
        <v>32255</v>
      </c>
      <c r="H3230">
        <f t="shared" si="201"/>
        <v>2996.4223170321961</v>
      </c>
      <c r="I3230">
        <f t="shared" si="202"/>
        <v>329.70665044032557</v>
      </c>
      <c r="J3230">
        <f t="shared" si="203"/>
        <v>1951.6052045523745</v>
      </c>
    </row>
    <row r="3231" spans="1:10" x14ac:dyDescent="0.25">
      <c r="A3231">
        <v>19880429</v>
      </c>
      <c r="B3231">
        <v>0.67</v>
      </c>
      <c r="C3231">
        <v>1.23</v>
      </c>
      <c r="D3231">
        <v>-0.13</v>
      </c>
      <c r="E3231">
        <v>0.115</v>
      </c>
      <c r="G3231" s="1">
        <f t="shared" si="200"/>
        <v>32262</v>
      </c>
      <c r="H3231">
        <f t="shared" si="201"/>
        <v>3016.4983465563118</v>
      </c>
      <c r="I3231">
        <f t="shared" si="202"/>
        <v>333.76204224074155</v>
      </c>
      <c r="J3231">
        <f t="shared" si="203"/>
        <v>1949.0681177864565</v>
      </c>
    </row>
    <row r="3232" spans="1:10" x14ac:dyDescent="0.25">
      <c r="A3232">
        <v>19880506</v>
      </c>
      <c r="B3232">
        <v>-1.1399999999999999</v>
      </c>
      <c r="C3232">
        <v>1.1299999999999999</v>
      </c>
      <c r="D3232">
        <v>0.69</v>
      </c>
      <c r="E3232">
        <v>0.126</v>
      </c>
      <c r="G3232" s="1">
        <f t="shared" si="200"/>
        <v>32269</v>
      </c>
      <c r="H3232">
        <f t="shared" si="201"/>
        <v>2982.1102654055699</v>
      </c>
      <c r="I3232">
        <f t="shared" si="202"/>
        <v>337.53355331806193</v>
      </c>
      <c r="J3232">
        <f t="shared" si="203"/>
        <v>1962.5166877991828</v>
      </c>
    </row>
    <row r="3233" spans="1:10" x14ac:dyDescent="0.25">
      <c r="A3233">
        <v>19880513</v>
      </c>
      <c r="B3233">
        <v>-0.6</v>
      </c>
      <c r="C3233">
        <v>-1.19</v>
      </c>
      <c r="D3233">
        <v>1.2</v>
      </c>
      <c r="E3233">
        <v>0.126</v>
      </c>
      <c r="G3233" s="1">
        <f t="shared" si="200"/>
        <v>32276</v>
      </c>
      <c r="H3233">
        <f t="shared" si="201"/>
        <v>2964.2176038131365</v>
      </c>
      <c r="I3233">
        <f t="shared" si="202"/>
        <v>333.51690403357696</v>
      </c>
      <c r="J3233">
        <f t="shared" si="203"/>
        <v>1986.066888052773</v>
      </c>
    </row>
    <row r="3234" spans="1:10" x14ac:dyDescent="0.25">
      <c r="A3234">
        <v>19880520</v>
      </c>
      <c r="B3234">
        <v>-1.47</v>
      </c>
      <c r="C3234">
        <v>-0.26</v>
      </c>
      <c r="D3234">
        <v>0.49</v>
      </c>
      <c r="E3234">
        <v>0.126</v>
      </c>
      <c r="G3234" s="1">
        <f t="shared" si="200"/>
        <v>32283</v>
      </c>
      <c r="H3234">
        <f t="shared" si="201"/>
        <v>2920.6436050370835</v>
      </c>
      <c r="I3234">
        <f t="shared" si="202"/>
        <v>332.64976008308963</v>
      </c>
      <c r="J3234">
        <f t="shared" si="203"/>
        <v>1995.7986158042315</v>
      </c>
    </row>
    <row r="3235" spans="1:10" x14ac:dyDescent="0.25">
      <c r="A3235">
        <v>19880527</v>
      </c>
      <c r="B3235">
        <v>0.26</v>
      </c>
      <c r="C3235">
        <v>-0.28000000000000003</v>
      </c>
      <c r="D3235">
        <v>0.25</v>
      </c>
      <c r="E3235">
        <v>0.126</v>
      </c>
      <c r="G3235" s="1">
        <f t="shared" si="200"/>
        <v>32290</v>
      </c>
      <c r="H3235">
        <f t="shared" si="201"/>
        <v>2928.2372784101799</v>
      </c>
      <c r="I3235">
        <f t="shared" si="202"/>
        <v>331.71834075485697</v>
      </c>
      <c r="J3235">
        <f t="shared" si="203"/>
        <v>2000.7881123437421</v>
      </c>
    </row>
    <row r="3236" spans="1:10" x14ac:dyDescent="0.25">
      <c r="A3236">
        <v>19880603</v>
      </c>
      <c r="B3236">
        <v>4.41</v>
      </c>
      <c r="C3236">
        <v>-2.33</v>
      </c>
      <c r="D3236">
        <v>-0.41</v>
      </c>
      <c r="E3236">
        <v>0.121</v>
      </c>
      <c r="G3236" s="1">
        <f t="shared" si="200"/>
        <v>32297</v>
      </c>
      <c r="H3236">
        <f t="shared" si="201"/>
        <v>3057.3725423880687</v>
      </c>
      <c r="I3236">
        <f t="shared" si="202"/>
        <v>323.98930341526881</v>
      </c>
      <c r="J3236">
        <f t="shared" si="203"/>
        <v>1992.5848810831328</v>
      </c>
    </row>
    <row r="3237" spans="1:10" x14ac:dyDescent="0.25">
      <c r="A3237">
        <v>19880610</v>
      </c>
      <c r="B3237">
        <v>1.84</v>
      </c>
      <c r="C3237">
        <v>0.48</v>
      </c>
      <c r="D3237">
        <v>-0.45</v>
      </c>
      <c r="E3237">
        <v>0.121</v>
      </c>
      <c r="G3237" s="1">
        <f t="shared" si="200"/>
        <v>32304</v>
      </c>
      <c r="H3237">
        <f t="shared" si="201"/>
        <v>3113.6281971680091</v>
      </c>
      <c r="I3237">
        <f t="shared" si="202"/>
        <v>325.54445207166208</v>
      </c>
      <c r="J3237">
        <f t="shared" si="203"/>
        <v>1983.6182491182587</v>
      </c>
    </row>
    <row r="3238" spans="1:10" x14ac:dyDescent="0.25">
      <c r="A3238">
        <v>19880617</v>
      </c>
      <c r="B3238">
        <v>-0.15</v>
      </c>
      <c r="C3238">
        <v>0.3</v>
      </c>
      <c r="D3238">
        <v>0.42</v>
      </c>
      <c r="E3238">
        <v>0.121</v>
      </c>
      <c r="G3238" s="1">
        <f t="shared" si="200"/>
        <v>32311</v>
      </c>
      <c r="H3238">
        <f t="shared" si="201"/>
        <v>3108.9577548722573</v>
      </c>
      <c r="I3238">
        <f t="shared" si="202"/>
        <v>326.52108542787704</v>
      </c>
      <c r="J3238">
        <f t="shared" si="203"/>
        <v>1991.9494457645553</v>
      </c>
    </row>
    <row r="3239" spans="1:10" x14ac:dyDescent="0.25">
      <c r="A3239">
        <v>19880624</v>
      </c>
      <c r="B3239">
        <v>1.19</v>
      </c>
      <c r="C3239">
        <v>0.12</v>
      </c>
      <c r="D3239">
        <v>0.08</v>
      </c>
      <c r="E3239">
        <v>0.121</v>
      </c>
      <c r="G3239" s="1">
        <f t="shared" si="200"/>
        <v>32318</v>
      </c>
      <c r="H3239">
        <f t="shared" si="201"/>
        <v>3145.9543521552373</v>
      </c>
      <c r="I3239">
        <f t="shared" si="202"/>
        <v>326.91291073039054</v>
      </c>
      <c r="J3239">
        <f t="shared" si="203"/>
        <v>1993.5430053211669</v>
      </c>
    </row>
    <row r="3240" spans="1:10" x14ac:dyDescent="0.25">
      <c r="A3240">
        <v>19880701</v>
      </c>
      <c r="B3240">
        <v>-0.32</v>
      </c>
      <c r="C3240">
        <v>1.92</v>
      </c>
      <c r="D3240">
        <v>-0.34</v>
      </c>
      <c r="E3240">
        <v>0.127</v>
      </c>
      <c r="G3240" s="1">
        <f t="shared" si="200"/>
        <v>32325</v>
      </c>
      <c r="H3240">
        <f t="shared" si="201"/>
        <v>3135.8872982283406</v>
      </c>
      <c r="I3240">
        <f t="shared" si="202"/>
        <v>333.18963861641407</v>
      </c>
      <c r="J3240">
        <f t="shared" si="203"/>
        <v>1986.7649591030749</v>
      </c>
    </row>
    <row r="3241" spans="1:10" x14ac:dyDescent="0.25">
      <c r="A3241">
        <v>19880708</v>
      </c>
      <c r="B3241">
        <v>-0.63</v>
      </c>
      <c r="C3241">
        <v>0.56000000000000005</v>
      </c>
      <c r="D3241">
        <v>0.5</v>
      </c>
      <c r="E3241">
        <v>0.127</v>
      </c>
      <c r="G3241" s="1">
        <f t="shared" si="200"/>
        <v>32332</v>
      </c>
      <c r="H3241">
        <f t="shared" si="201"/>
        <v>3116.1312082495019</v>
      </c>
      <c r="I3241">
        <f t="shared" si="202"/>
        <v>335.05550059266602</v>
      </c>
      <c r="J3241">
        <f t="shared" si="203"/>
        <v>1996.6987838985901</v>
      </c>
    </row>
    <row r="3242" spans="1:10" x14ac:dyDescent="0.25">
      <c r="A3242">
        <v>19880715</v>
      </c>
      <c r="B3242">
        <v>0.34</v>
      </c>
      <c r="C3242">
        <v>-0.3</v>
      </c>
      <c r="D3242">
        <v>0.18</v>
      </c>
      <c r="E3242">
        <v>0.127</v>
      </c>
      <c r="G3242" s="1">
        <f t="shared" si="200"/>
        <v>32339</v>
      </c>
      <c r="H3242">
        <f t="shared" si="201"/>
        <v>3126.7260543575503</v>
      </c>
      <c r="I3242">
        <f t="shared" si="202"/>
        <v>334.05033409088804</v>
      </c>
      <c r="J3242">
        <f t="shared" si="203"/>
        <v>2000.2928417096077</v>
      </c>
    </row>
    <row r="3243" spans="1:10" x14ac:dyDescent="0.25">
      <c r="A3243">
        <v>19880722</v>
      </c>
      <c r="B3243">
        <v>-2.84</v>
      </c>
      <c r="C3243">
        <v>1.58</v>
      </c>
      <c r="D3243">
        <v>1.37</v>
      </c>
      <c r="E3243">
        <v>0.127</v>
      </c>
      <c r="G3243" s="1">
        <f t="shared" si="200"/>
        <v>32346</v>
      </c>
      <c r="H3243">
        <f t="shared" si="201"/>
        <v>3037.9270344137958</v>
      </c>
      <c r="I3243">
        <f t="shared" si="202"/>
        <v>339.32832936952411</v>
      </c>
      <c r="J3243">
        <f t="shared" si="203"/>
        <v>2027.6968536410295</v>
      </c>
    </row>
    <row r="3244" spans="1:10" x14ac:dyDescent="0.25">
      <c r="A3244">
        <v>19880729</v>
      </c>
      <c r="B3244">
        <v>2.2999999999999998</v>
      </c>
      <c r="C3244">
        <v>-2.57</v>
      </c>
      <c r="D3244">
        <v>0.15</v>
      </c>
      <c r="E3244">
        <v>0.127</v>
      </c>
      <c r="G3244" s="1">
        <f t="shared" si="200"/>
        <v>32353</v>
      </c>
      <c r="H3244">
        <f t="shared" si="201"/>
        <v>3107.799356205313</v>
      </c>
      <c r="I3244">
        <f t="shared" si="202"/>
        <v>330.60759130472735</v>
      </c>
      <c r="J3244">
        <f t="shared" si="203"/>
        <v>2030.7383989214911</v>
      </c>
    </row>
    <row r="3245" spans="1:10" x14ac:dyDescent="0.25">
      <c r="A3245">
        <v>19880805</v>
      </c>
      <c r="B3245">
        <v>-0.08</v>
      </c>
      <c r="C3245">
        <v>0.13</v>
      </c>
      <c r="D3245">
        <v>0.56999999999999995</v>
      </c>
      <c r="E3245">
        <v>0.14799999999999999</v>
      </c>
      <c r="G3245" s="1">
        <f t="shared" si="200"/>
        <v>32360</v>
      </c>
      <c r="H3245">
        <f t="shared" si="201"/>
        <v>3105.3131167203487</v>
      </c>
      <c r="I3245">
        <f t="shared" si="202"/>
        <v>331.03738117342351</v>
      </c>
      <c r="J3245">
        <f t="shared" si="203"/>
        <v>2042.3136077953436</v>
      </c>
    </row>
    <row r="3246" spans="1:10" x14ac:dyDescent="0.25">
      <c r="A3246">
        <v>19880812</v>
      </c>
      <c r="B3246">
        <v>-2.99</v>
      </c>
      <c r="C3246">
        <v>0.63</v>
      </c>
      <c r="D3246">
        <v>0.63</v>
      </c>
      <c r="E3246">
        <v>0.14799999999999999</v>
      </c>
      <c r="G3246" s="1">
        <f t="shared" si="200"/>
        <v>32367</v>
      </c>
      <c r="H3246">
        <f t="shared" si="201"/>
        <v>3012.46425453041</v>
      </c>
      <c r="I3246">
        <f t="shared" si="202"/>
        <v>333.12291667481605</v>
      </c>
      <c r="J3246">
        <f t="shared" si="203"/>
        <v>2055.1801835244542</v>
      </c>
    </row>
    <row r="3247" spans="1:10" x14ac:dyDescent="0.25">
      <c r="A3247">
        <v>19880819</v>
      </c>
      <c r="B3247">
        <v>-0.65</v>
      </c>
      <c r="C3247">
        <v>-0.06</v>
      </c>
      <c r="D3247">
        <v>0.17</v>
      </c>
      <c r="E3247">
        <v>0.14799999999999999</v>
      </c>
      <c r="G3247" s="1">
        <f t="shared" si="200"/>
        <v>32374</v>
      </c>
      <c r="H3247">
        <f t="shared" si="201"/>
        <v>2992.8832368759627</v>
      </c>
      <c r="I3247">
        <f t="shared" si="202"/>
        <v>332.92304292481117</v>
      </c>
      <c r="J3247">
        <f t="shared" si="203"/>
        <v>2058.6739898364458</v>
      </c>
    </row>
    <row r="3248" spans="1:10" x14ac:dyDescent="0.25">
      <c r="A3248">
        <v>19880826</v>
      </c>
      <c r="B3248">
        <v>-0.42</v>
      </c>
      <c r="C3248">
        <v>-0.52</v>
      </c>
      <c r="D3248">
        <v>0.59</v>
      </c>
      <c r="E3248">
        <v>0.14799999999999999</v>
      </c>
      <c r="G3248" s="1">
        <f t="shared" si="200"/>
        <v>32381</v>
      </c>
      <c r="H3248">
        <f t="shared" si="201"/>
        <v>2980.3131272810838</v>
      </c>
      <c r="I3248">
        <f t="shared" si="202"/>
        <v>331.19184310160216</v>
      </c>
      <c r="J3248">
        <f t="shared" si="203"/>
        <v>2070.8201663764808</v>
      </c>
    </row>
    <row r="3249" spans="1:10" x14ac:dyDescent="0.25">
      <c r="A3249">
        <v>19880902</v>
      </c>
      <c r="B3249">
        <v>1.5</v>
      </c>
      <c r="C3249">
        <v>-1.04</v>
      </c>
      <c r="D3249">
        <v>0.31</v>
      </c>
      <c r="E3249">
        <v>0.154</v>
      </c>
      <c r="G3249" s="1">
        <f t="shared" si="200"/>
        <v>32388</v>
      </c>
      <c r="H3249">
        <f t="shared" si="201"/>
        <v>3025.0178241903</v>
      </c>
      <c r="I3249">
        <f t="shared" si="202"/>
        <v>327.74744793334548</v>
      </c>
      <c r="J3249">
        <f t="shared" si="203"/>
        <v>2077.239708892248</v>
      </c>
    </row>
    <row r="3250" spans="1:10" x14ac:dyDescent="0.25">
      <c r="A3250">
        <v>19880909</v>
      </c>
      <c r="B3250">
        <v>0.94</v>
      </c>
      <c r="C3250">
        <v>0.27</v>
      </c>
      <c r="D3250">
        <v>-1.07</v>
      </c>
      <c r="E3250">
        <v>0.154</v>
      </c>
      <c r="G3250" s="1">
        <f t="shared" si="200"/>
        <v>32395</v>
      </c>
      <c r="H3250">
        <f t="shared" si="201"/>
        <v>3053.452991737689</v>
      </c>
      <c r="I3250">
        <f t="shared" si="202"/>
        <v>328.63236604276551</v>
      </c>
      <c r="J3250">
        <f t="shared" si="203"/>
        <v>2055.0132440071011</v>
      </c>
    </row>
    <row r="3251" spans="1:10" x14ac:dyDescent="0.25">
      <c r="A3251">
        <v>19880916</v>
      </c>
      <c r="B3251">
        <v>1.02</v>
      </c>
      <c r="C3251">
        <v>-0.56999999999999995</v>
      </c>
      <c r="D3251">
        <v>0.12</v>
      </c>
      <c r="E3251">
        <v>0.154</v>
      </c>
      <c r="G3251" s="1">
        <f t="shared" si="200"/>
        <v>32402</v>
      </c>
      <c r="H3251">
        <f t="shared" si="201"/>
        <v>3084.5982122534133</v>
      </c>
      <c r="I3251">
        <f t="shared" si="202"/>
        <v>326.75916155632171</v>
      </c>
      <c r="J3251">
        <f t="shared" si="203"/>
        <v>2057.4792598999097</v>
      </c>
    </row>
    <row r="3252" spans="1:10" x14ac:dyDescent="0.25">
      <c r="A3252">
        <v>19880923</v>
      </c>
      <c r="B3252">
        <v>-0.21</v>
      </c>
      <c r="C3252">
        <v>0.12</v>
      </c>
      <c r="D3252">
        <v>-0.11</v>
      </c>
      <c r="E3252">
        <v>0.154</v>
      </c>
      <c r="G3252" s="1">
        <f t="shared" si="200"/>
        <v>32409</v>
      </c>
      <c r="H3252">
        <f t="shared" si="201"/>
        <v>3078.120556007681</v>
      </c>
      <c r="I3252">
        <f t="shared" si="202"/>
        <v>327.15127255018933</v>
      </c>
      <c r="J3252">
        <f t="shared" si="203"/>
        <v>2055.21603271402</v>
      </c>
    </row>
    <row r="3253" spans="1:10" x14ac:dyDescent="0.25">
      <c r="A3253">
        <v>19880930</v>
      </c>
      <c r="B3253">
        <v>0.68</v>
      </c>
      <c r="C3253">
        <v>-0.13</v>
      </c>
      <c r="D3253">
        <v>0.17</v>
      </c>
      <c r="E3253">
        <v>0.154</v>
      </c>
      <c r="G3253" s="1">
        <f t="shared" si="200"/>
        <v>32416</v>
      </c>
      <c r="H3253">
        <f t="shared" si="201"/>
        <v>3099.0517757885332</v>
      </c>
      <c r="I3253">
        <f t="shared" si="202"/>
        <v>326.72597589587411</v>
      </c>
      <c r="J3253">
        <f t="shared" si="203"/>
        <v>2058.7098999696341</v>
      </c>
    </row>
    <row r="3254" spans="1:10" x14ac:dyDescent="0.25">
      <c r="A3254">
        <v>19881007</v>
      </c>
      <c r="B3254">
        <v>1.59</v>
      </c>
      <c r="C3254">
        <v>-2.0499999999999998</v>
      </c>
      <c r="D3254">
        <v>0.14000000000000001</v>
      </c>
      <c r="E3254">
        <v>0.152</v>
      </c>
      <c r="G3254" s="1">
        <f t="shared" si="200"/>
        <v>32423</v>
      </c>
      <c r="H3254">
        <f t="shared" si="201"/>
        <v>3148.3266990235711</v>
      </c>
      <c r="I3254">
        <f t="shared" si="202"/>
        <v>320.02809339000873</v>
      </c>
      <c r="J3254">
        <f t="shared" si="203"/>
        <v>2061.5920938295917</v>
      </c>
    </row>
    <row r="3255" spans="1:10" x14ac:dyDescent="0.25">
      <c r="A3255">
        <v>19881014</v>
      </c>
      <c r="B3255">
        <v>-0.92</v>
      </c>
      <c r="C3255">
        <v>0.48</v>
      </c>
      <c r="D3255">
        <v>0.36</v>
      </c>
      <c r="E3255">
        <v>0.152</v>
      </c>
      <c r="G3255" s="1">
        <f t="shared" si="200"/>
        <v>32430</v>
      </c>
      <c r="H3255">
        <f t="shared" si="201"/>
        <v>3119.3620933925545</v>
      </c>
      <c r="I3255">
        <f t="shared" si="202"/>
        <v>321.56422823828075</v>
      </c>
      <c r="J3255">
        <f t="shared" si="203"/>
        <v>2069.0138253673786</v>
      </c>
    </row>
    <row r="3256" spans="1:10" x14ac:dyDescent="0.25">
      <c r="A3256">
        <v>19881021</v>
      </c>
      <c r="B3256">
        <v>2.14</v>
      </c>
      <c r="C3256">
        <v>-1.72</v>
      </c>
      <c r="D3256">
        <v>-0.33</v>
      </c>
      <c r="E3256">
        <v>0.152</v>
      </c>
      <c r="G3256" s="1">
        <f t="shared" si="200"/>
        <v>32437</v>
      </c>
      <c r="H3256">
        <f t="shared" si="201"/>
        <v>3186.1164421911553</v>
      </c>
      <c r="I3256">
        <f t="shared" si="202"/>
        <v>316.03332351258234</v>
      </c>
      <c r="J3256">
        <f t="shared" si="203"/>
        <v>2062.1860797436661</v>
      </c>
    </row>
    <row r="3257" spans="1:10" x14ac:dyDescent="0.25">
      <c r="A3257">
        <v>19881028</v>
      </c>
      <c r="B3257">
        <v>-1.72</v>
      </c>
      <c r="C3257">
        <v>0.31</v>
      </c>
      <c r="D3257">
        <v>1.41</v>
      </c>
      <c r="E3257">
        <v>0.152</v>
      </c>
      <c r="G3257" s="1">
        <f t="shared" si="200"/>
        <v>32444</v>
      </c>
      <c r="H3257">
        <f t="shared" si="201"/>
        <v>3131.3152393854675</v>
      </c>
      <c r="I3257">
        <f t="shared" si="202"/>
        <v>317.01302681547139</v>
      </c>
      <c r="J3257">
        <f t="shared" si="203"/>
        <v>2091.2629034680517</v>
      </c>
    </row>
    <row r="3258" spans="1:10" x14ac:dyDescent="0.25">
      <c r="A3258">
        <v>19881104</v>
      </c>
      <c r="B3258">
        <v>-0.59</v>
      </c>
      <c r="C3258">
        <v>-0.06</v>
      </c>
      <c r="D3258">
        <v>0.62</v>
      </c>
      <c r="E3258">
        <v>0.14099999999999999</v>
      </c>
      <c r="G3258" s="1">
        <f t="shared" si="200"/>
        <v>32451</v>
      </c>
      <c r="H3258">
        <f t="shared" si="201"/>
        <v>3112.8404794730932</v>
      </c>
      <c r="I3258">
        <f t="shared" si="202"/>
        <v>316.82281899938209</v>
      </c>
      <c r="J3258">
        <f t="shared" si="203"/>
        <v>2104.2287334695534</v>
      </c>
    </row>
    <row r="3259" spans="1:10" x14ac:dyDescent="0.25">
      <c r="A3259">
        <v>19881111</v>
      </c>
      <c r="B3259">
        <v>-2.8</v>
      </c>
      <c r="C3259">
        <v>1.1399999999999999</v>
      </c>
      <c r="D3259">
        <v>0.36</v>
      </c>
      <c r="E3259">
        <v>0.14099999999999999</v>
      </c>
      <c r="G3259" s="1">
        <f t="shared" si="200"/>
        <v>32458</v>
      </c>
      <c r="H3259">
        <f t="shared" si="201"/>
        <v>3025.6809460478466</v>
      </c>
      <c r="I3259">
        <f t="shared" si="202"/>
        <v>320.43459913597508</v>
      </c>
      <c r="J3259">
        <f t="shared" si="203"/>
        <v>2111.8039569100438</v>
      </c>
    </row>
    <row r="3260" spans="1:10" x14ac:dyDescent="0.25">
      <c r="A3260">
        <v>19881118</v>
      </c>
      <c r="B3260">
        <v>-0.95</v>
      </c>
      <c r="C3260">
        <v>-1.1100000000000001</v>
      </c>
      <c r="D3260">
        <v>0.3</v>
      </c>
      <c r="E3260">
        <v>0.14099999999999999</v>
      </c>
      <c r="G3260" s="1">
        <f t="shared" si="200"/>
        <v>32465</v>
      </c>
      <c r="H3260">
        <f t="shared" si="201"/>
        <v>2996.9369770603921</v>
      </c>
      <c r="I3260">
        <f t="shared" si="202"/>
        <v>316.87777508556576</v>
      </c>
      <c r="J3260">
        <f t="shared" si="203"/>
        <v>2118.1393687807736</v>
      </c>
    </row>
    <row r="3261" spans="1:10" x14ac:dyDescent="0.25">
      <c r="A3261">
        <v>19881125</v>
      </c>
      <c r="B3261">
        <v>0.06</v>
      </c>
      <c r="C3261">
        <v>-0.7</v>
      </c>
      <c r="D3261">
        <v>0.9</v>
      </c>
      <c r="E3261">
        <v>0.14099999999999999</v>
      </c>
      <c r="G3261" s="1">
        <f t="shared" si="200"/>
        <v>32472</v>
      </c>
      <c r="H3261">
        <f t="shared" si="201"/>
        <v>2998.735139246628</v>
      </c>
      <c r="I3261">
        <f t="shared" si="202"/>
        <v>314.65963065996681</v>
      </c>
      <c r="J3261">
        <f t="shared" si="203"/>
        <v>2137.2026230998003</v>
      </c>
    </row>
    <row r="3262" spans="1:10" x14ac:dyDescent="0.25">
      <c r="A3262">
        <v>19881202</v>
      </c>
      <c r="B3262">
        <v>1.67</v>
      </c>
      <c r="C3262">
        <v>-0.16</v>
      </c>
      <c r="D3262">
        <v>-1.48</v>
      </c>
      <c r="E3262">
        <v>0.158</v>
      </c>
      <c r="G3262" s="1">
        <f t="shared" si="200"/>
        <v>32479</v>
      </c>
      <c r="H3262">
        <f t="shared" si="201"/>
        <v>3048.8140160720463</v>
      </c>
      <c r="I3262">
        <f t="shared" si="202"/>
        <v>314.15617525091085</v>
      </c>
      <c r="J3262">
        <f t="shared" si="203"/>
        <v>2105.5720242779234</v>
      </c>
    </row>
    <row r="3263" spans="1:10" x14ac:dyDescent="0.25">
      <c r="A3263">
        <v>19881209</v>
      </c>
      <c r="B3263">
        <v>1.46</v>
      </c>
      <c r="C3263">
        <v>-0.8</v>
      </c>
      <c r="D3263">
        <v>0.24</v>
      </c>
      <c r="E3263">
        <v>0.158</v>
      </c>
      <c r="G3263" s="1">
        <f t="shared" si="200"/>
        <v>32486</v>
      </c>
      <c r="H3263">
        <f t="shared" si="201"/>
        <v>3093.3267007066979</v>
      </c>
      <c r="I3263">
        <f t="shared" si="202"/>
        <v>311.64292584890359</v>
      </c>
      <c r="J3263">
        <f t="shared" si="203"/>
        <v>2110.6253971361903</v>
      </c>
    </row>
    <row r="3264" spans="1:10" x14ac:dyDescent="0.25">
      <c r="A3264">
        <v>19881216</v>
      </c>
      <c r="B3264">
        <v>-0.4</v>
      </c>
      <c r="C3264">
        <v>0.67</v>
      </c>
      <c r="D3264">
        <v>0</v>
      </c>
      <c r="E3264">
        <v>0.158</v>
      </c>
      <c r="G3264" s="1">
        <f t="shared" si="200"/>
        <v>32493</v>
      </c>
      <c r="H3264">
        <f t="shared" si="201"/>
        <v>3080.9533939038711</v>
      </c>
      <c r="I3264">
        <f t="shared" si="202"/>
        <v>313.73093345209122</v>
      </c>
      <c r="J3264">
        <f t="shared" si="203"/>
        <v>2110.6253971361903</v>
      </c>
    </row>
    <row r="3265" spans="1:10" x14ac:dyDescent="0.25">
      <c r="A3265">
        <v>19881223</v>
      </c>
      <c r="B3265">
        <v>0.53</v>
      </c>
      <c r="C3265">
        <v>-0.28000000000000003</v>
      </c>
      <c r="D3265">
        <v>-0.65</v>
      </c>
      <c r="E3265">
        <v>0.158</v>
      </c>
      <c r="G3265" s="1">
        <f t="shared" si="200"/>
        <v>32500</v>
      </c>
      <c r="H3265">
        <f t="shared" si="201"/>
        <v>3097.2824468915619</v>
      </c>
      <c r="I3265">
        <f t="shared" si="202"/>
        <v>312.85248683842536</v>
      </c>
      <c r="J3265">
        <f t="shared" si="203"/>
        <v>2096.9063320548053</v>
      </c>
    </row>
    <row r="3266" spans="1:10" x14ac:dyDescent="0.25">
      <c r="A3266">
        <v>19881230</v>
      </c>
      <c r="B3266">
        <v>0.21</v>
      </c>
      <c r="C3266">
        <v>1.46</v>
      </c>
      <c r="D3266">
        <v>-0.55000000000000004</v>
      </c>
      <c r="E3266">
        <v>0.158</v>
      </c>
      <c r="G3266" s="1">
        <f t="shared" si="200"/>
        <v>32507</v>
      </c>
      <c r="H3266">
        <f t="shared" si="201"/>
        <v>3103.7867400300343</v>
      </c>
      <c r="I3266">
        <f t="shared" si="202"/>
        <v>317.42013314626638</v>
      </c>
      <c r="J3266">
        <f t="shared" si="203"/>
        <v>2085.3733472285039</v>
      </c>
    </row>
    <row r="3267" spans="1:10" x14ac:dyDescent="0.25">
      <c r="A3267">
        <v>19890106</v>
      </c>
      <c r="B3267">
        <v>0.94</v>
      </c>
      <c r="C3267">
        <v>0.59</v>
      </c>
      <c r="D3267">
        <v>0.92</v>
      </c>
      <c r="E3267">
        <v>0.13800000000000001</v>
      </c>
      <c r="G3267" s="1">
        <f t="shared" si="200"/>
        <v>32514</v>
      </c>
      <c r="H3267">
        <f t="shared" si="201"/>
        <v>3132.9623353863167</v>
      </c>
      <c r="I3267">
        <f t="shared" si="202"/>
        <v>319.29291193182934</v>
      </c>
      <c r="J3267">
        <f t="shared" si="203"/>
        <v>2104.5587820230062</v>
      </c>
    </row>
    <row r="3268" spans="1:10" x14ac:dyDescent="0.25">
      <c r="A3268">
        <v>19890113</v>
      </c>
      <c r="B3268">
        <v>0.84</v>
      </c>
      <c r="C3268">
        <v>-0.67</v>
      </c>
      <c r="D3268">
        <v>0.46</v>
      </c>
      <c r="E3268">
        <v>0.13800000000000001</v>
      </c>
      <c r="G3268" s="1">
        <f t="shared" si="200"/>
        <v>32521</v>
      </c>
      <c r="H3268">
        <f t="shared" si="201"/>
        <v>3159.2792190035616</v>
      </c>
      <c r="I3268">
        <f t="shared" si="202"/>
        <v>317.15364942188609</v>
      </c>
      <c r="J3268">
        <f t="shared" si="203"/>
        <v>2114.239752420312</v>
      </c>
    </row>
    <row r="3269" spans="1:10" x14ac:dyDescent="0.25">
      <c r="A3269">
        <v>19890120</v>
      </c>
      <c r="B3269">
        <v>0.86</v>
      </c>
      <c r="C3269">
        <v>-0.14000000000000001</v>
      </c>
      <c r="D3269">
        <v>0.2</v>
      </c>
      <c r="E3269">
        <v>0.13800000000000001</v>
      </c>
      <c r="G3269" s="1">
        <f t="shared" si="200"/>
        <v>32528</v>
      </c>
      <c r="H3269">
        <f t="shared" si="201"/>
        <v>3186.449020286992</v>
      </c>
      <c r="I3269">
        <f t="shared" si="202"/>
        <v>316.70963431269547</v>
      </c>
      <c r="J3269">
        <f t="shared" si="203"/>
        <v>2118.4682319251528</v>
      </c>
    </row>
    <row r="3270" spans="1:10" x14ac:dyDescent="0.25">
      <c r="A3270">
        <v>19890127</v>
      </c>
      <c r="B3270">
        <v>2.15</v>
      </c>
      <c r="C3270">
        <v>-1.46</v>
      </c>
      <c r="D3270">
        <v>-0.61</v>
      </c>
      <c r="E3270">
        <v>0.13800000000000001</v>
      </c>
      <c r="G3270" s="1">
        <f t="shared" si="200"/>
        <v>32535</v>
      </c>
      <c r="H3270">
        <f t="shared" si="201"/>
        <v>3254.9576742231625</v>
      </c>
      <c r="I3270">
        <f t="shared" si="202"/>
        <v>312.08567365173013</v>
      </c>
      <c r="J3270">
        <f t="shared" si="203"/>
        <v>2105.5455757104096</v>
      </c>
    </row>
    <row r="3271" spans="1:10" x14ac:dyDescent="0.25">
      <c r="A3271">
        <v>19890203</v>
      </c>
      <c r="B3271">
        <v>1.2</v>
      </c>
      <c r="C3271">
        <v>0.82</v>
      </c>
      <c r="D3271">
        <v>-1.39</v>
      </c>
      <c r="E3271">
        <v>0.153</v>
      </c>
      <c r="G3271" s="1">
        <f t="shared" ref="G3271:G3334" si="204">DATE(LEFT(A3271,4),RIGHT(LEFT(A3271,6),2),RIGHT(A3271,2))</f>
        <v>32542</v>
      </c>
      <c r="H3271">
        <f t="shared" si="201"/>
        <v>3294.0171663138403</v>
      </c>
      <c r="I3271">
        <f t="shared" si="202"/>
        <v>314.64477617567434</v>
      </c>
      <c r="J3271">
        <f t="shared" si="203"/>
        <v>2076.278492208035</v>
      </c>
    </row>
    <row r="3272" spans="1:10" x14ac:dyDescent="0.25">
      <c r="A3272">
        <v>19890210</v>
      </c>
      <c r="B3272">
        <v>-1.31</v>
      </c>
      <c r="C3272">
        <v>1</v>
      </c>
      <c r="D3272">
        <v>1.19</v>
      </c>
      <c r="E3272">
        <v>0.153</v>
      </c>
      <c r="G3272" s="1">
        <f t="shared" si="204"/>
        <v>32549</v>
      </c>
      <c r="H3272">
        <f t="shared" ref="H3272:H3335" si="205">H3271*(1+B3272/100)</f>
        <v>3250.8655414351292</v>
      </c>
      <c r="I3272">
        <f t="shared" ref="I3272:I3335" si="206">I3271*(1+C3272/100)</f>
        <v>317.79122393743108</v>
      </c>
      <c r="J3272">
        <f t="shared" ref="J3272:J3335" si="207">J3271*(1+D3272/100)</f>
        <v>2100.9862062653106</v>
      </c>
    </row>
    <row r="3273" spans="1:10" x14ac:dyDescent="0.25">
      <c r="A3273">
        <v>19890217</v>
      </c>
      <c r="B3273">
        <v>1.46</v>
      </c>
      <c r="C3273">
        <v>-0.34</v>
      </c>
      <c r="D3273">
        <v>-0.16</v>
      </c>
      <c r="E3273">
        <v>0.153</v>
      </c>
      <c r="G3273" s="1">
        <f t="shared" si="204"/>
        <v>32556</v>
      </c>
      <c r="H3273">
        <f t="shared" si="205"/>
        <v>3298.3281783400821</v>
      </c>
      <c r="I3273">
        <f t="shared" si="206"/>
        <v>316.71073377604381</v>
      </c>
      <c r="J3273">
        <f t="shared" si="207"/>
        <v>2097.6246283352862</v>
      </c>
    </row>
    <row r="3274" spans="1:10" x14ac:dyDescent="0.25">
      <c r="A3274">
        <v>19890224</v>
      </c>
      <c r="B3274">
        <v>-2.83</v>
      </c>
      <c r="C3274">
        <v>1.21</v>
      </c>
      <c r="D3274">
        <v>0.43</v>
      </c>
      <c r="E3274">
        <v>0.153</v>
      </c>
      <c r="G3274" s="1">
        <f t="shared" si="204"/>
        <v>32563</v>
      </c>
      <c r="H3274">
        <f t="shared" si="205"/>
        <v>3204.9854908930579</v>
      </c>
      <c r="I3274">
        <f t="shared" si="206"/>
        <v>320.54293365473393</v>
      </c>
      <c r="J3274">
        <f t="shared" si="207"/>
        <v>2106.6444142371279</v>
      </c>
    </row>
    <row r="3275" spans="1:10" x14ac:dyDescent="0.25">
      <c r="A3275">
        <v>19890303</v>
      </c>
      <c r="B3275">
        <v>1.21</v>
      </c>
      <c r="C3275">
        <v>-0.04</v>
      </c>
      <c r="D3275">
        <v>0.25</v>
      </c>
      <c r="E3275">
        <v>0.16700000000000001</v>
      </c>
      <c r="G3275" s="1">
        <f t="shared" si="204"/>
        <v>32570</v>
      </c>
      <c r="H3275">
        <f t="shared" si="205"/>
        <v>3243.7658153328639</v>
      </c>
      <c r="I3275">
        <f t="shared" si="206"/>
        <v>320.41471648127202</v>
      </c>
      <c r="J3275">
        <f t="shared" si="207"/>
        <v>2111.9110252727205</v>
      </c>
    </row>
    <row r="3276" spans="1:10" x14ac:dyDescent="0.25">
      <c r="A3276">
        <v>19890310</v>
      </c>
      <c r="B3276">
        <v>0.51</v>
      </c>
      <c r="C3276">
        <v>0.47</v>
      </c>
      <c r="D3276">
        <v>0.01</v>
      </c>
      <c r="E3276">
        <v>0.16700000000000001</v>
      </c>
      <c r="G3276" s="1">
        <f t="shared" si="204"/>
        <v>32577</v>
      </c>
      <c r="H3276">
        <f t="shared" si="205"/>
        <v>3260.309020991062</v>
      </c>
      <c r="I3276">
        <f t="shared" si="206"/>
        <v>321.92066564873397</v>
      </c>
      <c r="J3276">
        <f t="shared" si="207"/>
        <v>2112.1222163752477</v>
      </c>
    </row>
    <row r="3277" spans="1:10" x14ac:dyDescent="0.25">
      <c r="A3277">
        <v>19890317</v>
      </c>
      <c r="B3277">
        <v>-0.39</v>
      </c>
      <c r="C3277">
        <v>-0.4</v>
      </c>
      <c r="D3277">
        <v>0.32</v>
      </c>
      <c r="E3277">
        <v>0.16700000000000001</v>
      </c>
      <c r="G3277" s="1">
        <f t="shared" si="204"/>
        <v>32584</v>
      </c>
      <c r="H3277">
        <f t="shared" si="205"/>
        <v>3247.5938158091967</v>
      </c>
      <c r="I3277">
        <f t="shared" si="206"/>
        <v>320.63298298613904</v>
      </c>
      <c r="J3277">
        <f t="shared" si="207"/>
        <v>2118.8810074676485</v>
      </c>
    </row>
    <row r="3278" spans="1:10" x14ac:dyDescent="0.25">
      <c r="A3278">
        <v>19890323</v>
      </c>
      <c r="B3278">
        <v>-1.24</v>
      </c>
      <c r="C3278">
        <v>0.93</v>
      </c>
      <c r="D3278">
        <v>0.25</v>
      </c>
      <c r="E3278">
        <v>0.16700000000000001</v>
      </c>
      <c r="G3278" s="1">
        <f t="shared" si="204"/>
        <v>32590</v>
      </c>
      <c r="H3278">
        <f t="shared" si="205"/>
        <v>3207.3236524931626</v>
      </c>
      <c r="I3278">
        <f t="shared" si="206"/>
        <v>323.61486972791016</v>
      </c>
      <c r="J3278">
        <f t="shared" si="207"/>
        <v>2124.1782099863176</v>
      </c>
    </row>
    <row r="3279" spans="1:10" x14ac:dyDescent="0.25">
      <c r="A3279">
        <v>19890331</v>
      </c>
      <c r="B3279">
        <v>1.76</v>
      </c>
      <c r="C3279">
        <v>-0.66</v>
      </c>
      <c r="D3279">
        <v>-0.15</v>
      </c>
      <c r="E3279">
        <v>0.16700000000000001</v>
      </c>
      <c r="G3279" s="1">
        <f t="shared" si="204"/>
        <v>32598</v>
      </c>
      <c r="H3279">
        <f t="shared" si="205"/>
        <v>3263.7725487770426</v>
      </c>
      <c r="I3279">
        <f t="shared" si="206"/>
        <v>321.47901158770594</v>
      </c>
      <c r="J3279">
        <f t="shared" si="207"/>
        <v>2120.9919426713382</v>
      </c>
    </row>
    <row r="3280" spans="1:10" x14ac:dyDescent="0.25">
      <c r="A3280">
        <v>19890407</v>
      </c>
      <c r="B3280">
        <v>0.77</v>
      </c>
      <c r="C3280">
        <v>0</v>
      </c>
      <c r="D3280">
        <v>-0.34</v>
      </c>
      <c r="E3280">
        <v>0.16800000000000001</v>
      </c>
      <c r="G3280" s="1">
        <f t="shared" si="204"/>
        <v>32605</v>
      </c>
      <c r="H3280">
        <f t="shared" si="205"/>
        <v>3288.903597402626</v>
      </c>
      <c r="I3280">
        <f t="shared" si="206"/>
        <v>321.47901158770594</v>
      </c>
      <c r="J3280">
        <f t="shared" si="207"/>
        <v>2113.7805700662557</v>
      </c>
    </row>
    <row r="3281" spans="1:10" x14ac:dyDescent="0.25">
      <c r="A3281">
        <v>19890414</v>
      </c>
      <c r="B3281">
        <v>1.1499999999999999</v>
      </c>
      <c r="C3281">
        <v>7.0000000000000007E-2</v>
      </c>
      <c r="D3281">
        <v>-0.56999999999999995</v>
      </c>
      <c r="E3281">
        <v>0.16800000000000001</v>
      </c>
      <c r="G3281" s="1">
        <f t="shared" si="204"/>
        <v>32612</v>
      </c>
      <c r="H3281">
        <f t="shared" si="205"/>
        <v>3326.7259887727564</v>
      </c>
      <c r="I3281">
        <f t="shared" si="206"/>
        <v>321.70404689581733</v>
      </c>
      <c r="J3281">
        <f t="shared" si="207"/>
        <v>2101.732020816878</v>
      </c>
    </row>
    <row r="3282" spans="1:10" x14ac:dyDescent="0.25">
      <c r="A3282">
        <v>19890421</v>
      </c>
      <c r="B3282">
        <v>2.08</v>
      </c>
      <c r="C3282">
        <v>-1.44</v>
      </c>
      <c r="D3282">
        <v>-0.06</v>
      </c>
      <c r="E3282">
        <v>0.16800000000000001</v>
      </c>
      <c r="G3282" s="1">
        <f t="shared" si="204"/>
        <v>32619</v>
      </c>
      <c r="H3282">
        <f t="shared" si="205"/>
        <v>3395.9218893392294</v>
      </c>
      <c r="I3282">
        <f t="shared" si="206"/>
        <v>317.07150862051759</v>
      </c>
      <c r="J3282">
        <f t="shared" si="207"/>
        <v>2100.4709816043878</v>
      </c>
    </row>
    <row r="3283" spans="1:10" x14ac:dyDescent="0.25">
      <c r="A3283">
        <v>19890428</v>
      </c>
      <c r="B3283">
        <v>0.26</v>
      </c>
      <c r="C3283">
        <v>0.75</v>
      </c>
      <c r="D3283">
        <v>-0.38</v>
      </c>
      <c r="E3283">
        <v>0.16800000000000001</v>
      </c>
      <c r="G3283" s="1">
        <f t="shared" si="204"/>
        <v>32626</v>
      </c>
      <c r="H3283">
        <f t="shared" si="205"/>
        <v>3404.7512862515114</v>
      </c>
      <c r="I3283">
        <f t="shared" si="206"/>
        <v>319.4495449351715</v>
      </c>
      <c r="J3283">
        <f t="shared" si="207"/>
        <v>2092.489191874291</v>
      </c>
    </row>
    <row r="3284" spans="1:10" x14ac:dyDescent="0.25">
      <c r="A3284">
        <v>19890505</v>
      </c>
      <c r="B3284">
        <v>-0.42</v>
      </c>
      <c r="C3284">
        <v>1.25</v>
      </c>
      <c r="D3284">
        <v>-0.49</v>
      </c>
      <c r="E3284">
        <v>0.19600000000000001</v>
      </c>
      <c r="G3284" s="1">
        <f t="shared" si="204"/>
        <v>32633</v>
      </c>
      <c r="H3284">
        <f t="shared" si="205"/>
        <v>3390.4513308492551</v>
      </c>
      <c r="I3284">
        <f t="shared" si="206"/>
        <v>323.44266424686111</v>
      </c>
      <c r="J3284">
        <f t="shared" si="207"/>
        <v>2082.2359948341068</v>
      </c>
    </row>
    <row r="3285" spans="1:10" x14ac:dyDescent="0.25">
      <c r="A3285">
        <v>19890512</v>
      </c>
      <c r="B3285">
        <v>1.57</v>
      </c>
      <c r="C3285">
        <v>-1.1599999999999999</v>
      </c>
      <c r="D3285">
        <v>-0.84</v>
      </c>
      <c r="E3285">
        <v>0.19600000000000001</v>
      </c>
      <c r="G3285" s="1">
        <f t="shared" si="204"/>
        <v>32640</v>
      </c>
      <c r="H3285">
        <f t="shared" si="205"/>
        <v>3443.6814167435887</v>
      </c>
      <c r="I3285">
        <f t="shared" si="206"/>
        <v>319.69072934159749</v>
      </c>
      <c r="J3285">
        <f t="shared" si="207"/>
        <v>2064.7452124775004</v>
      </c>
    </row>
    <row r="3286" spans="1:10" x14ac:dyDescent="0.25">
      <c r="A3286">
        <v>19890519</v>
      </c>
      <c r="B3286">
        <v>2.06</v>
      </c>
      <c r="C3286">
        <v>-1.05</v>
      </c>
      <c r="D3286">
        <v>-0.05</v>
      </c>
      <c r="E3286">
        <v>0.19600000000000001</v>
      </c>
      <c r="G3286" s="1">
        <f t="shared" si="204"/>
        <v>32647</v>
      </c>
      <c r="H3286">
        <f t="shared" si="205"/>
        <v>3514.6212539285066</v>
      </c>
      <c r="I3286">
        <f t="shared" si="206"/>
        <v>316.33397668351074</v>
      </c>
      <c r="J3286">
        <f t="shared" si="207"/>
        <v>2063.7128398712616</v>
      </c>
    </row>
    <row r="3287" spans="1:10" x14ac:dyDescent="0.25">
      <c r="A3287">
        <v>19890526</v>
      </c>
      <c r="B3287">
        <v>0.25</v>
      </c>
      <c r="C3287">
        <v>0.35</v>
      </c>
      <c r="D3287">
        <v>0.27</v>
      </c>
      <c r="E3287">
        <v>0.19600000000000001</v>
      </c>
      <c r="G3287" s="1">
        <f t="shared" si="204"/>
        <v>32654</v>
      </c>
      <c r="H3287">
        <f t="shared" si="205"/>
        <v>3523.4078070633277</v>
      </c>
      <c r="I3287">
        <f t="shared" si="206"/>
        <v>317.44114560190303</v>
      </c>
      <c r="J3287">
        <f t="shared" si="207"/>
        <v>2069.284864538914</v>
      </c>
    </row>
    <row r="3288" spans="1:10" x14ac:dyDescent="0.25">
      <c r="A3288">
        <v>19890602</v>
      </c>
      <c r="B3288">
        <v>1.17</v>
      </c>
      <c r="C3288">
        <v>0.06</v>
      </c>
      <c r="D3288">
        <v>0.16</v>
      </c>
      <c r="E3288">
        <v>0.17699999999999999</v>
      </c>
      <c r="G3288" s="1">
        <f t="shared" si="204"/>
        <v>32661</v>
      </c>
      <c r="H3288">
        <f t="shared" si="205"/>
        <v>3564.6316784059686</v>
      </c>
      <c r="I3288">
        <f t="shared" si="206"/>
        <v>317.63161028926413</v>
      </c>
      <c r="J3288">
        <f t="shared" si="207"/>
        <v>2072.5957203221765</v>
      </c>
    </row>
    <row r="3289" spans="1:10" x14ac:dyDescent="0.25">
      <c r="A3289">
        <v>19890609</v>
      </c>
      <c r="B3289">
        <v>0.35</v>
      </c>
      <c r="C3289">
        <v>-0.1</v>
      </c>
      <c r="D3289">
        <v>0.12</v>
      </c>
      <c r="E3289">
        <v>0.17699999999999999</v>
      </c>
      <c r="G3289" s="1">
        <f t="shared" si="204"/>
        <v>32668</v>
      </c>
      <c r="H3289">
        <f t="shared" si="205"/>
        <v>3577.1078892803898</v>
      </c>
      <c r="I3289">
        <f t="shared" si="206"/>
        <v>317.31397867897488</v>
      </c>
      <c r="J3289">
        <f t="shared" si="207"/>
        <v>2075.0828351865634</v>
      </c>
    </row>
    <row r="3290" spans="1:10" x14ac:dyDescent="0.25">
      <c r="A3290">
        <v>19890616</v>
      </c>
      <c r="B3290">
        <v>-1.72</v>
      </c>
      <c r="C3290">
        <v>0.62</v>
      </c>
      <c r="D3290">
        <v>0.93</v>
      </c>
      <c r="E3290">
        <v>0.17699999999999999</v>
      </c>
      <c r="G3290" s="1">
        <f t="shared" si="204"/>
        <v>32675</v>
      </c>
      <c r="H3290">
        <f t="shared" si="205"/>
        <v>3515.5816335847671</v>
      </c>
      <c r="I3290">
        <f t="shared" si="206"/>
        <v>319.28132534678451</v>
      </c>
      <c r="J3290">
        <f t="shared" si="207"/>
        <v>2094.3811055537985</v>
      </c>
    </row>
    <row r="3291" spans="1:10" x14ac:dyDescent="0.25">
      <c r="A3291">
        <v>19890623</v>
      </c>
      <c r="B3291">
        <v>1.45</v>
      </c>
      <c r="C3291">
        <v>-1.62</v>
      </c>
      <c r="D3291">
        <v>-0.46</v>
      </c>
      <c r="E3291">
        <v>0.17699999999999999</v>
      </c>
      <c r="G3291" s="1">
        <f t="shared" si="204"/>
        <v>32682</v>
      </c>
      <c r="H3291">
        <f t="shared" si="205"/>
        <v>3566.5575672717459</v>
      </c>
      <c r="I3291">
        <f t="shared" si="206"/>
        <v>314.10896787616662</v>
      </c>
      <c r="J3291">
        <f t="shared" si="207"/>
        <v>2084.746952468251</v>
      </c>
    </row>
    <row r="3292" spans="1:10" x14ac:dyDescent="0.25">
      <c r="A3292">
        <v>19890630</v>
      </c>
      <c r="B3292">
        <v>-2.85</v>
      </c>
      <c r="C3292">
        <v>0.45</v>
      </c>
      <c r="D3292">
        <v>1.61</v>
      </c>
      <c r="E3292">
        <v>0.17699999999999999</v>
      </c>
      <c r="G3292" s="1">
        <f t="shared" si="204"/>
        <v>32689</v>
      </c>
      <c r="H3292">
        <f t="shared" si="205"/>
        <v>3464.9106766045011</v>
      </c>
      <c r="I3292">
        <f t="shared" si="206"/>
        <v>315.52245823160933</v>
      </c>
      <c r="J3292">
        <f t="shared" si="207"/>
        <v>2118.3113784029897</v>
      </c>
    </row>
    <row r="3293" spans="1:10" x14ac:dyDescent="0.25">
      <c r="A3293">
        <v>19890707</v>
      </c>
      <c r="B3293">
        <v>1.89</v>
      </c>
      <c r="C3293">
        <v>-0.54</v>
      </c>
      <c r="D3293">
        <v>-0.48</v>
      </c>
      <c r="E3293">
        <v>0.17299999999999999</v>
      </c>
      <c r="G3293" s="1">
        <f t="shared" si="204"/>
        <v>32696</v>
      </c>
      <c r="H3293">
        <f t="shared" si="205"/>
        <v>3530.3974883923261</v>
      </c>
      <c r="I3293">
        <f t="shared" si="206"/>
        <v>313.81863695715867</v>
      </c>
      <c r="J3293">
        <f t="shared" si="207"/>
        <v>2108.1434837866555</v>
      </c>
    </row>
    <row r="3294" spans="1:10" x14ac:dyDescent="0.25">
      <c r="A3294">
        <v>19890714</v>
      </c>
      <c r="B3294">
        <v>1.75</v>
      </c>
      <c r="C3294">
        <v>-0.87</v>
      </c>
      <c r="D3294">
        <v>0.09</v>
      </c>
      <c r="E3294">
        <v>0.17299999999999999</v>
      </c>
      <c r="G3294" s="1">
        <f t="shared" si="204"/>
        <v>32703</v>
      </c>
      <c r="H3294">
        <f t="shared" si="205"/>
        <v>3592.1794444391921</v>
      </c>
      <c r="I3294">
        <f t="shared" si="206"/>
        <v>311.08841481563138</v>
      </c>
      <c r="J3294">
        <f t="shared" si="207"/>
        <v>2110.0408129220632</v>
      </c>
    </row>
    <row r="3295" spans="1:10" x14ac:dyDescent="0.25">
      <c r="A3295">
        <v>19890721</v>
      </c>
      <c r="B3295">
        <v>0.8</v>
      </c>
      <c r="C3295">
        <v>-0.24</v>
      </c>
      <c r="D3295">
        <v>-1.2</v>
      </c>
      <c r="E3295">
        <v>0.17299999999999999</v>
      </c>
      <c r="G3295" s="1">
        <f t="shared" si="204"/>
        <v>32710</v>
      </c>
      <c r="H3295">
        <f t="shared" si="205"/>
        <v>3620.9168799947056</v>
      </c>
      <c r="I3295">
        <f t="shared" si="206"/>
        <v>310.34180262007391</v>
      </c>
      <c r="J3295">
        <f t="shared" si="207"/>
        <v>2084.7203231669982</v>
      </c>
    </row>
    <row r="3296" spans="1:10" x14ac:dyDescent="0.25">
      <c r="A3296">
        <v>19890728</v>
      </c>
      <c r="B3296">
        <v>1.54</v>
      </c>
      <c r="C3296">
        <v>-1.33</v>
      </c>
      <c r="D3296">
        <v>-1.1399999999999999</v>
      </c>
      <c r="E3296">
        <v>0.17299999999999999</v>
      </c>
      <c r="G3296" s="1">
        <f t="shared" si="204"/>
        <v>32717</v>
      </c>
      <c r="H3296">
        <f t="shared" si="205"/>
        <v>3676.6789999466246</v>
      </c>
      <c r="I3296">
        <f t="shared" si="206"/>
        <v>306.21425664522695</v>
      </c>
      <c r="J3296">
        <f t="shared" si="207"/>
        <v>2060.9545114828948</v>
      </c>
    </row>
    <row r="3297" spans="1:10" x14ac:dyDescent="0.25">
      <c r="A3297">
        <v>19890804</v>
      </c>
      <c r="B3297">
        <v>0.61</v>
      </c>
      <c r="C3297">
        <v>0.02</v>
      </c>
      <c r="D3297">
        <v>0.74</v>
      </c>
      <c r="E3297">
        <v>0.184</v>
      </c>
      <c r="G3297" s="1">
        <f t="shared" si="204"/>
        <v>32724</v>
      </c>
      <c r="H3297">
        <f t="shared" si="205"/>
        <v>3699.106741846299</v>
      </c>
      <c r="I3297">
        <f t="shared" si="206"/>
        <v>306.27549949655599</v>
      </c>
      <c r="J3297">
        <f t="shared" si="207"/>
        <v>2076.2055748678681</v>
      </c>
    </row>
    <row r="3298" spans="1:10" x14ac:dyDescent="0.25">
      <c r="A3298">
        <v>19890811</v>
      </c>
      <c r="B3298">
        <v>0.41</v>
      </c>
      <c r="C3298">
        <v>0.57999999999999996</v>
      </c>
      <c r="D3298">
        <v>0.26</v>
      </c>
      <c r="E3298">
        <v>0.184</v>
      </c>
      <c r="G3298" s="1">
        <f t="shared" si="204"/>
        <v>32731</v>
      </c>
      <c r="H3298">
        <f t="shared" si="205"/>
        <v>3714.2730794878689</v>
      </c>
      <c r="I3298">
        <f t="shared" si="206"/>
        <v>308.05189739363601</v>
      </c>
      <c r="J3298">
        <f t="shared" si="207"/>
        <v>2081.6037093625246</v>
      </c>
    </row>
    <row r="3299" spans="1:10" x14ac:dyDescent="0.25">
      <c r="A3299">
        <v>19890818</v>
      </c>
      <c r="B3299">
        <v>0.03</v>
      </c>
      <c r="C3299">
        <v>-0.68</v>
      </c>
      <c r="D3299">
        <v>-0.14000000000000001</v>
      </c>
      <c r="E3299">
        <v>0.184</v>
      </c>
      <c r="G3299" s="1">
        <f t="shared" si="204"/>
        <v>32738</v>
      </c>
      <c r="H3299">
        <f t="shared" si="205"/>
        <v>3715.3873614117151</v>
      </c>
      <c r="I3299">
        <f t="shared" si="206"/>
        <v>305.95714449135926</v>
      </c>
      <c r="J3299">
        <f t="shared" si="207"/>
        <v>2078.6894641694171</v>
      </c>
    </row>
    <row r="3300" spans="1:10" x14ac:dyDescent="0.25">
      <c r="A3300">
        <v>19890825</v>
      </c>
      <c r="B3300">
        <v>1.08</v>
      </c>
      <c r="C3300">
        <v>-0.51</v>
      </c>
      <c r="D3300">
        <v>-0.59</v>
      </c>
      <c r="E3300">
        <v>0.184</v>
      </c>
      <c r="G3300" s="1">
        <f t="shared" si="204"/>
        <v>32745</v>
      </c>
      <c r="H3300">
        <f t="shared" si="205"/>
        <v>3755.5135449149611</v>
      </c>
      <c r="I3300">
        <f t="shared" si="206"/>
        <v>304.39676305445334</v>
      </c>
      <c r="J3300">
        <f t="shared" si="207"/>
        <v>2066.4251963308175</v>
      </c>
    </row>
    <row r="3301" spans="1:10" x14ac:dyDescent="0.25">
      <c r="A3301">
        <v>19890901</v>
      </c>
      <c r="B3301">
        <v>0.76</v>
      </c>
      <c r="C3301">
        <v>-0.1</v>
      </c>
      <c r="D3301">
        <v>0.51</v>
      </c>
      <c r="E3301">
        <v>0.16300000000000001</v>
      </c>
      <c r="G3301" s="1">
        <f t="shared" si="204"/>
        <v>32752</v>
      </c>
      <c r="H3301">
        <f t="shared" si="205"/>
        <v>3784.0554478563149</v>
      </c>
      <c r="I3301">
        <f t="shared" si="206"/>
        <v>304.09236629139889</v>
      </c>
      <c r="J3301">
        <f t="shared" si="207"/>
        <v>2076.9639648321049</v>
      </c>
    </row>
    <row r="3302" spans="1:10" x14ac:dyDescent="0.25">
      <c r="A3302">
        <v>19890908</v>
      </c>
      <c r="B3302">
        <v>-1.19</v>
      </c>
      <c r="C3302">
        <v>1.33</v>
      </c>
      <c r="D3302">
        <v>0.37</v>
      </c>
      <c r="E3302">
        <v>0.16300000000000001</v>
      </c>
      <c r="G3302" s="1">
        <f t="shared" si="204"/>
        <v>32759</v>
      </c>
      <c r="H3302">
        <f t="shared" si="205"/>
        <v>3739.0251880268247</v>
      </c>
      <c r="I3302">
        <f t="shared" si="206"/>
        <v>308.13679476307453</v>
      </c>
      <c r="J3302">
        <f t="shared" si="207"/>
        <v>2084.648731501984</v>
      </c>
    </row>
    <row r="3303" spans="1:10" x14ac:dyDescent="0.25">
      <c r="A3303">
        <v>19890915</v>
      </c>
      <c r="B3303">
        <v>-1.29</v>
      </c>
      <c r="C3303">
        <v>-0.28000000000000003</v>
      </c>
      <c r="D3303">
        <v>0</v>
      </c>
      <c r="E3303">
        <v>0.16300000000000001</v>
      </c>
      <c r="G3303" s="1">
        <f t="shared" si="204"/>
        <v>32766</v>
      </c>
      <c r="H3303">
        <f t="shared" si="205"/>
        <v>3690.7917631012788</v>
      </c>
      <c r="I3303">
        <f t="shared" si="206"/>
        <v>307.27401173773791</v>
      </c>
      <c r="J3303">
        <f t="shared" si="207"/>
        <v>2084.648731501984</v>
      </c>
    </row>
    <row r="3304" spans="1:10" x14ac:dyDescent="0.25">
      <c r="A3304">
        <v>19890922</v>
      </c>
      <c r="B3304">
        <v>0.46</v>
      </c>
      <c r="C3304">
        <v>-0.57999999999999996</v>
      </c>
      <c r="D3304">
        <v>-0.39</v>
      </c>
      <c r="E3304">
        <v>0.16300000000000001</v>
      </c>
      <c r="G3304" s="1">
        <f t="shared" si="204"/>
        <v>32773</v>
      </c>
      <c r="H3304">
        <f t="shared" si="205"/>
        <v>3707.7694052115444</v>
      </c>
      <c r="I3304">
        <f t="shared" si="206"/>
        <v>305.49182246965904</v>
      </c>
      <c r="J3304">
        <f t="shared" si="207"/>
        <v>2076.5186014491264</v>
      </c>
    </row>
    <row r="3305" spans="1:10" x14ac:dyDescent="0.25">
      <c r="A3305">
        <v>19890929</v>
      </c>
      <c r="B3305">
        <v>0.65</v>
      </c>
      <c r="C3305">
        <v>0.15</v>
      </c>
      <c r="D3305">
        <v>-1.29</v>
      </c>
      <c r="E3305">
        <v>0.16300000000000001</v>
      </c>
      <c r="G3305" s="1">
        <f t="shared" si="204"/>
        <v>32780</v>
      </c>
      <c r="H3305">
        <f t="shared" si="205"/>
        <v>3731.8699063454192</v>
      </c>
      <c r="I3305">
        <f t="shared" si="206"/>
        <v>305.95006020336353</v>
      </c>
      <c r="J3305">
        <f t="shared" si="207"/>
        <v>2049.7315114904327</v>
      </c>
    </row>
    <row r="3306" spans="1:10" x14ac:dyDescent="0.25">
      <c r="A3306">
        <v>19891006</v>
      </c>
      <c r="B3306">
        <v>2.4700000000000002</v>
      </c>
      <c r="C3306">
        <v>-1.38</v>
      </c>
      <c r="D3306">
        <v>-0.47</v>
      </c>
      <c r="E3306">
        <v>0.16900000000000001</v>
      </c>
      <c r="G3306" s="1">
        <f t="shared" si="204"/>
        <v>32787</v>
      </c>
      <c r="H3306">
        <f t="shared" si="205"/>
        <v>3824.0470930321508</v>
      </c>
      <c r="I3306">
        <f t="shared" si="206"/>
        <v>301.72794937255713</v>
      </c>
      <c r="J3306">
        <f t="shared" si="207"/>
        <v>2040.0977733864277</v>
      </c>
    </row>
    <row r="3307" spans="1:10" x14ac:dyDescent="0.25">
      <c r="A3307">
        <v>19891013</v>
      </c>
      <c r="B3307">
        <v>-6.49</v>
      </c>
      <c r="C3307">
        <v>2.34</v>
      </c>
      <c r="D3307">
        <v>0.66</v>
      </c>
      <c r="E3307">
        <v>0.16900000000000001</v>
      </c>
      <c r="G3307" s="1">
        <f t="shared" si="204"/>
        <v>32794</v>
      </c>
      <c r="H3307">
        <f t="shared" si="205"/>
        <v>3575.8664366943644</v>
      </c>
      <c r="I3307">
        <f t="shared" si="206"/>
        <v>308.788383387875</v>
      </c>
      <c r="J3307">
        <f t="shared" si="207"/>
        <v>2053.562418690778</v>
      </c>
    </row>
    <row r="3308" spans="1:10" x14ac:dyDescent="0.25">
      <c r="A3308">
        <v>19891020</v>
      </c>
      <c r="B3308">
        <v>2.94</v>
      </c>
      <c r="C3308">
        <v>-3.24</v>
      </c>
      <c r="D3308">
        <v>-1.83</v>
      </c>
      <c r="E3308">
        <v>0.16900000000000001</v>
      </c>
      <c r="G3308" s="1">
        <f t="shared" si="204"/>
        <v>32801</v>
      </c>
      <c r="H3308">
        <f t="shared" si="205"/>
        <v>3680.9969099331793</v>
      </c>
      <c r="I3308">
        <f t="shared" si="206"/>
        <v>298.78363976610785</v>
      </c>
      <c r="J3308">
        <f t="shared" si="207"/>
        <v>2015.9822264287368</v>
      </c>
    </row>
    <row r="3309" spans="1:10" x14ac:dyDescent="0.25">
      <c r="A3309">
        <v>19891027</v>
      </c>
      <c r="B3309">
        <v>-3.6</v>
      </c>
      <c r="C3309">
        <v>-0.18</v>
      </c>
      <c r="D3309">
        <v>0.57999999999999996</v>
      </c>
      <c r="E3309">
        <v>0.16900000000000001</v>
      </c>
      <c r="G3309" s="1">
        <f t="shared" si="204"/>
        <v>32808</v>
      </c>
      <c r="H3309">
        <f t="shared" si="205"/>
        <v>3548.4810211755848</v>
      </c>
      <c r="I3309">
        <f t="shared" si="206"/>
        <v>298.24582921452884</v>
      </c>
      <c r="J3309">
        <f t="shared" si="207"/>
        <v>2027.6749233420235</v>
      </c>
    </row>
    <row r="3310" spans="1:10" x14ac:dyDescent="0.25">
      <c r="A3310">
        <v>19891103</v>
      </c>
      <c r="B3310">
        <v>0.7</v>
      </c>
      <c r="C3310">
        <v>-0.65</v>
      </c>
      <c r="D3310">
        <v>0.43</v>
      </c>
      <c r="E3310">
        <v>0.17100000000000001</v>
      </c>
      <c r="G3310" s="1">
        <f t="shared" si="204"/>
        <v>32815</v>
      </c>
      <c r="H3310">
        <f t="shared" si="205"/>
        <v>3573.3203883238134</v>
      </c>
      <c r="I3310">
        <f t="shared" si="206"/>
        <v>296.30723132463442</v>
      </c>
      <c r="J3310">
        <f t="shared" si="207"/>
        <v>2036.3939255123942</v>
      </c>
    </row>
    <row r="3311" spans="1:10" x14ac:dyDescent="0.25">
      <c r="A3311">
        <v>19891110</v>
      </c>
      <c r="B3311">
        <v>0.32</v>
      </c>
      <c r="C3311">
        <v>-0.13</v>
      </c>
      <c r="D3311">
        <v>-1.1299999999999999</v>
      </c>
      <c r="E3311">
        <v>0.17100000000000001</v>
      </c>
      <c r="G3311" s="1">
        <f t="shared" si="204"/>
        <v>32822</v>
      </c>
      <c r="H3311">
        <f t="shared" si="205"/>
        <v>3584.7550135664501</v>
      </c>
      <c r="I3311">
        <f t="shared" si="206"/>
        <v>295.92203192391241</v>
      </c>
      <c r="J3311">
        <f t="shared" si="207"/>
        <v>2013.3826741541041</v>
      </c>
    </row>
    <row r="3312" spans="1:10" x14ac:dyDescent="0.25">
      <c r="A3312">
        <v>19891117</v>
      </c>
      <c r="B3312">
        <v>0.56000000000000005</v>
      </c>
      <c r="C3312">
        <v>-0.5</v>
      </c>
      <c r="D3312">
        <v>-0.28000000000000003</v>
      </c>
      <c r="E3312">
        <v>0.17100000000000001</v>
      </c>
      <c r="G3312" s="1">
        <f t="shared" si="204"/>
        <v>32829</v>
      </c>
      <c r="H3312">
        <f t="shared" si="205"/>
        <v>3604.8296416424223</v>
      </c>
      <c r="I3312">
        <f t="shared" si="206"/>
        <v>294.44242176429287</v>
      </c>
      <c r="J3312">
        <f t="shared" si="207"/>
        <v>2007.7452026664726</v>
      </c>
    </row>
    <row r="3313" spans="1:10" x14ac:dyDescent="0.25">
      <c r="A3313">
        <v>19891124</v>
      </c>
      <c r="B3313">
        <v>0.32</v>
      </c>
      <c r="C3313">
        <v>-0.7</v>
      </c>
      <c r="D3313">
        <v>-0.48</v>
      </c>
      <c r="E3313">
        <v>0.17100000000000001</v>
      </c>
      <c r="G3313" s="1">
        <f t="shared" si="204"/>
        <v>32836</v>
      </c>
      <c r="H3313">
        <f t="shared" si="205"/>
        <v>3616.3650964956782</v>
      </c>
      <c r="I3313">
        <f t="shared" si="206"/>
        <v>292.38132481194282</v>
      </c>
      <c r="J3313">
        <f t="shared" si="207"/>
        <v>1998.1080256936734</v>
      </c>
    </row>
    <row r="3314" spans="1:10" x14ac:dyDescent="0.25">
      <c r="A3314">
        <v>19891201</v>
      </c>
      <c r="B3314">
        <v>1.41</v>
      </c>
      <c r="C3314">
        <v>-1.42</v>
      </c>
      <c r="D3314">
        <v>0.23</v>
      </c>
      <c r="E3314">
        <v>0.151</v>
      </c>
      <c r="G3314" s="1">
        <f t="shared" si="204"/>
        <v>32843</v>
      </c>
      <c r="H3314">
        <f t="shared" si="205"/>
        <v>3667.3558443562674</v>
      </c>
      <c r="I3314">
        <f t="shared" si="206"/>
        <v>288.22950999961324</v>
      </c>
      <c r="J3314">
        <f t="shared" si="207"/>
        <v>2002.7036741527688</v>
      </c>
    </row>
    <row r="3315" spans="1:10" x14ac:dyDescent="0.25">
      <c r="A3315">
        <v>19891208</v>
      </c>
      <c r="B3315">
        <v>-0.52</v>
      </c>
      <c r="C3315">
        <v>0.33</v>
      </c>
      <c r="D3315">
        <v>0.34</v>
      </c>
      <c r="E3315">
        <v>0.151</v>
      </c>
      <c r="G3315" s="1">
        <f t="shared" si="204"/>
        <v>32850</v>
      </c>
      <c r="H3315">
        <f t="shared" si="205"/>
        <v>3648.2855939656147</v>
      </c>
      <c r="I3315">
        <f t="shared" si="206"/>
        <v>289.180667382612</v>
      </c>
      <c r="J3315">
        <f t="shared" si="207"/>
        <v>2009.5128666448884</v>
      </c>
    </row>
    <row r="3316" spans="1:10" x14ac:dyDescent="0.25">
      <c r="A3316">
        <v>19891215</v>
      </c>
      <c r="B3316">
        <v>-0.24</v>
      </c>
      <c r="C3316">
        <v>-1.65</v>
      </c>
      <c r="D3316">
        <v>0.4</v>
      </c>
      <c r="E3316">
        <v>0.151</v>
      </c>
      <c r="G3316" s="1">
        <f t="shared" si="204"/>
        <v>32857</v>
      </c>
      <c r="H3316">
        <f t="shared" si="205"/>
        <v>3639.5297085400975</v>
      </c>
      <c r="I3316">
        <f t="shared" si="206"/>
        <v>284.40918637079892</v>
      </c>
      <c r="J3316">
        <f t="shared" si="207"/>
        <v>2017.550918111468</v>
      </c>
    </row>
    <row r="3317" spans="1:10" x14ac:dyDescent="0.25">
      <c r="A3317">
        <v>19891222</v>
      </c>
      <c r="B3317">
        <v>-0.78</v>
      </c>
      <c r="C3317">
        <v>-0.21</v>
      </c>
      <c r="D3317">
        <v>0.18</v>
      </c>
      <c r="E3317">
        <v>0.151</v>
      </c>
      <c r="G3317" s="1">
        <f t="shared" si="204"/>
        <v>32864</v>
      </c>
      <c r="H3317">
        <f t="shared" si="205"/>
        <v>3611.1413768134848</v>
      </c>
      <c r="I3317">
        <f t="shared" si="206"/>
        <v>283.81192707942023</v>
      </c>
      <c r="J3317">
        <f t="shared" si="207"/>
        <v>2021.1825097640688</v>
      </c>
    </row>
    <row r="3318" spans="1:10" x14ac:dyDescent="0.25">
      <c r="A3318">
        <v>19891229</v>
      </c>
      <c r="B3318">
        <v>1.62</v>
      </c>
      <c r="C3318">
        <v>0.1</v>
      </c>
      <c r="D3318">
        <v>-0.68</v>
      </c>
      <c r="E3318">
        <v>0.151</v>
      </c>
      <c r="G3318" s="1">
        <f t="shared" si="204"/>
        <v>32871</v>
      </c>
      <c r="H3318">
        <f t="shared" si="205"/>
        <v>3669.6418671178631</v>
      </c>
      <c r="I3318">
        <f t="shared" si="206"/>
        <v>284.09573900649963</v>
      </c>
      <c r="J3318">
        <f t="shared" si="207"/>
        <v>2007.438468697673</v>
      </c>
    </row>
    <row r="3319" spans="1:10" x14ac:dyDescent="0.25">
      <c r="A3319">
        <v>19900105</v>
      </c>
      <c r="B3319">
        <v>-0.23</v>
      </c>
      <c r="C3319">
        <v>1.27</v>
      </c>
      <c r="D3319">
        <v>-0.86</v>
      </c>
      <c r="E3319">
        <v>0.14099999999999999</v>
      </c>
      <c r="G3319" s="1">
        <f t="shared" si="204"/>
        <v>32878</v>
      </c>
      <c r="H3319">
        <f t="shared" si="205"/>
        <v>3661.2016908234923</v>
      </c>
      <c r="I3319">
        <f t="shared" si="206"/>
        <v>287.70375489188217</v>
      </c>
      <c r="J3319">
        <f t="shared" si="207"/>
        <v>1990.1744978668728</v>
      </c>
    </row>
    <row r="3320" spans="1:10" x14ac:dyDescent="0.25">
      <c r="A3320">
        <v>19900112</v>
      </c>
      <c r="B3320">
        <v>-3.56</v>
      </c>
      <c r="C3320">
        <v>0.52</v>
      </c>
      <c r="D3320">
        <v>0.64</v>
      </c>
      <c r="E3320">
        <v>0.14099999999999999</v>
      </c>
      <c r="G3320" s="1">
        <f t="shared" si="204"/>
        <v>32885</v>
      </c>
      <c r="H3320">
        <f t="shared" si="205"/>
        <v>3530.862910630176</v>
      </c>
      <c r="I3320">
        <f t="shared" si="206"/>
        <v>289.19981441732</v>
      </c>
      <c r="J3320">
        <f t="shared" si="207"/>
        <v>2002.9116146532208</v>
      </c>
    </row>
    <row r="3321" spans="1:10" x14ac:dyDescent="0.25">
      <c r="A3321">
        <v>19900119</v>
      </c>
      <c r="B3321">
        <v>-0.47</v>
      </c>
      <c r="C3321">
        <v>-0.35</v>
      </c>
      <c r="D3321">
        <v>-0.24</v>
      </c>
      <c r="E3321">
        <v>0.14099999999999999</v>
      </c>
      <c r="G3321" s="1">
        <f t="shared" si="204"/>
        <v>32892</v>
      </c>
      <c r="H3321">
        <f t="shared" si="205"/>
        <v>3514.2678549502139</v>
      </c>
      <c r="I3321">
        <f t="shared" si="206"/>
        <v>288.18761506685939</v>
      </c>
      <c r="J3321">
        <f t="shared" si="207"/>
        <v>1998.1046267780532</v>
      </c>
    </row>
    <row r="3322" spans="1:10" x14ac:dyDescent="0.25">
      <c r="A3322">
        <v>19900126</v>
      </c>
      <c r="B3322">
        <v>-4.21</v>
      </c>
      <c r="C3322">
        <v>-0.28000000000000003</v>
      </c>
      <c r="D3322">
        <v>0.93</v>
      </c>
      <c r="E3322">
        <v>0.14099999999999999</v>
      </c>
      <c r="G3322" s="1">
        <f t="shared" si="204"/>
        <v>32899</v>
      </c>
      <c r="H3322">
        <f t="shared" si="205"/>
        <v>3366.3171782568097</v>
      </c>
      <c r="I3322">
        <f t="shared" si="206"/>
        <v>287.38068974467217</v>
      </c>
      <c r="J3322">
        <f t="shared" si="207"/>
        <v>2016.6869998070893</v>
      </c>
    </row>
    <row r="3323" spans="1:10" x14ac:dyDescent="0.25">
      <c r="A3323">
        <v>19900202</v>
      </c>
      <c r="B3323">
        <v>1.22</v>
      </c>
      <c r="C3323">
        <v>-1.71</v>
      </c>
      <c r="D3323">
        <v>-0.11</v>
      </c>
      <c r="E3323">
        <v>0.14199999999999999</v>
      </c>
      <c r="G3323" s="1">
        <f t="shared" si="204"/>
        <v>32906</v>
      </c>
      <c r="H3323">
        <f t="shared" si="205"/>
        <v>3407.3862478315427</v>
      </c>
      <c r="I3323">
        <f t="shared" si="206"/>
        <v>282.46647995003826</v>
      </c>
      <c r="J3323">
        <f t="shared" si="207"/>
        <v>2014.4686441073015</v>
      </c>
    </row>
    <row r="3324" spans="1:10" x14ac:dyDescent="0.25">
      <c r="A3324">
        <v>19900209</v>
      </c>
      <c r="B3324">
        <v>1.06</v>
      </c>
      <c r="C3324">
        <v>0.68</v>
      </c>
      <c r="D3324">
        <v>-0.42</v>
      </c>
      <c r="E3324">
        <v>0.14199999999999999</v>
      </c>
      <c r="G3324" s="1">
        <f t="shared" si="204"/>
        <v>32913</v>
      </c>
      <c r="H3324">
        <f t="shared" si="205"/>
        <v>3443.504542058557</v>
      </c>
      <c r="I3324">
        <f t="shared" si="206"/>
        <v>284.38725201369851</v>
      </c>
      <c r="J3324">
        <f t="shared" si="207"/>
        <v>2006.0078758020509</v>
      </c>
    </row>
    <row r="3325" spans="1:10" x14ac:dyDescent="0.25">
      <c r="A3325">
        <v>19900216</v>
      </c>
      <c r="B3325">
        <v>-0.32</v>
      </c>
      <c r="C3325">
        <v>0.05</v>
      </c>
      <c r="D3325">
        <v>0.56999999999999995</v>
      </c>
      <c r="E3325">
        <v>0.14199999999999999</v>
      </c>
      <c r="G3325" s="1">
        <f t="shared" si="204"/>
        <v>32920</v>
      </c>
      <c r="H3325">
        <f t="shared" si="205"/>
        <v>3432.4853275239698</v>
      </c>
      <c r="I3325">
        <f t="shared" si="206"/>
        <v>284.52944563970533</v>
      </c>
      <c r="J3325">
        <f t="shared" si="207"/>
        <v>2017.4421206941227</v>
      </c>
    </row>
    <row r="3326" spans="1:10" x14ac:dyDescent="0.25">
      <c r="A3326">
        <v>19900223</v>
      </c>
      <c r="B3326">
        <v>-2.48</v>
      </c>
      <c r="C3326">
        <v>0.64</v>
      </c>
      <c r="D3326">
        <v>1.3</v>
      </c>
      <c r="E3326">
        <v>0.14199999999999999</v>
      </c>
      <c r="G3326" s="1">
        <f t="shared" si="204"/>
        <v>32927</v>
      </c>
      <c r="H3326">
        <f t="shared" si="205"/>
        <v>3347.3596914013751</v>
      </c>
      <c r="I3326">
        <f t="shared" si="206"/>
        <v>286.35043409179946</v>
      </c>
      <c r="J3326">
        <f t="shared" si="207"/>
        <v>2043.6688682631461</v>
      </c>
    </row>
    <row r="3327" spans="1:10" x14ac:dyDescent="0.25">
      <c r="A3327">
        <v>19900302</v>
      </c>
      <c r="B3327">
        <v>3.16</v>
      </c>
      <c r="C3327">
        <v>-1.45</v>
      </c>
      <c r="D3327">
        <v>-0.68</v>
      </c>
      <c r="E3327">
        <v>0.161</v>
      </c>
      <c r="G3327" s="1">
        <f t="shared" si="204"/>
        <v>32934</v>
      </c>
      <c r="H3327">
        <f t="shared" si="205"/>
        <v>3453.136257649659</v>
      </c>
      <c r="I3327">
        <f t="shared" si="206"/>
        <v>282.19835279746837</v>
      </c>
      <c r="J3327">
        <f t="shared" si="207"/>
        <v>2029.7719199589567</v>
      </c>
    </row>
    <row r="3328" spans="1:10" x14ac:dyDescent="0.25">
      <c r="A3328">
        <v>19900309</v>
      </c>
      <c r="B3328">
        <v>0.77</v>
      </c>
      <c r="C3328">
        <v>1.03</v>
      </c>
      <c r="D3328">
        <v>-1.29</v>
      </c>
      <c r="E3328">
        <v>0.161</v>
      </c>
      <c r="G3328" s="1">
        <f t="shared" si="204"/>
        <v>32941</v>
      </c>
      <c r="H3328">
        <f t="shared" si="205"/>
        <v>3479.7254068335615</v>
      </c>
      <c r="I3328">
        <f t="shared" si="206"/>
        <v>285.10499583128228</v>
      </c>
      <c r="J3328">
        <f t="shared" si="207"/>
        <v>2003.587862191486</v>
      </c>
    </row>
    <row r="3329" spans="1:10" x14ac:dyDescent="0.25">
      <c r="A3329">
        <v>19900316</v>
      </c>
      <c r="B3329">
        <v>0.83</v>
      </c>
      <c r="C3329">
        <v>0.09</v>
      </c>
      <c r="D3329">
        <v>-0.89</v>
      </c>
      <c r="E3329">
        <v>0.161</v>
      </c>
      <c r="G3329" s="1">
        <f t="shared" si="204"/>
        <v>32948</v>
      </c>
      <c r="H3329">
        <f t="shared" si="205"/>
        <v>3508.6071277102801</v>
      </c>
      <c r="I3329">
        <f t="shared" si="206"/>
        <v>285.36159032753039</v>
      </c>
      <c r="J3329">
        <f t="shared" si="207"/>
        <v>1985.7559302179818</v>
      </c>
    </row>
    <row r="3330" spans="1:10" x14ac:dyDescent="0.25">
      <c r="A3330">
        <v>19900323</v>
      </c>
      <c r="B3330">
        <v>-1.41</v>
      </c>
      <c r="C3330">
        <v>0.95</v>
      </c>
      <c r="D3330">
        <v>-0.55000000000000004</v>
      </c>
      <c r="E3330">
        <v>0.161</v>
      </c>
      <c r="G3330" s="1">
        <f t="shared" si="204"/>
        <v>32955</v>
      </c>
      <c r="H3330">
        <f t="shared" si="205"/>
        <v>3459.1357672095651</v>
      </c>
      <c r="I3330">
        <f t="shared" si="206"/>
        <v>288.07252543564198</v>
      </c>
      <c r="J3330">
        <f t="shared" si="207"/>
        <v>1974.8342726017829</v>
      </c>
    </row>
    <row r="3331" spans="1:10" x14ac:dyDescent="0.25">
      <c r="A3331">
        <v>19900330</v>
      </c>
      <c r="B3331">
        <v>0.51</v>
      </c>
      <c r="C3331">
        <v>-0.43</v>
      </c>
      <c r="D3331">
        <v>0.27</v>
      </c>
      <c r="E3331">
        <v>0.161</v>
      </c>
      <c r="G3331" s="1">
        <f t="shared" si="204"/>
        <v>32962</v>
      </c>
      <c r="H3331">
        <f t="shared" si="205"/>
        <v>3476.7773596223342</v>
      </c>
      <c r="I3331">
        <f t="shared" si="206"/>
        <v>286.83381357626871</v>
      </c>
      <c r="J3331">
        <f t="shared" si="207"/>
        <v>1980.1663251378077</v>
      </c>
    </row>
    <row r="3332" spans="1:10" x14ac:dyDescent="0.25">
      <c r="A3332">
        <v>19900406</v>
      </c>
      <c r="B3332">
        <v>-0.25</v>
      </c>
      <c r="C3332">
        <v>-0.76</v>
      </c>
      <c r="D3332">
        <v>-1.1299999999999999</v>
      </c>
      <c r="E3332">
        <v>0.17100000000000001</v>
      </c>
      <c r="G3332" s="1">
        <f t="shared" si="204"/>
        <v>32969</v>
      </c>
      <c r="H3332">
        <f t="shared" si="205"/>
        <v>3468.0854162232786</v>
      </c>
      <c r="I3332">
        <f t="shared" si="206"/>
        <v>284.65387659308908</v>
      </c>
      <c r="J3332">
        <f t="shared" si="207"/>
        <v>1957.7904456637505</v>
      </c>
    </row>
    <row r="3333" spans="1:10" x14ac:dyDescent="0.25">
      <c r="A3333">
        <v>19900412</v>
      </c>
      <c r="B3333">
        <v>1.05</v>
      </c>
      <c r="C3333">
        <v>-0.93</v>
      </c>
      <c r="D3333">
        <v>-1.1200000000000001</v>
      </c>
      <c r="E3333">
        <v>0.17100000000000001</v>
      </c>
      <c r="G3333" s="1">
        <f t="shared" si="204"/>
        <v>32975</v>
      </c>
      <c r="H3333">
        <f t="shared" si="205"/>
        <v>3504.5003130936229</v>
      </c>
      <c r="I3333">
        <f t="shared" si="206"/>
        <v>282.00659554077333</v>
      </c>
      <c r="J3333">
        <f t="shared" si="207"/>
        <v>1935.8631926723165</v>
      </c>
    </row>
    <row r="3334" spans="1:10" x14ac:dyDescent="0.25">
      <c r="A3334">
        <v>19900420</v>
      </c>
      <c r="B3334">
        <v>-2.69</v>
      </c>
      <c r="C3334">
        <v>1</v>
      </c>
      <c r="D3334">
        <v>0.25</v>
      </c>
      <c r="E3334">
        <v>0.17100000000000001</v>
      </c>
      <c r="G3334" s="1">
        <f t="shared" si="204"/>
        <v>32983</v>
      </c>
      <c r="H3334">
        <f t="shared" si="205"/>
        <v>3410.2292546714043</v>
      </c>
      <c r="I3334">
        <f t="shared" si="206"/>
        <v>284.82666149618109</v>
      </c>
      <c r="J3334">
        <f t="shared" si="207"/>
        <v>1940.7028506539971</v>
      </c>
    </row>
    <row r="3335" spans="1:10" x14ac:dyDescent="0.25">
      <c r="A3335">
        <v>19900427</v>
      </c>
      <c r="B3335">
        <v>-1.92</v>
      </c>
      <c r="C3335">
        <v>0.45</v>
      </c>
      <c r="D3335">
        <v>0</v>
      </c>
      <c r="E3335">
        <v>0.17100000000000001</v>
      </c>
      <c r="G3335" s="1">
        <f t="shared" ref="G3335:G3398" si="208">DATE(LEFT(A3335,4),RIGHT(LEFT(A3335,6),2),RIGHT(A3335,2))</f>
        <v>32990</v>
      </c>
      <c r="H3335">
        <f t="shared" si="205"/>
        <v>3344.7528529817132</v>
      </c>
      <c r="I3335">
        <f t="shared" si="206"/>
        <v>286.10838147291389</v>
      </c>
      <c r="J3335">
        <f t="shared" si="207"/>
        <v>1940.7028506539971</v>
      </c>
    </row>
    <row r="3336" spans="1:10" x14ac:dyDescent="0.25">
      <c r="A3336">
        <v>19900504</v>
      </c>
      <c r="B3336">
        <v>2.48</v>
      </c>
      <c r="C3336">
        <v>-1.26</v>
      </c>
      <c r="D3336">
        <v>-0.95</v>
      </c>
      <c r="E3336">
        <v>0.16900000000000001</v>
      </c>
      <c r="G3336" s="1">
        <f t="shared" si="208"/>
        <v>32997</v>
      </c>
      <c r="H3336">
        <f t="shared" ref="H3336:H3399" si="209">H3335*(1+B3336/100)</f>
        <v>3427.7027237356597</v>
      </c>
      <c r="I3336">
        <f t="shared" ref="I3336:I3399" si="210">I3335*(1+C3336/100)</f>
        <v>282.50341586635517</v>
      </c>
      <c r="J3336">
        <f t="shared" ref="J3336:J3399" si="211">J3335*(1+D3336/100)</f>
        <v>1922.2661735727843</v>
      </c>
    </row>
    <row r="3337" spans="1:10" x14ac:dyDescent="0.25">
      <c r="A3337">
        <v>19900511</v>
      </c>
      <c r="B3337">
        <v>3.46</v>
      </c>
      <c r="C3337">
        <v>-2.2599999999999998</v>
      </c>
      <c r="D3337">
        <v>-0.05</v>
      </c>
      <c r="E3337">
        <v>0.16900000000000001</v>
      </c>
      <c r="G3337" s="1">
        <f t="shared" si="208"/>
        <v>33004</v>
      </c>
      <c r="H3337">
        <f t="shared" si="209"/>
        <v>3546.3012379769134</v>
      </c>
      <c r="I3337">
        <f t="shared" si="210"/>
        <v>276.11883866777555</v>
      </c>
      <c r="J3337">
        <f t="shared" si="211"/>
        <v>1921.305040485998</v>
      </c>
    </row>
    <row r="3338" spans="1:10" x14ac:dyDescent="0.25">
      <c r="A3338">
        <v>19900518</v>
      </c>
      <c r="B3338">
        <v>0.86</v>
      </c>
      <c r="C3338">
        <v>0.45</v>
      </c>
      <c r="D3338">
        <v>-0.98</v>
      </c>
      <c r="E3338">
        <v>0.16900000000000001</v>
      </c>
      <c r="G3338" s="1">
        <f t="shared" si="208"/>
        <v>33011</v>
      </c>
      <c r="H3338">
        <f t="shared" si="209"/>
        <v>3576.7994286235148</v>
      </c>
      <c r="I3338">
        <f t="shared" si="210"/>
        <v>277.36137344178053</v>
      </c>
      <c r="J3338">
        <f t="shared" si="211"/>
        <v>1902.4762510892351</v>
      </c>
    </row>
    <row r="3339" spans="1:10" x14ac:dyDescent="0.25">
      <c r="A3339">
        <v>19900525</v>
      </c>
      <c r="B3339">
        <v>0.26</v>
      </c>
      <c r="C3339">
        <v>1.08</v>
      </c>
      <c r="D3339">
        <v>-1.58</v>
      </c>
      <c r="E3339">
        <v>0.16900000000000001</v>
      </c>
      <c r="G3339" s="1">
        <f t="shared" si="208"/>
        <v>33018</v>
      </c>
      <c r="H3339">
        <f t="shared" si="209"/>
        <v>3586.0991071379358</v>
      </c>
      <c r="I3339">
        <f t="shared" si="210"/>
        <v>280.35687627495173</v>
      </c>
      <c r="J3339">
        <f t="shared" si="211"/>
        <v>1872.4171263220251</v>
      </c>
    </row>
    <row r="3340" spans="1:10" x14ac:dyDescent="0.25">
      <c r="A3340">
        <v>19900601</v>
      </c>
      <c r="B3340">
        <v>2</v>
      </c>
      <c r="C3340">
        <v>-0.89</v>
      </c>
      <c r="D3340">
        <v>-0.52</v>
      </c>
      <c r="E3340">
        <v>0.156</v>
      </c>
      <c r="G3340" s="1">
        <f t="shared" si="208"/>
        <v>33025</v>
      </c>
      <c r="H3340">
        <f t="shared" si="209"/>
        <v>3657.8210892806947</v>
      </c>
      <c r="I3340">
        <f t="shared" si="210"/>
        <v>277.86170007610468</v>
      </c>
      <c r="J3340">
        <f t="shared" si="211"/>
        <v>1862.6805572651506</v>
      </c>
    </row>
    <row r="3341" spans="1:10" x14ac:dyDescent="0.25">
      <c r="A3341">
        <v>19900608</v>
      </c>
      <c r="B3341">
        <v>-1</v>
      </c>
      <c r="C3341">
        <v>0.78</v>
      </c>
      <c r="D3341">
        <v>0.95</v>
      </c>
      <c r="E3341">
        <v>0.156</v>
      </c>
      <c r="G3341" s="1">
        <f t="shared" si="208"/>
        <v>33032</v>
      </c>
      <c r="H3341">
        <f t="shared" si="209"/>
        <v>3621.2428783878877</v>
      </c>
      <c r="I3341">
        <f t="shared" si="210"/>
        <v>280.02902133669829</v>
      </c>
      <c r="J3341">
        <f t="shared" si="211"/>
        <v>1880.3760225591695</v>
      </c>
    </row>
    <row r="3342" spans="1:10" x14ac:dyDescent="0.25">
      <c r="A3342">
        <v>19900615</v>
      </c>
      <c r="B3342">
        <v>0.86</v>
      </c>
      <c r="C3342">
        <v>0.17</v>
      </c>
      <c r="D3342">
        <v>-1.68</v>
      </c>
      <c r="E3342">
        <v>0.156</v>
      </c>
      <c r="G3342" s="1">
        <f t="shared" si="208"/>
        <v>33039</v>
      </c>
      <c r="H3342">
        <f t="shared" si="209"/>
        <v>3652.3855671420233</v>
      </c>
      <c r="I3342">
        <f t="shared" si="210"/>
        <v>280.5050706729707</v>
      </c>
      <c r="J3342">
        <f t="shared" si="211"/>
        <v>1848.7857053801754</v>
      </c>
    </row>
    <row r="3343" spans="1:10" x14ac:dyDescent="0.25">
      <c r="A3343">
        <v>19900622</v>
      </c>
      <c r="B3343">
        <v>-1.94</v>
      </c>
      <c r="C3343">
        <v>0.55000000000000004</v>
      </c>
      <c r="D3343">
        <v>-0.34</v>
      </c>
      <c r="E3343">
        <v>0.156</v>
      </c>
      <c r="G3343" s="1">
        <f t="shared" si="208"/>
        <v>33046</v>
      </c>
      <c r="H3343">
        <f t="shared" si="209"/>
        <v>3581.5292871394681</v>
      </c>
      <c r="I3343">
        <f t="shared" si="210"/>
        <v>282.04784856167208</v>
      </c>
      <c r="J3343">
        <f t="shared" si="211"/>
        <v>1842.4998339818828</v>
      </c>
    </row>
    <row r="3344" spans="1:10" x14ac:dyDescent="0.25">
      <c r="A3344">
        <v>19900629</v>
      </c>
      <c r="B3344">
        <v>0.46</v>
      </c>
      <c r="C3344">
        <v>0</v>
      </c>
      <c r="D3344">
        <v>-0.99</v>
      </c>
      <c r="E3344">
        <v>0.156</v>
      </c>
      <c r="G3344" s="1">
        <f t="shared" si="208"/>
        <v>33053</v>
      </c>
      <c r="H3344">
        <f t="shared" si="209"/>
        <v>3598.0043218603096</v>
      </c>
      <c r="I3344">
        <f t="shared" si="210"/>
        <v>282.04784856167208</v>
      </c>
      <c r="J3344">
        <f t="shared" si="211"/>
        <v>1824.2590856254621</v>
      </c>
    </row>
    <row r="3345" spans="1:10" x14ac:dyDescent="0.25">
      <c r="A3345">
        <v>19900706</v>
      </c>
      <c r="B3345">
        <v>-0.05</v>
      </c>
      <c r="C3345">
        <v>-0.49</v>
      </c>
      <c r="D3345">
        <v>-0.7</v>
      </c>
      <c r="E3345">
        <v>0.16900000000000001</v>
      </c>
      <c r="G3345" s="1">
        <f t="shared" si="208"/>
        <v>33060</v>
      </c>
      <c r="H3345">
        <f t="shared" si="209"/>
        <v>3596.2053196993797</v>
      </c>
      <c r="I3345">
        <f t="shared" si="210"/>
        <v>280.66581410371987</v>
      </c>
      <c r="J3345">
        <f t="shared" si="211"/>
        <v>1811.4892720260839</v>
      </c>
    </row>
    <row r="3346" spans="1:10" x14ac:dyDescent="0.25">
      <c r="A3346">
        <v>19900713</v>
      </c>
      <c r="B3346">
        <v>2.04</v>
      </c>
      <c r="C3346">
        <v>-0.81</v>
      </c>
      <c r="D3346">
        <v>-1.62</v>
      </c>
      <c r="E3346">
        <v>0.16900000000000001</v>
      </c>
      <c r="G3346" s="1">
        <f t="shared" si="208"/>
        <v>33067</v>
      </c>
      <c r="H3346">
        <f t="shared" si="209"/>
        <v>3669.5679082212469</v>
      </c>
      <c r="I3346">
        <f t="shared" si="210"/>
        <v>278.39242100947973</v>
      </c>
      <c r="J3346">
        <f t="shared" si="211"/>
        <v>1782.1431458192612</v>
      </c>
    </row>
    <row r="3347" spans="1:10" x14ac:dyDescent="0.25">
      <c r="A3347">
        <v>19900720</v>
      </c>
      <c r="B3347">
        <v>-1.76</v>
      </c>
      <c r="C3347">
        <v>-0.34</v>
      </c>
      <c r="D3347">
        <v>0.49</v>
      </c>
      <c r="E3347">
        <v>0.16900000000000001</v>
      </c>
      <c r="G3347" s="1">
        <f t="shared" si="208"/>
        <v>33074</v>
      </c>
      <c r="H3347">
        <f t="shared" si="209"/>
        <v>3604.9835130365532</v>
      </c>
      <c r="I3347">
        <f t="shared" si="210"/>
        <v>277.44588677804751</v>
      </c>
      <c r="J3347">
        <f t="shared" si="211"/>
        <v>1790.8756472337755</v>
      </c>
    </row>
    <row r="3348" spans="1:10" x14ac:dyDescent="0.25">
      <c r="A3348">
        <v>19900727</v>
      </c>
      <c r="B3348">
        <v>-2.48</v>
      </c>
      <c r="C3348">
        <v>-0.08</v>
      </c>
      <c r="D3348">
        <v>1.2</v>
      </c>
      <c r="E3348">
        <v>0.16900000000000001</v>
      </c>
      <c r="G3348" s="1">
        <f t="shared" si="208"/>
        <v>33081</v>
      </c>
      <c r="H3348">
        <f t="shared" si="209"/>
        <v>3515.5799219132464</v>
      </c>
      <c r="I3348">
        <f t="shared" si="210"/>
        <v>277.22393006862507</v>
      </c>
      <c r="J3348">
        <f t="shared" si="211"/>
        <v>1812.3661550005809</v>
      </c>
    </row>
    <row r="3349" spans="1:10" x14ac:dyDescent="0.25">
      <c r="A3349">
        <v>19900803</v>
      </c>
      <c r="B3349">
        <v>-2.93</v>
      </c>
      <c r="C3349">
        <v>-2.6</v>
      </c>
      <c r="D3349">
        <v>1.49</v>
      </c>
      <c r="E3349">
        <v>0.16400000000000001</v>
      </c>
      <c r="G3349" s="1">
        <f t="shared" si="208"/>
        <v>33088</v>
      </c>
      <c r="H3349">
        <f t="shared" si="209"/>
        <v>3412.5734302011883</v>
      </c>
      <c r="I3349">
        <f t="shared" si="210"/>
        <v>270.01610788684081</v>
      </c>
      <c r="J3349">
        <f t="shared" si="211"/>
        <v>1839.3704107100893</v>
      </c>
    </row>
    <row r="3350" spans="1:10" x14ac:dyDescent="0.25">
      <c r="A3350">
        <v>19900810</v>
      </c>
      <c r="B3350">
        <v>-2.65</v>
      </c>
      <c r="C3350">
        <v>0.33</v>
      </c>
      <c r="D3350">
        <v>-0.46</v>
      </c>
      <c r="E3350">
        <v>0.16400000000000001</v>
      </c>
      <c r="G3350" s="1">
        <f t="shared" si="208"/>
        <v>33095</v>
      </c>
      <c r="H3350">
        <f t="shared" si="209"/>
        <v>3322.1402343008572</v>
      </c>
      <c r="I3350">
        <f t="shared" si="210"/>
        <v>270.90716104286741</v>
      </c>
      <c r="J3350">
        <f t="shared" si="211"/>
        <v>1830.9093068208228</v>
      </c>
    </row>
    <row r="3351" spans="1:10" x14ac:dyDescent="0.25">
      <c r="A3351">
        <v>19900817</v>
      </c>
      <c r="B3351">
        <v>-2.59</v>
      </c>
      <c r="C3351">
        <v>-0.9</v>
      </c>
      <c r="D3351">
        <v>0.61</v>
      </c>
      <c r="E3351">
        <v>0.16400000000000001</v>
      </c>
      <c r="G3351" s="1">
        <f t="shared" si="208"/>
        <v>33102</v>
      </c>
      <c r="H3351">
        <f t="shared" si="209"/>
        <v>3236.0968022324651</v>
      </c>
      <c r="I3351">
        <f t="shared" si="210"/>
        <v>268.46899659348162</v>
      </c>
      <c r="J3351">
        <f t="shared" si="211"/>
        <v>1842.0778535924298</v>
      </c>
    </row>
    <row r="3352" spans="1:10" x14ac:dyDescent="0.25">
      <c r="A3352">
        <v>19900824</v>
      </c>
      <c r="B3352">
        <v>-5.45</v>
      </c>
      <c r="C3352">
        <v>-2.39</v>
      </c>
      <c r="D3352">
        <v>2.0299999999999998</v>
      </c>
      <c r="E3352">
        <v>0.16400000000000001</v>
      </c>
      <c r="G3352" s="1">
        <f t="shared" si="208"/>
        <v>33109</v>
      </c>
      <c r="H3352">
        <f t="shared" si="209"/>
        <v>3059.7295265107959</v>
      </c>
      <c r="I3352">
        <f t="shared" si="210"/>
        <v>262.05258757489742</v>
      </c>
      <c r="J3352">
        <f t="shared" si="211"/>
        <v>1879.4720340203562</v>
      </c>
    </row>
    <row r="3353" spans="1:10" x14ac:dyDescent="0.25">
      <c r="A3353">
        <v>19900831</v>
      </c>
      <c r="B3353">
        <v>3.55</v>
      </c>
      <c r="C3353">
        <v>0.25</v>
      </c>
      <c r="D3353">
        <v>-1.59</v>
      </c>
      <c r="E3353">
        <v>0.16400000000000001</v>
      </c>
      <c r="G3353" s="1">
        <f t="shared" si="208"/>
        <v>33116</v>
      </c>
      <c r="H3353">
        <f t="shared" si="209"/>
        <v>3168.3499247019295</v>
      </c>
      <c r="I3353">
        <f t="shared" si="210"/>
        <v>262.70771904383463</v>
      </c>
      <c r="J3353">
        <f t="shared" si="211"/>
        <v>1849.5884286794326</v>
      </c>
    </row>
    <row r="3354" spans="1:10" x14ac:dyDescent="0.25">
      <c r="A3354">
        <v>19900907</v>
      </c>
      <c r="B3354">
        <v>0.14000000000000001</v>
      </c>
      <c r="C3354">
        <v>-0.16</v>
      </c>
      <c r="D3354">
        <v>0.02</v>
      </c>
      <c r="E3354">
        <v>0.14899999999999999</v>
      </c>
      <c r="G3354" s="1">
        <f t="shared" si="208"/>
        <v>33123</v>
      </c>
      <c r="H3354">
        <f t="shared" si="209"/>
        <v>3172.7856145965125</v>
      </c>
      <c r="I3354">
        <f t="shared" si="210"/>
        <v>262.28738669336445</v>
      </c>
      <c r="J3354">
        <f t="shared" si="211"/>
        <v>1849.9583463651684</v>
      </c>
    </row>
    <row r="3355" spans="1:10" x14ac:dyDescent="0.25">
      <c r="A3355">
        <v>19900914</v>
      </c>
      <c r="B3355">
        <v>-1.98</v>
      </c>
      <c r="C3355">
        <v>0.21</v>
      </c>
      <c r="D3355">
        <v>0.01</v>
      </c>
      <c r="E3355">
        <v>0.14899999999999999</v>
      </c>
      <c r="G3355" s="1">
        <f t="shared" si="208"/>
        <v>33130</v>
      </c>
      <c r="H3355">
        <f t="shared" si="209"/>
        <v>3109.9644594275014</v>
      </c>
      <c r="I3355">
        <f t="shared" si="210"/>
        <v>262.83819020542052</v>
      </c>
      <c r="J3355">
        <f t="shared" si="211"/>
        <v>1850.1433421998049</v>
      </c>
    </row>
    <row r="3356" spans="1:10" x14ac:dyDescent="0.25">
      <c r="A3356">
        <v>19900921</v>
      </c>
      <c r="B3356">
        <v>-2.11</v>
      </c>
      <c r="C3356">
        <v>-1.1000000000000001</v>
      </c>
      <c r="D3356">
        <v>1</v>
      </c>
      <c r="E3356">
        <v>0.14899999999999999</v>
      </c>
      <c r="G3356" s="1">
        <f t="shared" si="208"/>
        <v>33137</v>
      </c>
      <c r="H3356">
        <f t="shared" si="209"/>
        <v>3044.3442093335811</v>
      </c>
      <c r="I3356">
        <f t="shared" si="210"/>
        <v>259.94697011316089</v>
      </c>
      <c r="J3356">
        <f t="shared" si="211"/>
        <v>1868.6447756218031</v>
      </c>
    </row>
    <row r="3357" spans="1:10" x14ac:dyDescent="0.25">
      <c r="A3357">
        <v>19900928</v>
      </c>
      <c r="B3357">
        <v>-2.27</v>
      </c>
      <c r="C3357">
        <v>-2.8</v>
      </c>
      <c r="D3357">
        <v>-0.3</v>
      </c>
      <c r="E3357">
        <v>0.14899999999999999</v>
      </c>
      <c r="G3357" s="1">
        <f t="shared" si="208"/>
        <v>33144</v>
      </c>
      <c r="H3357">
        <f t="shared" si="209"/>
        <v>2975.2375957817085</v>
      </c>
      <c r="I3357">
        <f t="shared" si="210"/>
        <v>252.66845494999237</v>
      </c>
      <c r="J3357">
        <f t="shared" si="211"/>
        <v>1863.0388412949376</v>
      </c>
    </row>
    <row r="3358" spans="1:10" x14ac:dyDescent="0.25">
      <c r="A3358">
        <v>19901005</v>
      </c>
      <c r="B3358">
        <v>1.44</v>
      </c>
      <c r="C3358">
        <v>-1.66</v>
      </c>
      <c r="D3358">
        <v>-0.04</v>
      </c>
      <c r="E3358">
        <v>0.17</v>
      </c>
      <c r="G3358" s="1">
        <f t="shared" si="208"/>
        <v>33151</v>
      </c>
      <c r="H3358">
        <f t="shared" si="209"/>
        <v>3018.0810171609651</v>
      </c>
      <c r="I3358">
        <f t="shared" si="210"/>
        <v>248.47415859782251</v>
      </c>
      <c r="J3358">
        <f t="shared" si="211"/>
        <v>1862.2936257584197</v>
      </c>
    </row>
    <row r="3359" spans="1:10" x14ac:dyDescent="0.25">
      <c r="A3359">
        <v>19901012</v>
      </c>
      <c r="B3359">
        <v>-4.1100000000000003</v>
      </c>
      <c r="C3359">
        <v>-1.27</v>
      </c>
      <c r="D3359">
        <v>1.68</v>
      </c>
      <c r="E3359">
        <v>0.17</v>
      </c>
      <c r="G3359" s="1">
        <f t="shared" si="208"/>
        <v>33158</v>
      </c>
      <c r="H3359">
        <f t="shared" si="209"/>
        <v>2894.0378873556492</v>
      </c>
      <c r="I3359">
        <f t="shared" si="210"/>
        <v>245.31853678363015</v>
      </c>
      <c r="J3359">
        <f t="shared" si="211"/>
        <v>1893.5801586711609</v>
      </c>
    </row>
    <row r="3360" spans="1:10" x14ac:dyDescent="0.25">
      <c r="A3360">
        <v>19901019</v>
      </c>
      <c r="B3360">
        <v>3.44</v>
      </c>
      <c r="C3360">
        <v>-2.42</v>
      </c>
      <c r="D3360">
        <v>-2.02</v>
      </c>
      <c r="E3360">
        <v>0.17</v>
      </c>
      <c r="G3360" s="1">
        <f t="shared" si="208"/>
        <v>33165</v>
      </c>
      <c r="H3360">
        <f t="shared" si="209"/>
        <v>2993.5927906806837</v>
      </c>
      <c r="I3360">
        <f t="shared" si="210"/>
        <v>239.3818281934663</v>
      </c>
      <c r="J3360">
        <f t="shared" si="211"/>
        <v>1855.3298394660035</v>
      </c>
    </row>
    <row r="3361" spans="1:10" x14ac:dyDescent="0.25">
      <c r="A3361">
        <v>19901026</v>
      </c>
      <c r="B3361">
        <v>-2.13</v>
      </c>
      <c r="C3361">
        <v>0.95</v>
      </c>
      <c r="D3361">
        <v>-0.24</v>
      </c>
      <c r="E3361">
        <v>0.17</v>
      </c>
      <c r="G3361" s="1">
        <f t="shared" si="208"/>
        <v>33172</v>
      </c>
      <c r="H3361">
        <f t="shared" si="209"/>
        <v>2929.8292642391852</v>
      </c>
      <c r="I3361">
        <f t="shared" si="210"/>
        <v>241.65595556130424</v>
      </c>
      <c r="J3361">
        <f t="shared" si="211"/>
        <v>1850.8770478512852</v>
      </c>
    </row>
    <row r="3362" spans="1:10" x14ac:dyDescent="0.25">
      <c r="A3362">
        <v>19901102</v>
      </c>
      <c r="B3362">
        <v>1.86</v>
      </c>
      <c r="C3362">
        <v>-2.64</v>
      </c>
      <c r="D3362">
        <v>0.53</v>
      </c>
      <c r="E3362">
        <v>0.14099999999999999</v>
      </c>
      <c r="G3362" s="1">
        <f t="shared" si="208"/>
        <v>33179</v>
      </c>
      <c r="H3362">
        <f t="shared" si="209"/>
        <v>2984.324088554034</v>
      </c>
      <c r="I3362">
        <f t="shared" si="210"/>
        <v>235.27623833448581</v>
      </c>
      <c r="J3362">
        <f t="shared" si="211"/>
        <v>1860.6866962048971</v>
      </c>
    </row>
    <row r="3363" spans="1:10" x14ac:dyDescent="0.25">
      <c r="A3363">
        <v>19901109</v>
      </c>
      <c r="B3363">
        <v>0.87</v>
      </c>
      <c r="C3363">
        <v>-0.12</v>
      </c>
      <c r="D3363">
        <v>-0.31</v>
      </c>
      <c r="E3363">
        <v>0.14099999999999999</v>
      </c>
      <c r="G3363" s="1">
        <f t="shared" si="208"/>
        <v>33186</v>
      </c>
      <c r="H3363">
        <f t="shared" si="209"/>
        <v>3010.2877081244537</v>
      </c>
      <c r="I3363">
        <f t="shared" si="210"/>
        <v>234.99390684848444</v>
      </c>
      <c r="J3363">
        <f t="shared" si="211"/>
        <v>1854.9185674466619</v>
      </c>
    </row>
    <row r="3364" spans="1:10" x14ac:dyDescent="0.25">
      <c r="A3364">
        <v>19901116</v>
      </c>
      <c r="B3364">
        <v>1.41</v>
      </c>
      <c r="C3364">
        <v>1.04</v>
      </c>
      <c r="D3364">
        <v>-0.55000000000000004</v>
      </c>
      <c r="E3364">
        <v>0.14099999999999999</v>
      </c>
      <c r="G3364" s="1">
        <f t="shared" si="208"/>
        <v>33193</v>
      </c>
      <c r="H3364">
        <f t="shared" si="209"/>
        <v>3052.7327648090086</v>
      </c>
      <c r="I3364">
        <f t="shared" si="210"/>
        <v>237.43784347970868</v>
      </c>
      <c r="J3364">
        <f t="shared" si="211"/>
        <v>1844.7165153257054</v>
      </c>
    </row>
    <row r="3365" spans="1:10" x14ac:dyDescent="0.25">
      <c r="A3365">
        <v>19901123</v>
      </c>
      <c r="B3365">
        <v>-0.73</v>
      </c>
      <c r="C3365">
        <v>0.53</v>
      </c>
      <c r="D3365">
        <v>-0.64</v>
      </c>
      <c r="E3365">
        <v>0.14099999999999999</v>
      </c>
      <c r="G3365" s="1">
        <f t="shared" si="208"/>
        <v>33200</v>
      </c>
      <c r="H3365">
        <f t="shared" si="209"/>
        <v>3030.4478156259029</v>
      </c>
      <c r="I3365">
        <f t="shared" si="210"/>
        <v>238.69626405015114</v>
      </c>
      <c r="J3365">
        <f t="shared" si="211"/>
        <v>1832.910329627621</v>
      </c>
    </row>
    <row r="3366" spans="1:10" x14ac:dyDescent="0.25">
      <c r="A3366">
        <v>19901130</v>
      </c>
      <c r="B3366">
        <v>2.2400000000000002</v>
      </c>
      <c r="C3366">
        <v>0.18</v>
      </c>
      <c r="D3366">
        <v>-1.34</v>
      </c>
      <c r="E3366">
        <v>0.14099999999999999</v>
      </c>
      <c r="G3366" s="1">
        <f t="shared" si="208"/>
        <v>33207</v>
      </c>
      <c r="H3366">
        <f t="shared" si="209"/>
        <v>3098.3298466959232</v>
      </c>
      <c r="I3366">
        <f t="shared" si="210"/>
        <v>239.12591732544141</v>
      </c>
      <c r="J3366">
        <f t="shared" si="211"/>
        <v>1808.3493312106109</v>
      </c>
    </row>
    <row r="3367" spans="1:10" x14ac:dyDescent="0.25">
      <c r="A3367">
        <v>19901207</v>
      </c>
      <c r="B3367">
        <v>1.98</v>
      </c>
      <c r="C3367">
        <v>0.97</v>
      </c>
      <c r="D3367">
        <v>-0.08</v>
      </c>
      <c r="E3367">
        <v>0.14899999999999999</v>
      </c>
      <c r="G3367" s="1">
        <f t="shared" si="208"/>
        <v>33214</v>
      </c>
      <c r="H3367">
        <f t="shared" si="209"/>
        <v>3159.6767776605025</v>
      </c>
      <c r="I3367">
        <f t="shared" si="210"/>
        <v>241.4454387234982</v>
      </c>
      <c r="J3367">
        <f t="shared" si="211"/>
        <v>1806.9026517456423</v>
      </c>
    </row>
    <row r="3368" spans="1:10" x14ac:dyDescent="0.25">
      <c r="A3368">
        <v>19901214</v>
      </c>
      <c r="B3368">
        <v>-0.36</v>
      </c>
      <c r="C3368">
        <v>-0.17</v>
      </c>
      <c r="D3368">
        <v>-0.7</v>
      </c>
      <c r="E3368">
        <v>0.14899999999999999</v>
      </c>
      <c r="G3368" s="1">
        <f t="shared" si="208"/>
        <v>33221</v>
      </c>
      <c r="H3368">
        <f t="shared" si="209"/>
        <v>3148.3019412609247</v>
      </c>
      <c r="I3368">
        <f t="shared" si="210"/>
        <v>241.03498147766825</v>
      </c>
      <c r="J3368">
        <f t="shared" si="211"/>
        <v>1794.2543331834229</v>
      </c>
    </row>
    <row r="3369" spans="1:10" x14ac:dyDescent="0.25">
      <c r="A3369">
        <v>19901221</v>
      </c>
      <c r="B3369">
        <v>1.22</v>
      </c>
      <c r="C3369">
        <v>-1.0900000000000001</v>
      </c>
      <c r="D3369">
        <v>0.01</v>
      </c>
      <c r="E3369">
        <v>0.14899999999999999</v>
      </c>
      <c r="G3369" s="1">
        <f t="shared" si="208"/>
        <v>33228</v>
      </c>
      <c r="H3369">
        <f t="shared" si="209"/>
        <v>3186.711224944308</v>
      </c>
      <c r="I3369">
        <f t="shared" si="210"/>
        <v>238.40770017956166</v>
      </c>
      <c r="J3369">
        <f t="shared" si="211"/>
        <v>1794.4337586167412</v>
      </c>
    </row>
    <row r="3370" spans="1:10" x14ac:dyDescent="0.25">
      <c r="A3370">
        <v>19901228</v>
      </c>
      <c r="B3370">
        <v>-0.84</v>
      </c>
      <c r="C3370">
        <v>0.27</v>
      </c>
      <c r="D3370">
        <v>-0.16</v>
      </c>
      <c r="E3370">
        <v>0.14899999999999999</v>
      </c>
      <c r="G3370" s="1">
        <f t="shared" si="208"/>
        <v>33235</v>
      </c>
      <c r="H3370">
        <f t="shared" si="209"/>
        <v>3159.9428506547761</v>
      </c>
      <c r="I3370">
        <f t="shared" si="210"/>
        <v>239.05140097004644</v>
      </c>
      <c r="J3370">
        <f t="shared" si="211"/>
        <v>1791.5626646029543</v>
      </c>
    </row>
    <row r="3371" spans="1:10" x14ac:dyDescent="0.25">
      <c r="A3371">
        <v>19910104</v>
      </c>
      <c r="B3371">
        <v>-2.04</v>
      </c>
      <c r="C3371">
        <v>1.77</v>
      </c>
      <c r="D3371">
        <v>1.77</v>
      </c>
      <c r="E3371">
        <v>0.129</v>
      </c>
      <c r="G3371" s="1">
        <f t="shared" si="208"/>
        <v>33242</v>
      </c>
      <c r="H3371">
        <f t="shared" si="209"/>
        <v>3095.4800165014185</v>
      </c>
      <c r="I3371">
        <f t="shared" si="210"/>
        <v>243.28261076721628</v>
      </c>
      <c r="J3371">
        <f t="shared" si="211"/>
        <v>1823.2733237664268</v>
      </c>
    </row>
    <row r="3372" spans="1:10" x14ac:dyDescent="0.25">
      <c r="A3372">
        <v>19910111</v>
      </c>
      <c r="B3372">
        <v>-1.93</v>
      </c>
      <c r="C3372">
        <v>-0.02</v>
      </c>
      <c r="D3372">
        <v>-0.36</v>
      </c>
      <c r="E3372">
        <v>0.129</v>
      </c>
      <c r="G3372" s="1">
        <f t="shared" si="208"/>
        <v>33249</v>
      </c>
      <c r="H3372">
        <f t="shared" si="209"/>
        <v>3035.7372521829411</v>
      </c>
      <c r="I3372">
        <f t="shared" si="210"/>
        <v>243.23395424506285</v>
      </c>
      <c r="J3372">
        <f t="shared" si="211"/>
        <v>1816.7095398008676</v>
      </c>
    </row>
    <row r="3373" spans="1:10" x14ac:dyDescent="0.25">
      <c r="A3373">
        <v>19910118</v>
      </c>
      <c r="B3373">
        <v>4.68</v>
      </c>
      <c r="C3373">
        <v>-3.29</v>
      </c>
      <c r="D3373">
        <v>-1.91</v>
      </c>
      <c r="E3373">
        <v>0.129</v>
      </c>
      <c r="G3373" s="1">
        <f t="shared" si="208"/>
        <v>33256</v>
      </c>
      <c r="H3373">
        <f t="shared" si="209"/>
        <v>3177.8097555851027</v>
      </c>
      <c r="I3373">
        <f t="shared" si="210"/>
        <v>235.23155715040028</v>
      </c>
      <c r="J3373">
        <f t="shared" si="211"/>
        <v>1782.0103875906709</v>
      </c>
    </row>
    <row r="3374" spans="1:10" x14ac:dyDescent="0.25">
      <c r="A3374">
        <v>19910125</v>
      </c>
      <c r="B3374">
        <v>1.7</v>
      </c>
      <c r="C3374">
        <v>3.32</v>
      </c>
      <c r="D3374">
        <v>-0.81</v>
      </c>
      <c r="E3374">
        <v>0.129</v>
      </c>
      <c r="G3374" s="1">
        <f t="shared" si="208"/>
        <v>33263</v>
      </c>
      <c r="H3374">
        <f t="shared" si="209"/>
        <v>3231.8325214300494</v>
      </c>
      <c r="I3374">
        <f t="shared" si="210"/>
        <v>243.04124484779354</v>
      </c>
      <c r="J3374">
        <f t="shared" si="211"/>
        <v>1767.5761034511866</v>
      </c>
    </row>
    <row r="3375" spans="1:10" x14ac:dyDescent="0.25">
      <c r="A3375">
        <v>19910201</v>
      </c>
      <c r="B3375">
        <v>2.7</v>
      </c>
      <c r="C3375">
        <v>3.74</v>
      </c>
      <c r="D3375">
        <v>-0.76</v>
      </c>
      <c r="E3375">
        <v>0.11899999999999999</v>
      </c>
      <c r="G3375" s="1">
        <f t="shared" si="208"/>
        <v>33270</v>
      </c>
      <c r="H3375">
        <f t="shared" si="209"/>
        <v>3319.0919995086606</v>
      </c>
      <c r="I3375">
        <f t="shared" si="210"/>
        <v>252.13098740510102</v>
      </c>
      <c r="J3375">
        <f t="shared" si="211"/>
        <v>1754.1425250649575</v>
      </c>
    </row>
    <row r="3376" spans="1:10" x14ac:dyDescent="0.25">
      <c r="A3376">
        <v>19910208</v>
      </c>
      <c r="B3376">
        <v>4.6900000000000004</v>
      </c>
      <c r="C3376">
        <v>-0.46</v>
      </c>
      <c r="D3376">
        <v>-0.28999999999999998</v>
      </c>
      <c r="E3376">
        <v>0.11899999999999999</v>
      </c>
      <c r="G3376" s="1">
        <f t="shared" si="208"/>
        <v>33277</v>
      </c>
      <c r="H3376">
        <f t="shared" si="209"/>
        <v>3474.7574142856165</v>
      </c>
      <c r="I3376">
        <f t="shared" si="210"/>
        <v>250.97118486303754</v>
      </c>
      <c r="J3376">
        <f t="shared" si="211"/>
        <v>1749.0555117422691</v>
      </c>
    </row>
    <row r="3377" spans="1:10" x14ac:dyDescent="0.25">
      <c r="A3377">
        <v>19910215</v>
      </c>
      <c r="B3377">
        <v>2.66</v>
      </c>
      <c r="C3377">
        <v>1.04</v>
      </c>
      <c r="D3377">
        <v>0.02</v>
      </c>
      <c r="E3377">
        <v>0.11899999999999999</v>
      </c>
      <c r="G3377" s="1">
        <f t="shared" si="208"/>
        <v>33284</v>
      </c>
      <c r="H3377">
        <f t="shared" si="209"/>
        <v>3567.1859615056137</v>
      </c>
      <c r="I3377">
        <f t="shared" si="210"/>
        <v>253.58128518561313</v>
      </c>
      <c r="J3377">
        <f t="shared" si="211"/>
        <v>1749.4053228446176</v>
      </c>
    </row>
    <row r="3378" spans="1:10" x14ac:dyDescent="0.25">
      <c r="A3378">
        <v>19910222</v>
      </c>
      <c r="B3378">
        <v>-0.74</v>
      </c>
      <c r="C3378">
        <v>1.1499999999999999</v>
      </c>
      <c r="D3378">
        <v>-1.0900000000000001</v>
      </c>
      <c r="E3378">
        <v>0.11899999999999999</v>
      </c>
      <c r="G3378" s="1">
        <f t="shared" si="208"/>
        <v>33291</v>
      </c>
      <c r="H3378">
        <f t="shared" si="209"/>
        <v>3540.7887853904722</v>
      </c>
      <c r="I3378">
        <f t="shared" si="210"/>
        <v>256.49746996524772</v>
      </c>
      <c r="J3378">
        <f t="shared" si="211"/>
        <v>1730.3368048256111</v>
      </c>
    </row>
    <row r="3379" spans="1:10" x14ac:dyDescent="0.25">
      <c r="A3379">
        <v>19910301</v>
      </c>
      <c r="B3379">
        <v>1.36</v>
      </c>
      <c r="C3379">
        <v>0.7</v>
      </c>
      <c r="D3379">
        <v>0.39</v>
      </c>
      <c r="E3379">
        <v>0.11</v>
      </c>
      <c r="G3379" s="1">
        <f t="shared" si="208"/>
        <v>33298</v>
      </c>
      <c r="H3379">
        <f t="shared" si="209"/>
        <v>3588.9435128717828</v>
      </c>
      <c r="I3379">
        <f t="shared" si="210"/>
        <v>258.29295225500442</v>
      </c>
      <c r="J3379">
        <f t="shared" si="211"/>
        <v>1737.0851183644311</v>
      </c>
    </row>
    <row r="3380" spans="1:10" x14ac:dyDescent="0.25">
      <c r="A3380">
        <v>19910308</v>
      </c>
      <c r="B3380">
        <v>1.56</v>
      </c>
      <c r="C3380">
        <v>2.75</v>
      </c>
      <c r="D3380">
        <v>-1.31</v>
      </c>
      <c r="E3380">
        <v>0.11</v>
      </c>
      <c r="G3380" s="1">
        <f t="shared" si="208"/>
        <v>33305</v>
      </c>
      <c r="H3380">
        <f t="shared" si="209"/>
        <v>3644.9310316725828</v>
      </c>
      <c r="I3380">
        <f t="shared" si="210"/>
        <v>265.39600844201709</v>
      </c>
      <c r="J3380">
        <f t="shared" si="211"/>
        <v>1714.3293033138571</v>
      </c>
    </row>
    <row r="3381" spans="1:10" x14ac:dyDescent="0.25">
      <c r="A3381">
        <v>19910315</v>
      </c>
      <c r="B3381">
        <v>-0.72</v>
      </c>
      <c r="C3381">
        <v>-1.1100000000000001</v>
      </c>
      <c r="D3381">
        <v>0.92</v>
      </c>
      <c r="E3381">
        <v>0.11</v>
      </c>
      <c r="G3381" s="1">
        <f t="shared" si="208"/>
        <v>33312</v>
      </c>
      <c r="H3381">
        <f t="shared" si="209"/>
        <v>3618.6875282445403</v>
      </c>
      <c r="I3381">
        <f t="shared" si="210"/>
        <v>262.45011274831069</v>
      </c>
      <c r="J3381">
        <f t="shared" si="211"/>
        <v>1730.1011329043447</v>
      </c>
    </row>
    <row r="3382" spans="1:10" x14ac:dyDescent="0.25">
      <c r="A3382">
        <v>19910322</v>
      </c>
      <c r="B3382">
        <v>-1.3</v>
      </c>
      <c r="C3382">
        <v>1.53</v>
      </c>
      <c r="D3382">
        <v>-0.05</v>
      </c>
      <c r="E3382">
        <v>0.11</v>
      </c>
      <c r="G3382" s="1">
        <f t="shared" si="208"/>
        <v>33319</v>
      </c>
      <c r="H3382">
        <f t="shared" si="209"/>
        <v>3571.6445903773611</v>
      </c>
      <c r="I3382">
        <f t="shared" si="210"/>
        <v>266.46559947335987</v>
      </c>
      <c r="J3382">
        <f t="shared" si="211"/>
        <v>1729.2360823378926</v>
      </c>
    </row>
    <row r="3383" spans="1:10" x14ac:dyDescent="0.25">
      <c r="A3383">
        <v>19910328</v>
      </c>
      <c r="B3383">
        <v>2.23</v>
      </c>
      <c r="C3383">
        <v>0.77</v>
      </c>
      <c r="D3383">
        <v>-0.62</v>
      </c>
      <c r="E3383">
        <v>0.11</v>
      </c>
      <c r="G3383" s="1">
        <f t="shared" si="208"/>
        <v>33325</v>
      </c>
      <c r="H3383">
        <f t="shared" si="209"/>
        <v>3651.2922647427763</v>
      </c>
      <c r="I3383">
        <f t="shared" si="210"/>
        <v>268.51738458930475</v>
      </c>
      <c r="J3383">
        <f t="shared" si="211"/>
        <v>1718.5148186273977</v>
      </c>
    </row>
    <row r="3384" spans="1:10" x14ac:dyDescent="0.25">
      <c r="A3384">
        <v>19910405</v>
      </c>
      <c r="B3384">
        <v>0.52</v>
      </c>
      <c r="C3384">
        <v>1.66</v>
      </c>
      <c r="D3384">
        <v>-0.82</v>
      </c>
      <c r="E3384">
        <v>0.13300000000000001</v>
      </c>
      <c r="G3384" s="1">
        <f t="shared" si="208"/>
        <v>33333</v>
      </c>
      <c r="H3384">
        <f t="shared" si="209"/>
        <v>3670.2789845194393</v>
      </c>
      <c r="I3384">
        <f t="shared" si="210"/>
        <v>272.97477317348722</v>
      </c>
      <c r="J3384">
        <f t="shared" si="211"/>
        <v>1704.4229971146531</v>
      </c>
    </row>
    <row r="3385" spans="1:10" x14ac:dyDescent="0.25">
      <c r="A3385">
        <v>19910412</v>
      </c>
      <c r="B3385">
        <v>1.06</v>
      </c>
      <c r="C3385">
        <v>-7.0000000000000007E-2</v>
      </c>
      <c r="D3385">
        <v>0.24</v>
      </c>
      <c r="E3385">
        <v>0.13300000000000001</v>
      </c>
      <c r="G3385" s="1">
        <f t="shared" si="208"/>
        <v>33340</v>
      </c>
      <c r="H3385">
        <f t="shared" si="209"/>
        <v>3709.1839417553451</v>
      </c>
      <c r="I3385">
        <f t="shared" si="210"/>
        <v>272.78369083226579</v>
      </c>
      <c r="J3385">
        <f t="shared" si="211"/>
        <v>1708.5136123077282</v>
      </c>
    </row>
    <row r="3386" spans="1:10" x14ac:dyDescent="0.25">
      <c r="A3386">
        <v>19910419</v>
      </c>
      <c r="B3386">
        <v>0.8</v>
      </c>
      <c r="C3386">
        <v>-0.49</v>
      </c>
      <c r="D3386">
        <v>1.1599999999999999</v>
      </c>
      <c r="E3386">
        <v>0.13300000000000001</v>
      </c>
      <c r="G3386" s="1">
        <f t="shared" si="208"/>
        <v>33347</v>
      </c>
      <c r="H3386">
        <f t="shared" si="209"/>
        <v>3738.8574132893878</v>
      </c>
      <c r="I3386">
        <f t="shared" si="210"/>
        <v>271.44705074718769</v>
      </c>
      <c r="J3386">
        <f t="shared" si="211"/>
        <v>1728.3323702104979</v>
      </c>
    </row>
    <row r="3387" spans="1:10" x14ac:dyDescent="0.25">
      <c r="A3387">
        <v>19910426</v>
      </c>
      <c r="B3387">
        <v>-1.53</v>
      </c>
      <c r="C3387">
        <v>0.14000000000000001</v>
      </c>
      <c r="D3387">
        <v>7.0000000000000007E-2</v>
      </c>
      <c r="E3387">
        <v>0.13300000000000001</v>
      </c>
      <c r="G3387" s="1">
        <f t="shared" si="208"/>
        <v>33354</v>
      </c>
      <c r="H3387">
        <f t="shared" si="209"/>
        <v>3681.6528948660603</v>
      </c>
      <c r="I3387">
        <f t="shared" si="210"/>
        <v>271.82707661823378</v>
      </c>
      <c r="J3387">
        <f t="shared" si="211"/>
        <v>1729.5422028696451</v>
      </c>
    </row>
    <row r="3388" spans="1:10" x14ac:dyDescent="0.25">
      <c r="A3388">
        <v>19910503</v>
      </c>
      <c r="B3388">
        <v>0.28000000000000003</v>
      </c>
      <c r="C3388">
        <v>-0.57999999999999996</v>
      </c>
      <c r="D3388">
        <v>0.31</v>
      </c>
      <c r="E3388">
        <v>0.11799999999999999</v>
      </c>
      <c r="G3388" s="1">
        <f t="shared" si="208"/>
        <v>33361</v>
      </c>
      <c r="H3388">
        <f t="shared" si="209"/>
        <v>3691.9615229716851</v>
      </c>
      <c r="I3388">
        <f t="shared" si="210"/>
        <v>270.250479573848</v>
      </c>
      <c r="J3388">
        <f t="shared" si="211"/>
        <v>1734.903783698541</v>
      </c>
    </row>
    <row r="3389" spans="1:10" x14ac:dyDescent="0.25">
      <c r="A3389">
        <v>19910510</v>
      </c>
      <c r="B3389">
        <v>-1.04</v>
      </c>
      <c r="C3389">
        <v>1.22</v>
      </c>
      <c r="D3389">
        <v>-0.25</v>
      </c>
      <c r="E3389">
        <v>0.11799999999999999</v>
      </c>
      <c r="G3389" s="1">
        <f t="shared" si="208"/>
        <v>33368</v>
      </c>
      <c r="H3389">
        <f t="shared" si="209"/>
        <v>3653.5651231327797</v>
      </c>
      <c r="I3389">
        <f t="shared" si="210"/>
        <v>273.54753542464891</v>
      </c>
      <c r="J3389">
        <f t="shared" si="211"/>
        <v>1730.5665242392947</v>
      </c>
    </row>
    <row r="3390" spans="1:10" x14ac:dyDescent="0.25">
      <c r="A3390">
        <v>19910517</v>
      </c>
      <c r="B3390">
        <v>-1.23</v>
      </c>
      <c r="C3390">
        <v>-1.0900000000000001</v>
      </c>
      <c r="D3390">
        <v>0.6</v>
      </c>
      <c r="E3390">
        <v>0.11799999999999999</v>
      </c>
      <c r="G3390" s="1">
        <f t="shared" si="208"/>
        <v>33375</v>
      </c>
      <c r="H3390">
        <f t="shared" si="209"/>
        <v>3608.6262721182466</v>
      </c>
      <c r="I3390">
        <f t="shared" si="210"/>
        <v>270.56586728852022</v>
      </c>
      <c r="J3390">
        <f t="shared" si="211"/>
        <v>1740.9499233847305</v>
      </c>
    </row>
    <row r="3391" spans="1:10" x14ac:dyDescent="0.25">
      <c r="A3391">
        <v>19910524</v>
      </c>
      <c r="B3391">
        <v>1.45</v>
      </c>
      <c r="C3391">
        <v>-0.21</v>
      </c>
      <c r="D3391">
        <v>-0.64</v>
      </c>
      <c r="E3391">
        <v>0.11799999999999999</v>
      </c>
      <c r="G3391" s="1">
        <f t="shared" si="208"/>
        <v>33382</v>
      </c>
      <c r="H3391">
        <f t="shared" si="209"/>
        <v>3660.9513530639611</v>
      </c>
      <c r="I3391">
        <f t="shared" si="210"/>
        <v>269.99767896721431</v>
      </c>
      <c r="J3391">
        <f t="shared" si="211"/>
        <v>1729.8078438750683</v>
      </c>
    </row>
    <row r="3392" spans="1:10" x14ac:dyDescent="0.25">
      <c r="A3392">
        <v>19910531</v>
      </c>
      <c r="B3392">
        <v>3</v>
      </c>
      <c r="C3392">
        <v>-0.44</v>
      </c>
      <c r="D3392">
        <v>0.19</v>
      </c>
      <c r="E3392">
        <v>0.11799999999999999</v>
      </c>
      <c r="G3392" s="1">
        <f t="shared" si="208"/>
        <v>33389</v>
      </c>
      <c r="H3392">
        <f t="shared" si="209"/>
        <v>3770.7798936558802</v>
      </c>
      <c r="I3392">
        <f t="shared" si="210"/>
        <v>268.80968917975861</v>
      </c>
      <c r="J3392">
        <f t="shared" si="211"/>
        <v>1733.094478778431</v>
      </c>
    </row>
    <row r="3393" spans="1:10" x14ac:dyDescent="0.25">
      <c r="A3393">
        <v>19910607</v>
      </c>
      <c r="B3393">
        <v>-2.21</v>
      </c>
      <c r="C3393">
        <v>1.82</v>
      </c>
      <c r="D3393">
        <v>1.26</v>
      </c>
      <c r="E3393">
        <v>0.104</v>
      </c>
      <c r="G3393" s="1">
        <f t="shared" si="208"/>
        <v>33396</v>
      </c>
      <c r="H3393">
        <f t="shared" si="209"/>
        <v>3687.4456580060851</v>
      </c>
      <c r="I3393">
        <f t="shared" si="210"/>
        <v>273.70202552283018</v>
      </c>
      <c r="J3393">
        <f t="shared" si="211"/>
        <v>1754.9314692110393</v>
      </c>
    </row>
    <row r="3394" spans="1:10" x14ac:dyDescent="0.25">
      <c r="A3394">
        <v>19910614</v>
      </c>
      <c r="B3394">
        <v>0.33</v>
      </c>
      <c r="C3394">
        <v>-1.28</v>
      </c>
      <c r="D3394">
        <v>-0.26</v>
      </c>
      <c r="E3394">
        <v>0.104</v>
      </c>
      <c r="G3394" s="1">
        <f t="shared" si="208"/>
        <v>33403</v>
      </c>
      <c r="H3394">
        <f t="shared" si="209"/>
        <v>3699.6142286775053</v>
      </c>
      <c r="I3394">
        <f t="shared" si="210"/>
        <v>270.19863959613792</v>
      </c>
      <c r="J3394">
        <f t="shared" si="211"/>
        <v>1750.3686473910905</v>
      </c>
    </row>
    <row r="3395" spans="1:10" x14ac:dyDescent="0.25">
      <c r="A3395">
        <v>19910621</v>
      </c>
      <c r="B3395">
        <v>-1.33</v>
      </c>
      <c r="C3395">
        <v>-0.21</v>
      </c>
      <c r="D3395">
        <v>0.36</v>
      </c>
      <c r="E3395">
        <v>0.104</v>
      </c>
      <c r="G3395" s="1">
        <f t="shared" si="208"/>
        <v>33410</v>
      </c>
      <c r="H3395">
        <f t="shared" si="209"/>
        <v>3650.4093594360943</v>
      </c>
      <c r="I3395">
        <f t="shared" si="210"/>
        <v>269.63122245298604</v>
      </c>
      <c r="J3395">
        <f t="shared" si="211"/>
        <v>1756.6699745216986</v>
      </c>
    </row>
    <row r="3396" spans="1:10" x14ac:dyDescent="0.25">
      <c r="A3396">
        <v>19910628</v>
      </c>
      <c r="B3396">
        <v>-1.79</v>
      </c>
      <c r="C3396">
        <v>-0.28000000000000003</v>
      </c>
      <c r="D3396">
        <v>-7.0000000000000007E-2</v>
      </c>
      <c r="E3396">
        <v>0.104</v>
      </c>
      <c r="G3396" s="1">
        <f t="shared" si="208"/>
        <v>33417</v>
      </c>
      <c r="H3396">
        <f t="shared" si="209"/>
        <v>3585.0670319021883</v>
      </c>
      <c r="I3396">
        <f t="shared" si="210"/>
        <v>268.87625503011765</v>
      </c>
      <c r="J3396">
        <f t="shared" si="211"/>
        <v>1755.4403055395333</v>
      </c>
    </row>
    <row r="3397" spans="1:10" x14ac:dyDescent="0.25">
      <c r="A3397">
        <v>19910705</v>
      </c>
      <c r="B3397">
        <v>0.64</v>
      </c>
      <c r="C3397">
        <v>-1.03</v>
      </c>
      <c r="D3397">
        <v>-0.63</v>
      </c>
      <c r="E3397">
        <v>0.122</v>
      </c>
      <c r="G3397" s="1">
        <f t="shared" si="208"/>
        <v>33424</v>
      </c>
      <c r="H3397">
        <f t="shared" si="209"/>
        <v>3608.0114609063621</v>
      </c>
      <c r="I3397">
        <f t="shared" si="210"/>
        <v>266.10682960330746</v>
      </c>
      <c r="J3397">
        <f t="shared" si="211"/>
        <v>1744.3810316146341</v>
      </c>
    </row>
    <row r="3398" spans="1:10" x14ac:dyDescent="0.25">
      <c r="A3398">
        <v>19910712</v>
      </c>
      <c r="B3398">
        <v>1.74</v>
      </c>
      <c r="C3398">
        <v>0.39</v>
      </c>
      <c r="D3398">
        <v>-0.73</v>
      </c>
      <c r="E3398">
        <v>0.122</v>
      </c>
      <c r="G3398" s="1">
        <f t="shared" si="208"/>
        <v>33431</v>
      </c>
      <c r="H3398">
        <f t="shared" si="209"/>
        <v>3670.790860326133</v>
      </c>
      <c r="I3398">
        <f t="shared" si="210"/>
        <v>267.14464623876034</v>
      </c>
      <c r="J3398">
        <f t="shared" si="211"/>
        <v>1731.6470500838473</v>
      </c>
    </row>
    <row r="3399" spans="1:10" x14ac:dyDescent="0.25">
      <c r="A3399">
        <v>19910719</v>
      </c>
      <c r="B3399">
        <v>0.99</v>
      </c>
      <c r="C3399">
        <v>0.5</v>
      </c>
      <c r="D3399">
        <v>0.82</v>
      </c>
      <c r="E3399">
        <v>0.122</v>
      </c>
      <c r="G3399" s="1">
        <f t="shared" ref="G3399:G3462" si="212">DATE(LEFT(A3399,4),RIGHT(LEFT(A3399,6),2),RIGHT(A3399,2))</f>
        <v>33438</v>
      </c>
      <c r="H3399">
        <f t="shared" si="209"/>
        <v>3707.131689843362</v>
      </c>
      <c r="I3399">
        <f t="shared" si="210"/>
        <v>268.4803694699541</v>
      </c>
      <c r="J3399">
        <f t="shared" si="211"/>
        <v>1745.8465558945347</v>
      </c>
    </row>
    <row r="3400" spans="1:10" x14ac:dyDescent="0.25">
      <c r="A3400">
        <v>19910726</v>
      </c>
      <c r="B3400">
        <v>-0.99</v>
      </c>
      <c r="C3400">
        <v>-0.33</v>
      </c>
      <c r="D3400">
        <v>0.51</v>
      </c>
      <c r="E3400">
        <v>0.122</v>
      </c>
      <c r="G3400" s="1">
        <f t="shared" si="212"/>
        <v>33445</v>
      </c>
      <c r="H3400">
        <f t="shared" ref="H3400:H3463" si="213">H3399*(1+B3400/100)</f>
        <v>3670.4310861139124</v>
      </c>
      <c r="I3400">
        <f t="shared" ref="I3400:I3463" si="214">I3399*(1+C3400/100)</f>
        <v>267.59438425070329</v>
      </c>
      <c r="J3400">
        <f t="shared" ref="J3400:J3463" si="215">J3399*(1+D3400/100)</f>
        <v>1754.7503733295971</v>
      </c>
    </row>
    <row r="3401" spans="1:10" x14ac:dyDescent="0.25">
      <c r="A3401">
        <v>19910802</v>
      </c>
      <c r="B3401">
        <v>1.7</v>
      </c>
      <c r="C3401">
        <v>-0.04</v>
      </c>
      <c r="D3401">
        <v>-1.42</v>
      </c>
      <c r="E3401">
        <v>0.115</v>
      </c>
      <c r="G3401" s="1">
        <f t="shared" si="212"/>
        <v>33452</v>
      </c>
      <c r="H3401">
        <f t="shared" si="213"/>
        <v>3732.8284145778484</v>
      </c>
      <c r="I3401">
        <f t="shared" si="214"/>
        <v>267.48734649700299</v>
      </c>
      <c r="J3401">
        <f t="shared" si="215"/>
        <v>1729.8329180283167</v>
      </c>
    </row>
    <row r="3402" spans="1:10" x14ac:dyDescent="0.25">
      <c r="A3402">
        <v>19910809</v>
      </c>
      <c r="B3402">
        <v>0.17</v>
      </c>
      <c r="C3402">
        <v>0.27</v>
      </c>
      <c r="D3402">
        <v>0.01</v>
      </c>
      <c r="E3402">
        <v>0.115</v>
      </c>
      <c r="G3402" s="1">
        <f t="shared" si="212"/>
        <v>33459</v>
      </c>
      <c r="H3402">
        <f t="shared" si="213"/>
        <v>3739.1742228826311</v>
      </c>
      <c r="I3402">
        <f t="shared" si="214"/>
        <v>268.20956233254486</v>
      </c>
      <c r="J3402">
        <f t="shared" si="215"/>
        <v>1730.0059013201196</v>
      </c>
    </row>
    <row r="3403" spans="1:10" x14ac:dyDescent="0.25">
      <c r="A3403">
        <v>19910816</v>
      </c>
      <c r="B3403">
        <v>-0.2</v>
      </c>
      <c r="C3403">
        <v>0.55000000000000004</v>
      </c>
      <c r="D3403">
        <v>0.64</v>
      </c>
      <c r="E3403">
        <v>0.115</v>
      </c>
      <c r="G3403" s="1">
        <f t="shared" si="212"/>
        <v>33466</v>
      </c>
      <c r="H3403">
        <f t="shared" si="213"/>
        <v>3731.6958744368658</v>
      </c>
      <c r="I3403">
        <f t="shared" si="214"/>
        <v>269.6847149253739</v>
      </c>
      <c r="J3403">
        <f t="shared" si="215"/>
        <v>1741.0779390885684</v>
      </c>
    </row>
    <row r="3404" spans="1:10" x14ac:dyDescent="0.25">
      <c r="A3404">
        <v>19910823</v>
      </c>
      <c r="B3404">
        <v>1.85</v>
      </c>
      <c r="C3404">
        <v>-0.57999999999999996</v>
      </c>
      <c r="D3404">
        <v>-0.49</v>
      </c>
      <c r="E3404">
        <v>0.115</v>
      </c>
      <c r="G3404" s="1">
        <f t="shared" si="212"/>
        <v>33473</v>
      </c>
      <c r="H3404">
        <f t="shared" si="213"/>
        <v>3800.7322481139477</v>
      </c>
      <c r="I3404">
        <f t="shared" si="214"/>
        <v>268.12054357880675</v>
      </c>
      <c r="J3404">
        <f t="shared" si="215"/>
        <v>1732.5466571870345</v>
      </c>
    </row>
    <row r="3405" spans="1:10" x14ac:dyDescent="0.25">
      <c r="A3405">
        <v>19910830</v>
      </c>
      <c r="B3405">
        <v>0.48</v>
      </c>
      <c r="C3405">
        <v>0.96</v>
      </c>
      <c r="D3405">
        <v>-0.7</v>
      </c>
      <c r="E3405">
        <v>0.115</v>
      </c>
      <c r="G3405" s="1">
        <f t="shared" si="212"/>
        <v>33480</v>
      </c>
      <c r="H3405">
        <f t="shared" si="213"/>
        <v>3818.9757629048945</v>
      </c>
      <c r="I3405">
        <f t="shared" si="214"/>
        <v>270.6945007971633</v>
      </c>
      <c r="J3405">
        <f t="shared" si="215"/>
        <v>1720.4188305867253</v>
      </c>
    </row>
    <row r="3406" spans="1:10" x14ac:dyDescent="0.25">
      <c r="A3406">
        <v>19910906</v>
      </c>
      <c r="B3406">
        <v>-1.7</v>
      </c>
      <c r="C3406">
        <v>0.57999999999999996</v>
      </c>
      <c r="D3406">
        <v>0.16</v>
      </c>
      <c r="E3406">
        <v>0.114</v>
      </c>
      <c r="G3406" s="1">
        <f t="shared" si="212"/>
        <v>33487</v>
      </c>
      <c r="H3406">
        <f t="shared" si="213"/>
        <v>3754.0531749355114</v>
      </c>
      <c r="I3406">
        <f t="shared" si="214"/>
        <v>272.26452890178683</v>
      </c>
      <c r="J3406">
        <f t="shared" si="215"/>
        <v>1723.1715007156643</v>
      </c>
    </row>
    <row r="3407" spans="1:10" x14ac:dyDescent="0.25">
      <c r="A3407">
        <v>19910913</v>
      </c>
      <c r="B3407">
        <v>-1.27</v>
      </c>
      <c r="C3407">
        <v>0.9</v>
      </c>
      <c r="D3407">
        <v>-0.56999999999999995</v>
      </c>
      <c r="E3407">
        <v>0.114</v>
      </c>
      <c r="G3407" s="1">
        <f t="shared" si="212"/>
        <v>33494</v>
      </c>
      <c r="H3407">
        <f t="shared" si="213"/>
        <v>3706.3766996138302</v>
      </c>
      <c r="I3407">
        <f t="shared" si="214"/>
        <v>274.71490966190288</v>
      </c>
      <c r="J3407">
        <f t="shared" si="215"/>
        <v>1713.3494231615848</v>
      </c>
    </row>
    <row r="3408" spans="1:10" x14ac:dyDescent="0.25">
      <c r="A3408">
        <v>19910920</v>
      </c>
      <c r="B3408">
        <v>1.3</v>
      </c>
      <c r="C3408">
        <v>0.19</v>
      </c>
      <c r="D3408">
        <v>-1.05</v>
      </c>
      <c r="E3408">
        <v>0.114</v>
      </c>
      <c r="G3408" s="1">
        <f t="shared" si="212"/>
        <v>33501</v>
      </c>
      <c r="H3408">
        <f t="shared" si="213"/>
        <v>3754.5595967088097</v>
      </c>
      <c r="I3408">
        <f t="shared" si="214"/>
        <v>275.23686799026052</v>
      </c>
      <c r="J3408">
        <f t="shared" si="215"/>
        <v>1695.3592542183883</v>
      </c>
    </row>
    <row r="3409" spans="1:10" x14ac:dyDescent="0.25">
      <c r="A3409">
        <v>19910927</v>
      </c>
      <c r="B3409">
        <v>-0.45</v>
      </c>
      <c r="C3409">
        <v>-0.19</v>
      </c>
      <c r="D3409">
        <v>0.44</v>
      </c>
      <c r="E3409">
        <v>0.114</v>
      </c>
      <c r="G3409" s="1">
        <f t="shared" si="212"/>
        <v>33508</v>
      </c>
      <c r="H3409">
        <f t="shared" si="213"/>
        <v>3737.6640785236204</v>
      </c>
      <c r="I3409">
        <f t="shared" si="214"/>
        <v>274.71391794107905</v>
      </c>
      <c r="J3409">
        <f t="shared" si="215"/>
        <v>1702.8188349369491</v>
      </c>
    </row>
    <row r="3410" spans="1:10" x14ac:dyDescent="0.25">
      <c r="A3410">
        <v>19911004</v>
      </c>
      <c r="B3410">
        <v>-1.06</v>
      </c>
      <c r="C3410">
        <v>0.48</v>
      </c>
      <c r="D3410">
        <v>0.01</v>
      </c>
      <c r="E3410">
        <v>0.106</v>
      </c>
      <c r="G3410" s="1">
        <f t="shared" si="212"/>
        <v>33515</v>
      </c>
      <c r="H3410">
        <f t="shared" si="213"/>
        <v>3698.0448392912699</v>
      </c>
      <c r="I3410">
        <f t="shared" si="214"/>
        <v>276.0325447471962</v>
      </c>
      <c r="J3410">
        <f t="shared" si="215"/>
        <v>1702.9891168204429</v>
      </c>
    </row>
    <row r="3411" spans="1:10" x14ac:dyDescent="0.25">
      <c r="A3411">
        <v>19911011</v>
      </c>
      <c r="B3411">
        <v>-0.28000000000000003</v>
      </c>
      <c r="C3411">
        <v>-0.51</v>
      </c>
      <c r="D3411">
        <v>0.09</v>
      </c>
      <c r="E3411">
        <v>0.106</v>
      </c>
      <c r="G3411" s="1">
        <f t="shared" si="212"/>
        <v>33522</v>
      </c>
      <c r="H3411">
        <f t="shared" si="213"/>
        <v>3687.6903137412542</v>
      </c>
      <c r="I3411">
        <f t="shared" si="214"/>
        <v>274.62477876898549</v>
      </c>
      <c r="J3411">
        <f t="shared" si="215"/>
        <v>1704.521807025581</v>
      </c>
    </row>
    <row r="3412" spans="1:10" x14ac:dyDescent="0.25">
      <c r="A3412">
        <v>19911018</v>
      </c>
      <c r="B3412">
        <v>2.99</v>
      </c>
      <c r="C3412">
        <v>0.51</v>
      </c>
      <c r="D3412">
        <v>-0.3</v>
      </c>
      <c r="E3412">
        <v>0.106</v>
      </c>
      <c r="G3412" s="1">
        <f t="shared" si="212"/>
        <v>33529</v>
      </c>
      <c r="H3412">
        <f t="shared" si="213"/>
        <v>3797.9522541221177</v>
      </c>
      <c r="I3412">
        <f t="shared" si="214"/>
        <v>276.02536514070732</v>
      </c>
      <c r="J3412">
        <f t="shared" si="215"/>
        <v>1699.4082416045042</v>
      </c>
    </row>
    <row r="3413" spans="1:10" x14ac:dyDescent="0.25">
      <c r="A3413">
        <v>19911025</v>
      </c>
      <c r="B3413">
        <v>-2.19</v>
      </c>
      <c r="C3413">
        <v>0.34</v>
      </c>
      <c r="D3413">
        <v>0.25</v>
      </c>
      <c r="E3413">
        <v>0.106</v>
      </c>
      <c r="G3413" s="1">
        <f t="shared" si="212"/>
        <v>33536</v>
      </c>
      <c r="H3413">
        <f t="shared" si="213"/>
        <v>3714.7770997568432</v>
      </c>
      <c r="I3413">
        <f t="shared" si="214"/>
        <v>276.96385138218574</v>
      </c>
      <c r="J3413">
        <f t="shared" si="215"/>
        <v>1703.6567622085154</v>
      </c>
    </row>
    <row r="3414" spans="1:10" x14ac:dyDescent="0.25">
      <c r="A3414">
        <v>19911101</v>
      </c>
      <c r="B3414">
        <v>2.0699999999999998</v>
      </c>
      <c r="C3414">
        <v>0.37</v>
      </c>
      <c r="D3414">
        <v>-0.78</v>
      </c>
      <c r="E3414">
        <v>9.8000000000000004E-2</v>
      </c>
      <c r="G3414" s="1">
        <f t="shared" si="212"/>
        <v>33543</v>
      </c>
      <c r="H3414">
        <f t="shared" si="213"/>
        <v>3791.6729857218097</v>
      </c>
      <c r="I3414">
        <f t="shared" si="214"/>
        <v>277.98861763229985</v>
      </c>
      <c r="J3414">
        <f t="shared" si="215"/>
        <v>1690.368239463289</v>
      </c>
    </row>
    <row r="3415" spans="1:10" x14ac:dyDescent="0.25">
      <c r="A3415">
        <v>19911108</v>
      </c>
      <c r="B3415">
        <v>0.6</v>
      </c>
      <c r="C3415">
        <v>0.15</v>
      </c>
      <c r="D3415">
        <v>-0.08</v>
      </c>
      <c r="E3415">
        <v>9.8000000000000004E-2</v>
      </c>
      <c r="G3415" s="1">
        <f t="shared" si="212"/>
        <v>33550</v>
      </c>
      <c r="H3415">
        <f t="shared" si="213"/>
        <v>3814.4230236361404</v>
      </c>
      <c r="I3415">
        <f t="shared" si="214"/>
        <v>278.40560055874829</v>
      </c>
      <c r="J3415">
        <f t="shared" si="215"/>
        <v>1689.0159448717184</v>
      </c>
    </row>
    <row r="3416" spans="1:10" x14ac:dyDescent="0.25">
      <c r="A3416">
        <v>19911115</v>
      </c>
      <c r="B3416">
        <v>-2.5499999999999998</v>
      </c>
      <c r="C3416">
        <v>0.13</v>
      </c>
      <c r="D3416">
        <v>0.2</v>
      </c>
      <c r="E3416">
        <v>9.8000000000000004E-2</v>
      </c>
      <c r="G3416" s="1">
        <f t="shared" si="212"/>
        <v>33557</v>
      </c>
      <c r="H3416">
        <f t="shared" si="213"/>
        <v>3717.1552365334192</v>
      </c>
      <c r="I3416">
        <f t="shared" si="214"/>
        <v>278.76752783947467</v>
      </c>
      <c r="J3416">
        <f t="shared" si="215"/>
        <v>1692.3939767614618</v>
      </c>
    </row>
    <row r="3417" spans="1:10" x14ac:dyDescent="0.25">
      <c r="A3417">
        <v>19911122</v>
      </c>
      <c r="B3417">
        <v>-1.74</v>
      </c>
      <c r="C3417">
        <v>-0.48</v>
      </c>
      <c r="D3417">
        <v>-1.3</v>
      </c>
      <c r="E3417">
        <v>9.8000000000000004E-2</v>
      </c>
      <c r="G3417" s="1">
        <f t="shared" si="212"/>
        <v>33564</v>
      </c>
      <c r="H3417">
        <f t="shared" si="213"/>
        <v>3652.4767354177379</v>
      </c>
      <c r="I3417">
        <f t="shared" si="214"/>
        <v>277.42944370584519</v>
      </c>
      <c r="J3417">
        <f t="shared" si="215"/>
        <v>1670.3928550635628</v>
      </c>
    </row>
    <row r="3418" spans="1:10" x14ac:dyDescent="0.25">
      <c r="A3418">
        <v>19911129</v>
      </c>
      <c r="B3418">
        <v>-0.25</v>
      </c>
      <c r="C3418">
        <v>-0.42</v>
      </c>
      <c r="D3418">
        <v>-0.53</v>
      </c>
      <c r="E3418">
        <v>9.8000000000000004E-2</v>
      </c>
      <c r="G3418" s="1">
        <f t="shared" si="212"/>
        <v>33571</v>
      </c>
      <c r="H3418">
        <f t="shared" si="213"/>
        <v>3643.3455435791939</v>
      </c>
      <c r="I3418">
        <f t="shared" si="214"/>
        <v>276.26424004228062</v>
      </c>
      <c r="J3418">
        <f t="shared" si="215"/>
        <v>1661.539772931726</v>
      </c>
    </row>
    <row r="3419" spans="1:10" x14ac:dyDescent="0.25">
      <c r="A3419">
        <v>19911206</v>
      </c>
      <c r="B3419">
        <v>1.1399999999999999</v>
      </c>
      <c r="C3419">
        <v>-0.18</v>
      </c>
      <c r="D3419">
        <v>-2.5499999999999998</v>
      </c>
      <c r="E3419">
        <v>9.5000000000000001E-2</v>
      </c>
      <c r="G3419" s="1">
        <f t="shared" si="212"/>
        <v>33578</v>
      </c>
      <c r="H3419">
        <f t="shared" si="213"/>
        <v>3684.879682775997</v>
      </c>
      <c r="I3419">
        <f t="shared" si="214"/>
        <v>275.76696441020448</v>
      </c>
      <c r="J3419">
        <f t="shared" si="215"/>
        <v>1619.1705087219671</v>
      </c>
    </row>
    <row r="3420" spans="1:10" x14ac:dyDescent="0.25">
      <c r="A3420">
        <v>19911213</v>
      </c>
      <c r="B3420">
        <v>1.0900000000000001</v>
      </c>
      <c r="C3420">
        <v>-1.21</v>
      </c>
      <c r="D3420">
        <v>-0.33</v>
      </c>
      <c r="E3420">
        <v>9.5000000000000001E-2</v>
      </c>
      <c r="G3420" s="1">
        <f t="shared" si="212"/>
        <v>33585</v>
      </c>
      <c r="H3420">
        <f t="shared" si="213"/>
        <v>3725.044871318255</v>
      </c>
      <c r="I3420">
        <f t="shared" si="214"/>
        <v>272.43018414084099</v>
      </c>
      <c r="J3420">
        <f t="shared" si="215"/>
        <v>1613.8272460431847</v>
      </c>
    </row>
    <row r="3421" spans="1:10" x14ac:dyDescent="0.25">
      <c r="A3421">
        <v>19911220</v>
      </c>
      <c r="B3421">
        <v>0.35</v>
      </c>
      <c r="C3421">
        <v>-0.85</v>
      </c>
      <c r="D3421">
        <v>-1.39</v>
      </c>
      <c r="E3421">
        <v>9.5000000000000001E-2</v>
      </c>
      <c r="G3421" s="1">
        <f t="shared" si="212"/>
        <v>33592</v>
      </c>
      <c r="H3421">
        <f t="shared" si="213"/>
        <v>3738.0825283678691</v>
      </c>
      <c r="I3421">
        <f t="shared" si="214"/>
        <v>270.11452757564388</v>
      </c>
      <c r="J3421">
        <f t="shared" si="215"/>
        <v>1591.3950473231844</v>
      </c>
    </row>
    <row r="3422" spans="1:10" x14ac:dyDescent="0.25">
      <c r="A3422">
        <v>19911227</v>
      </c>
      <c r="B3422">
        <v>5.18</v>
      </c>
      <c r="C3422">
        <v>-0.53</v>
      </c>
      <c r="D3422">
        <v>0.9</v>
      </c>
      <c r="E3422">
        <v>9.5000000000000001E-2</v>
      </c>
      <c r="G3422" s="1">
        <f t="shared" si="212"/>
        <v>33599</v>
      </c>
      <c r="H3422">
        <f t="shared" si="213"/>
        <v>3931.715203337325</v>
      </c>
      <c r="I3422">
        <f t="shared" si="214"/>
        <v>268.68292057949299</v>
      </c>
      <c r="J3422">
        <f t="shared" si="215"/>
        <v>1605.717602749093</v>
      </c>
    </row>
    <row r="3423" spans="1:10" x14ac:dyDescent="0.25">
      <c r="A3423">
        <v>19920103</v>
      </c>
      <c r="B3423">
        <v>3.12</v>
      </c>
      <c r="C3423">
        <v>1.1200000000000001</v>
      </c>
      <c r="D3423">
        <v>0.46</v>
      </c>
      <c r="E3423">
        <v>8.5000000000000006E-2</v>
      </c>
      <c r="G3423" s="1">
        <f t="shared" si="212"/>
        <v>33606</v>
      </c>
      <c r="H3423">
        <f t="shared" si="213"/>
        <v>4054.3847176814493</v>
      </c>
      <c r="I3423">
        <f t="shared" si="214"/>
        <v>271.69216928998333</v>
      </c>
      <c r="J3423">
        <f t="shared" si="215"/>
        <v>1613.1039037217388</v>
      </c>
    </row>
    <row r="3424" spans="1:10" x14ac:dyDescent="0.25">
      <c r="A3424">
        <v>19920110</v>
      </c>
      <c r="B3424">
        <v>0.02</v>
      </c>
      <c r="C3424">
        <v>3.86</v>
      </c>
      <c r="D3424">
        <v>-1.01</v>
      </c>
      <c r="E3424">
        <v>8.5000000000000006E-2</v>
      </c>
      <c r="G3424" s="1">
        <f t="shared" si="212"/>
        <v>33613</v>
      </c>
      <c r="H3424">
        <f t="shared" si="213"/>
        <v>4055.1955946249855</v>
      </c>
      <c r="I3424">
        <f t="shared" si="214"/>
        <v>282.1794870245767</v>
      </c>
      <c r="J3424">
        <f t="shared" si="215"/>
        <v>1596.8115542941491</v>
      </c>
    </row>
    <row r="3425" spans="1:10" x14ac:dyDescent="0.25">
      <c r="A3425">
        <v>19920117</v>
      </c>
      <c r="B3425">
        <v>0.93</v>
      </c>
      <c r="C3425">
        <v>1.66</v>
      </c>
      <c r="D3425">
        <v>3.56</v>
      </c>
      <c r="E3425">
        <v>8.5000000000000006E-2</v>
      </c>
      <c r="G3425" s="1">
        <f t="shared" si="212"/>
        <v>33620</v>
      </c>
      <c r="H3425">
        <f t="shared" si="213"/>
        <v>4092.9089136549983</v>
      </c>
      <c r="I3425">
        <f t="shared" si="214"/>
        <v>286.86366650918467</v>
      </c>
      <c r="J3425">
        <f t="shared" si="215"/>
        <v>1653.658045627021</v>
      </c>
    </row>
    <row r="3426" spans="1:10" x14ac:dyDescent="0.25">
      <c r="A3426">
        <v>19920124</v>
      </c>
      <c r="B3426">
        <v>-0.74</v>
      </c>
      <c r="C3426">
        <v>0.71</v>
      </c>
      <c r="D3426">
        <v>0.03</v>
      </c>
      <c r="E3426">
        <v>8.5000000000000006E-2</v>
      </c>
      <c r="G3426" s="1">
        <f t="shared" si="212"/>
        <v>33627</v>
      </c>
      <c r="H3426">
        <f t="shared" si="213"/>
        <v>4062.6213876939514</v>
      </c>
      <c r="I3426">
        <f t="shared" si="214"/>
        <v>288.90039854139991</v>
      </c>
      <c r="J3426">
        <f t="shared" si="215"/>
        <v>1654.154143040709</v>
      </c>
    </row>
    <row r="3427" spans="1:10" x14ac:dyDescent="0.25">
      <c r="A3427">
        <v>19920131</v>
      </c>
      <c r="B3427">
        <v>-1.26</v>
      </c>
      <c r="C3427">
        <v>1.59</v>
      </c>
      <c r="D3427">
        <v>1.1499999999999999</v>
      </c>
      <c r="E3427">
        <v>8.5000000000000006E-2</v>
      </c>
      <c r="G3427" s="1">
        <f t="shared" si="212"/>
        <v>33634</v>
      </c>
      <c r="H3427">
        <f t="shared" si="213"/>
        <v>4011.4323582090078</v>
      </c>
      <c r="I3427">
        <f t="shared" si="214"/>
        <v>293.49391487820816</v>
      </c>
      <c r="J3427">
        <f t="shared" si="215"/>
        <v>1673.1769156856772</v>
      </c>
    </row>
    <row r="3428" spans="1:10" x14ac:dyDescent="0.25">
      <c r="A3428">
        <v>19920207</v>
      </c>
      <c r="B3428">
        <v>0.96</v>
      </c>
      <c r="C3428">
        <v>1.1299999999999999</v>
      </c>
      <c r="D3428">
        <v>1.21</v>
      </c>
      <c r="E3428">
        <v>7.0999999999999994E-2</v>
      </c>
      <c r="G3428" s="1">
        <f t="shared" si="212"/>
        <v>33641</v>
      </c>
      <c r="H3428">
        <f t="shared" si="213"/>
        <v>4049.9421088478143</v>
      </c>
      <c r="I3428">
        <f t="shared" si="214"/>
        <v>296.81039611633196</v>
      </c>
      <c r="J3428">
        <f t="shared" si="215"/>
        <v>1693.4223563654739</v>
      </c>
    </row>
    <row r="3429" spans="1:10" x14ac:dyDescent="0.25">
      <c r="A3429">
        <v>19920214</v>
      </c>
      <c r="B3429">
        <v>0.31</v>
      </c>
      <c r="C3429">
        <v>0.09</v>
      </c>
      <c r="D3429">
        <v>2.5099999999999998</v>
      </c>
      <c r="E3429">
        <v>7.0999999999999994E-2</v>
      </c>
      <c r="G3429" s="1">
        <f t="shared" si="212"/>
        <v>33648</v>
      </c>
      <c r="H3429">
        <f t="shared" si="213"/>
        <v>4062.4969293852428</v>
      </c>
      <c r="I3429">
        <f t="shared" si="214"/>
        <v>297.07752547283661</v>
      </c>
      <c r="J3429">
        <f t="shared" si="215"/>
        <v>1735.927257510247</v>
      </c>
    </row>
    <row r="3430" spans="1:10" x14ac:dyDescent="0.25">
      <c r="A3430">
        <v>19920221</v>
      </c>
      <c r="B3430">
        <v>-0.47</v>
      </c>
      <c r="C3430">
        <v>-0.49</v>
      </c>
      <c r="D3430">
        <v>2.68</v>
      </c>
      <c r="E3430">
        <v>7.0999999999999994E-2</v>
      </c>
      <c r="G3430" s="1">
        <f t="shared" si="212"/>
        <v>33655</v>
      </c>
      <c r="H3430">
        <f t="shared" si="213"/>
        <v>4043.403193817132</v>
      </c>
      <c r="I3430">
        <f t="shared" si="214"/>
        <v>295.62184559801972</v>
      </c>
      <c r="J3430">
        <f t="shared" si="215"/>
        <v>1782.4501080115215</v>
      </c>
    </row>
    <row r="3431" spans="1:10" x14ac:dyDescent="0.25">
      <c r="A3431">
        <v>19920228</v>
      </c>
      <c r="B3431">
        <v>0.28999999999999998</v>
      </c>
      <c r="C3431">
        <v>0.14000000000000001</v>
      </c>
      <c r="D3431">
        <v>-0.19</v>
      </c>
      <c r="E3431">
        <v>7.0999999999999994E-2</v>
      </c>
      <c r="G3431" s="1">
        <f t="shared" si="212"/>
        <v>33662</v>
      </c>
      <c r="H3431">
        <f t="shared" si="213"/>
        <v>4055.1290630792014</v>
      </c>
      <c r="I3431">
        <f t="shared" si="214"/>
        <v>296.03571618185697</v>
      </c>
      <c r="J3431">
        <f t="shared" si="215"/>
        <v>1779.0634528062997</v>
      </c>
    </row>
    <row r="3432" spans="1:10" x14ac:dyDescent="0.25">
      <c r="A3432">
        <v>19920306</v>
      </c>
      <c r="B3432">
        <v>-2.06</v>
      </c>
      <c r="C3432">
        <v>0.21</v>
      </c>
      <c r="D3432">
        <v>0.82</v>
      </c>
      <c r="E3432">
        <v>8.4000000000000005E-2</v>
      </c>
      <c r="G3432" s="1">
        <f t="shared" si="212"/>
        <v>33669</v>
      </c>
      <c r="H3432">
        <f t="shared" si="213"/>
        <v>3971.5934043797702</v>
      </c>
      <c r="I3432">
        <f t="shared" si="214"/>
        <v>296.65739118583889</v>
      </c>
      <c r="J3432">
        <f t="shared" si="215"/>
        <v>1793.6517731193112</v>
      </c>
    </row>
    <row r="3433" spans="1:10" x14ac:dyDescent="0.25">
      <c r="A3433">
        <v>19920313</v>
      </c>
      <c r="B3433">
        <v>0.28000000000000003</v>
      </c>
      <c r="C3433">
        <v>-0.56000000000000005</v>
      </c>
      <c r="D3433">
        <v>0.13</v>
      </c>
      <c r="E3433">
        <v>8.4000000000000005E-2</v>
      </c>
      <c r="G3433" s="1">
        <f t="shared" si="212"/>
        <v>33676</v>
      </c>
      <c r="H3433">
        <f t="shared" si="213"/>
        <v>3982.7138659120333</v>
      </c>
      <c r="I3433">
        <f t="shared" si="214"/>
        <v>294.99610979519815</v>
      </c>
      <c r="J3433">
        <f t="shared" si="215"/>
        <v>1795.9835204243664</v>
      </c>
    </row>
    <row r="3434" spans="1:10" x14ac:dyDescent="0.25">
      <c r="A3434">
        <v>19920320</v>
      </c>
      <c r="B3434">
        <v>1.1100000000000001</v>
      </c>
      <c r="C3434">
        <v>-0.62</v>
      </c>
      <c r="D3434">
        <v>1.97</v>
      </c>
      <c r="E3434">
        <v>8.4000000000000005E-2</v>
      </c>
      <c r="G3434" s="1">
        <f t="shared" si="212"/>
        <v>33683</v>
      </c>
      <c r="H3434">
        <f t="shared" si="213"/>
        <v>4026.9219898236574</v>
      </c>
      <c r="I3434">
        <f t="shared" si="214"/>
        <v>293.16713391446791</v>
      </c>
      <c r="J3434">
        <f t="shared" si="215"/>
        <v>1831.3643957767265</v>
      </c>
    </row>
    <row r="3435" spans="1:10" x14ac:dyDescent="0.25">
      <c r="A3435">
        <v>19920327</v>
      </c>
      <c r="B3435">
        <v>-1.91</v>
      </c>
      <c r="C3435">
        <v>-0.05</v>
      </c>
      <c r="D3435">
        <v>0.27</v>
      </c>
      <c r="E3435">
        <v>8.4000000000000005E-2</v>
      </c>
      <c r="G3435" s="1">
        <f t="shared" si="212"/>
        <v>33690</v>
      </c>
      <c r="H3435">
        <f t="shared" si="213"/>
        <v>3950.0077798180255</v>
      </c>
      <c r="I3435">
        <f t="shared" si="214"/>
        <v>293.02055034751072</v>
      </c>
      <c r="J3435">
        <f t="shared" si="215"/>
        <v>1836.3090796453234</v>
      </c>
    </row>
    <row r="3436" spans="1:10" x14ac:dyDescent="0.25">
      <c r="A3436">
        <v>19920403</v>
      </c>
      <c r="B3436">
        <v>-1.06</v>
      </c>
      <c r="C3436">
        <v>-1.1599999999999999</v>
      </c>
      <c r="D3436">
        <v>0.02</v>
      </c>
      <c r="E3436">
        <v>8.1000000000000003E-2</v>
      </c>
      <c r="G3436" s="1">
        <f t="shared" si="212"/>
        <v>33697</v>
      </c>
      <c r="H3436">
        <f t="shared" si="213"/>
        <v>3908.1376973519541</v>
      </c>
      <c r="I3436">
        <f t="shared" si="214"/>
        <v>289.62151196347958</v>
      </c>
      <c r="J3436">
        <f t="shared" si="215"/>
        <v>1836.6763414612524</v>
      </c>
    </row>
    <row r="3437" spans="1:10" x14ac:dyDescent="0.25">
      <c r="A3437">
        <v>19920410</v>
      </c>
      <c r="B3437">
        <v>0.31</v>
      </c>
      <c r="C3437">
        <v>-1.43</v>
      </c>
      <c r="D3437">
        <v>0.6</v>
      </c>
      <c r="E3437">
        <v>8.1000000000000003E-2</v>
      </c>
      <c r="G3437" s="1">
        <f t="shared" si="212"/>
        <v>33704</v>
      </c>
      <c r="H3437">
        <f t="shared" si="213"/>
        <v>3920.2529242137457</v>
      </c>
      <c r="I3437">
        <f t="shared" si="214"/>
        <v>285.47992434240183</v>
      </c>
      <c r="J3437">
        <f t="shared" si="215"/>
        <v>1847.69639951002</v>
      </c>
    </row>
    <row r="3438" spans="1:10" x14ac:dyDescent="0.25">
      <c r="A3438">
        <v>19920416</v>
      </c>
      <c r="B3438">
        <v>2.35</v>
      </c>
      <c r="C3438">
        <v>-2.36</v>
      </c>
      <c r="D3438">
        <v>2.1</v>
      </c>
      <c r="E3438">
        <v>8.1000000000000003E-2</v>
      </c>
      <c r="G3438" s="1">
        <f t="shared" si="212"/>
        <v>33710</v>
      </c>
      <c r="H3438">
        <f t="shared" si="213"/>
        <v>4012.378867932769</v>
      </c>
      <c r="I3438">
        <f t="shared" si="214"/>
        <v>278.74259812792116</v>
      </c>
      <c r="J3438">
        <f t="shared" si="215"/>
        <v>1886.4980238997302</v>
      </c>
    </row>
    <row r="3439" spans="1:10" x14ac:dyDescent="0.25">
      <c r="A3439">
        <v>19920424</v>
      </c>
      <c r="B3439">
        <v>-1.95</v>
      </c>
      <c r="C3439">
        <v>-0.6</v>
      </c>
      <c r="D3439">
        <v>2.65</v>
      </c>
      <c r="E3439">
        <v>8.1000000000000003E-2</v>
      </c>
      <c r="G3439" s="1">
        <f t="shared" si="212"/>
        <v>33718</v>
      </c>
      <c r="H3439">
        <f t="shared" si="213"/>
        <v>3934.1374800080803</v>
      </c>
      <c r="I3439">
        <f t="shared" si="214"/>
        <v>277.07014253915361</v>
      </c>
      <c r="J3439">
        <f t="shared" si="215"/>
        <v>1936.4902215330731</v>
      </c>
    </row>
    <row r="3440" spans="1:10" x14ac:dyDescent="0.25">
      <c r="A3440">
        <v>19920501</v>
      </c>
      <c r="B3440">
        <v>0.91</v>
      </c>
      <c r="C3440">
        <v>-0.04</v>
      </c>
      <c r="D3440">
        <v>-0.66</v>
      </c>
      <c r="E3440">
        <v>6.9000000000000006E-2</v>
      </c>
      <c r="G3440" s="1">
        <f t="shared" si="212"/>
        <v>33725</v>
      </c>
      <c r="H3440">
        <f t="shared" si="213"/>
        <v>3969.9381310761541</v>
      </c>
      <c r="I3440">
        <f t="shared" si="214"/>
        <v>276.95931448213798</v>
      </c>
      <c r="J3440">
        <f t="shared" si="215"/>
        <v>1923.7093860709547</v>
      </c>
    </row>
    <row r="3441" spans="1:10" x14ac:dyDescent="0.25">
      <c r="A3441">
        <v>19920508</v>
      </c>
      <c r="B3441">
        <v>1.01</v>
      </c>
      <c r="C3441">
        <v>-0.03</v>
      </c>
      <c r="D3441">
        <v>0.35</v>
      </c>
      <c r="E3441">
        <v>6.9000000000000006E-2</v>
      </c>
      <c r="G3441" s="1">
        <f t="shared" si="212"/>
        <v>33732</v>
      </c>
      <c r="H3441">
        <f t="shared" si="213"/>
        <v>4010.0345062000233</v>
      </c>
      <c r="I3441">
        <f t="shared" si="214"/>
        <v>276.87622668779335</v>
      </c>
      <c r="J3441">
        <f t="shared" si="215"/>
        <v>1930.4423689222031</v>
      </c>
    </row>
    <row r="3442" spans="1:10" x14ac:dyDescent="0.25">
      <c r="A3442">
        <v>19920515</v>
      </c>
      <c r="B3442">
        <v>-1.43</v>
      </c>
      <c r="C3442">
        <v>0.13</v>
      </c>
      <c r="D3442">
        <v>1.1599999999999999</v>
      </c>
      <c r="E3442">
        <v>6.9000000000000006E-2</v>
      </c>
      <c r="G3442" s="1">
        <f t="shared" si="212"/>
        <v>33739</v>
      </c>
      <c r="H3442">
        <f t="shared" si="213"/>
        <v>3952.6910127613633</v>
      </c>
      <c r="I3442">
        <f t="shared" si="214"/>
        <v>277.23616578248749</v>
      </c>
      <c r="J3442">
        <f t="shared" si="215"/>
        <v>1952.8355004017008</v>
      </c>
    </row>
    <row r="3443" spans="1:10" x14ac:dyDescent="0.25">
      <c r="A3443">
        <v>19920522</v>
      </c>
      <c r="B3443">
        <v>0.8</v>
      </c>
      <c r="C3443">
        <v>-0.2</v>
      </c>
      <c r="D3443">
        <v>0.14000000000000001</v>
      </c>
      <c r="E3443">
        <v>6.9000000000000006E-2</v>
      </c>
      <c r="G3443" s="1">
        <f t="shared" si="212"/>
        <v>33746</v>
      </c>
      <c r="H3443">
        <f t="shared" si="213"/>
        <v>3984.3125408634542</v>
      </c>
      <c r="I3443">
        <f t="shared" si="214"/>
        <v>276.68169345092252</v>
      </c>
      <c r="J3443">
        <f t="shared" si="215"/>
        <v>1955.5694701022633</v>
      </c>
    </row>
    <row r="3444" spans="1:10" x14ac:dyDescent="0.25">
      <c r="A3444">
        <v>19920529</v>
      </c>
      <c r="B3444">
        <v>0.39</v>
      </c>
      <c r="C3444">
        <v>-7.0000000000000007E-2</v>
      </c>
      <c r="D3444">
        <v>-0.37</v>
      </c>
      <c r="E3444">
        <v>6.9000000000000006E-2</v>
      </c>
      <c r="G3444" s="1">
        <f t="shared" si="212"/>
        <v>33753</v>
      </c>
      <c r="H3444">
        <f t="shared" si="213"/>
        <v>3999.8513597728215</v>
      </c>
      <c r="I3444">
        <f t="shared" si="214"/>
        <v>276.48801626550687</v>
      </c>
      <c r="J3444">
        <f t="shared" si="215"/>
        <v>1948.3338630628848</v>
      </c>
    </row>
    <row r="3445" spans="1:10" x14ac:dyDescent="0.25">
      <c r="A3445">
        <v>19920605</v>
      </c>
      <c r="B3445">
        <v>-0.46</v>
      </c>
      <c r="C3445">
        <v>0.46</v>
      </c>
      <c r="D3445">
        <v>1.62</v>
      </c>
      <c r="E3445">
        <v>0.08</v>
      </c>
      <c r="G3445" s="1">
        <f t="shared" si="212"/>
        <v>33760</v>
      </c>
      <c r="H3445">
        <f t="shared" si="213"/>
        <v>3981.4520435178665</v>
      </c>
      <c r="I3445">
        <f t="shared" si="214"/>
        <v>277.75986114032821</v>
      </c>
      <c r="J3445">
        <f t="shared" si="215"/>
        <v>1979.8968716445036</v>
      </c>
    </row>
    <row r="3446" spans="1:10" x14ac:dyDescent="0.25">
      <c r="A3446">
        <v>19920612</v>
      </c>
      <c r="B3446">
        <v>-1.3</v>
      </c>
      <c r="C3446">
        <v>-1.36</v>
      </c>
      <c r="D3446">
        <v>1.34</v>
      </c>
      <c r="E3446">
        <v>0.08</v>
      </c>
      <c r="G3446" s="1">
        <f t="shared" si="212"/>
        <v>33767</v>
      </c>
      <c r="H3446">
        <f t="shared" si="213"/>
        <v>3929.6931669521341</v>
      </c>
      <c r="I3446">
        <f t="shared" si="214"/>
        <v>273.98232702881973</v>
      </c>
      <c r="J3446">
        <f t="shared" si="215"/>
        <v>2006.42748972454</v>
      </c>
    </row>
    <row r="3447" spans="1:10" x14ac:dyDescent="0.25">
      <c r="A3447">
        <v>19920619</v>
      </c>
      <c r="B3447">
        <v>-1.85</v>
      </c>
      <c r="C3447">
        <v>-1.73</v>
      </c>
      <c r="D3447">
        <v>0.66</v>
      </c>
      <c r="E3447">
        <v>0.08</v>
      </c>
      <c r="G3447" s="1">
        <f t="shared" si="212"/>
        <v>33774</v>
      </c>
      <c r="H3447">
        <f t="shared" si="213"/>
        <v>3856.9938433635198</v>
      </c>
      <c r="I3447">
        <f t="shared" si="214"/>
        <v>269.24243277122116</v>
      </c>
      <c r="J3447">
        <f t="shared" si="215"/>
        <v>2019.6699111567218</v>
      </c>
    </row>
    <row r="3448" spans="1:10" x14ac:dyDescent="0.25">
      <c r="A3448">
        <v>19920626</v>
      </c>
      <c r="B3448">
        <v>-0.24</v>
      </c>
      <c r="C3448">
        <v>-1</v>
      </c>
      <c r="D3448">
        <v>0.25</v>
      </c>
      <c r="E3448">
        <v>0.08</v>
      </c>
      <c r="G3448" s="1">
        <f t="shared" si="212"/>
        <v>33781</v>
      </c>
      <c r="H3448">
        <f t="shared" si="213"/>
        <v>3847.7370581394475</v>
      </c>
      <c r="I3448">
        <f t="shared" si="214"/>
        <v>266.55000844350894</v>
      </c>
      <c r="J3448">
        <f t="shared" si="215"/>
        <v>2024.7190859346135</v>
      </c>
    </row>
    <row r="3449" spans="1:10" x14ac:dyDescent="0.25">
      <c r="A3449">
        <v>19920702</v>
      </c>
      <c r="B3449">
        <v>2.23</v>
      </c>
      <c r="C3449">
        <v>-0.1</v>
      </c>
      <c r="D3449">
        <v>-1.07</v>
      </c>
      <c r="E3449">
        <v>7.6999999999999999E-2</v>
      </c>
      <c r="G3449" s="1">
        <f t="shared" si="212"/>
        <v>33787</v>
      </c>
      <c r="H3449">
        <f t="shared" si="213"/>
        <v>3933.5415945359573</v>
      </c>
      <c r="I3449">
        <f t="shared" si="214"/>
        <v>266.28345843506543</v>
      </c>
      <c r="J3449">
        <f t="shared" si="215"/>
        <v>2003.054591715113</v>
      </c>
    </row>
    <row r="3450" spans="1:10" x14ac:dyDescent="0.25">
      <c r="A3450">
        <v>19920710</v>
      </c>
      <c r="B3450">
        <v>0.62</v>
      </c>
      <c r="C3450">
        <v>-0.62</v>
      </c>
      <c r="D3450">
        <v>0.45</v>
      </c>
      <c r="E3450">
        <v>7.6999999999999999E-2</v>
      </c>
      <c r="G3450" s="1">
        <f t="shared" si="212"/>
        <v>33795</v>
      </c>
      <c r="H3450">
        <f t="shared" si="213"/>
        <v>3957.9295524220802</v>
      </c>
      <c r="I3450">
        <f t="shared" si="214"/>
        <v>264.63250099276803</v>
      </c>
      <c r="J3450">
        <f t="shared" si="215"/>
        <v>2012.0683373778309</v>
      </c>
    </row>
    <row r="3451" spans="1:10" x14ac:dyDescent="0.25">
      <c r="A3451">
        <v>19920717</v>
      </c>
      <c r="B3451">
        <v>0.21</v>
      </c>
      <c r="C3451">
        <v>0.8</v>
      </c>
      <c r="D3451">
        <v>-0.95</v>
      </c>
      <c r="E3451">
        <v>7.6999999999999999E-2</v>
      </c>
      <c r="G3451" s="1">
        <f t="shared" si="212"/>
        <v>33802</v>
      </c>
      <c r="H3451">
        <f t="shared" si="213"/>
        <v>3966.2412044821667</v>
      </c>
      <c r="I3451">
        <f t="shared" si="214"/>
        <v>266.74956100071017</v>
      </c>
      <c r="J3451">
        <f t="shared" si="215"/>
        <v>1992.9536881727415</v>
      </c>
    </row>
    <row r="3452" spans="1:10" x14ac:dyDescent="0.25">
      <c r="A3452">
        <v>19920724</v>
      </c>
      <c r="B3452">
        <v>-0.83</v>
      </c>
      <c r="C3452">
        <v>0.19</v>
      </c>
      <c r="D3452">
        <v>0.47</v>
      </c>
      <c r="E3452">
        <v>7.6999999999999999E-2</v>
      </c>
      <c r="G3452" s="1">
        <f t="shared" si="212"/>
        <v>33809</v>
      </c>
      <c r="H3452">
        <f t="shared" si="213"/>
        <v>3933.3214024849649</v>
      </c>
      <c r="I3452">
        <f t="shared" si="214"/>
        <v>267.25638516661155</v>
      </c>
      <c r="J3452">
        <f t="shared" si="215"/>
        <v>2002.3205705071532</v>
      </c>
    </row>
    <row r="3453" spans="1:10" x14ac:dyDescent="0.25">
      <c r="A3453">
        <v>19920731</v>
      </c>
      <c r="B3453">
        <v>2.95</v>
      </c>
      <c r="C3453">
        <v>-0.31</v>
      </c>
      <c r="D3453">
        <v>-0.53</v>
      </c>
      <c r="E3453">
        <v>7.6999999999999999E-2</v>
      </c>
      <c r="G3453" s="1">
        <f t="shared" si="212"/>
        <v>33816</v>
      </c>
      <c r="H3453">
        <f t="shared" si="213"/>
        <v>4049.3543838582718</v>
      </c>
      <c r="I3453">
        <f t="shared" si="214"/>
        <v>266.42789037259507</v>
      </c>
      <c r="J3453">
        <f t="shared" si="215"/>
        <v>1991.7082714834653</v>
      </c>
    </row>
    <row r="3454" spans="1:10" x14ac:dyDescent="0.25">
      <c r="A3454">
        <v>19920807</v>
      </c>
      <c r="B3454">
        <v>-0.99</v>
      </c>
      <c r="C3454">
        <v>0.75</v>
      </c>
      <c r="D3454">
        <v>-0.77</v>
      </c>
      <c r="E3454">
        <v>6.5000000000000002E-2</v>
      </c>
      <c r="G3454" s="1">
        <f t="shared" si="212"/>
        <v>33823</v>
      </c>
      <c r="H3454">
        <f t="shared" si="213"/>
        <v>4009.265775458075</v>
      </c>
      <c r="I3454">
        <f t="shared" si="214"/>
        <v>268.42609955038955</v>
      </c>
      <c r="J3454">
        <f t="shared" si="215"/>
        <v>1976.3721177930424</v>
      </c>
    </row>
    <row r="3455" spans="1:10" x14ac:dyDescent="0.25">
      <c r="A3455">
        <v>19920814</v>
      </c>
      <c r="B3455">
        <v>0.09</v>
      </c>
      <c r="C3455">
        <v>-0.51</v>
      </c>
      <c r="D3455">
        <v>0.16</v>
      </c>
      <c r="E3455">
        <v>6.5000000000000002E-2</v>
      </c>
      <c r="G3455" s="1">
        <f t="shared" si="212"/>
        <v>33830</v>
      </c>
      <c r="H3455">
        <f t="shared" si="213"/>
        <v>4012.8741146559869</v>
      </c>
      <c r="I3455">
        <f t="shared" si="214"/>
        <v>267.05712644268255</v>
      </c>
      <c r="J3455">
        <f t="shared" si="215"/>
        <v>1979.5343131815114</v>
      </c>
    </row>
    <row r="3456" spans="1:10" x14ac:dyDescent="0.25">
      <c r="A3456">
        <v>19920821</v>
      </c>
      <c r="B3456">
        <v>-1.19</v>
      </c>
      <c r="C3456">
        <v>-0.06</v>
      </c>
      <c r="D3456">
        <v>-0.13</v>
      </c>
      <c r="E3456">
        <v>6.5000000000000002E-2</v>
      </c>
      <c r="G3456" s="1">
        <f t="shared" si="212"/>
        <v>33837</v>
      </c>
      <c r="H3456">
        <f t="shared" si="213"/>
        <v>3965.1209126915805</v>
      </c>
      <c r="I3456">
        <f t="shared" si="214"/>
        <v>266.89689216681694</v>
      </c>
      <c r="J3456">
        <f t="shared" si="215"/>
        <v>1976.9609185743755</v>
      </c>
    </row>
    <row r="3457" spans="1:10" x14ac:dyDescent="0.25">
      <c r="A3457">
        <v>19920828</v>
      </c>
      <c r="B3457">
        <v>-0.19</v>
      </c>
      <c r="C3457">
        <v>-0.41</v>
      </c>
      <c r="D3457">
        <v>-0.44</v>
      </c>
      <c r="E3457">
        <v>6.5000000000000002E-2</v>
      </c>
      <c r="G3457" s="1">
        <f t="shared" si="212"/>
        <v>33844</v>
      </c>
      <c r="H3457">
        <f t="shared" si="213"/>
        <v>3957.5871829574667</v>
      </c>
      <c r="I3457">
        <f t="shared" si="214"/>
        <v>265.80261490893298</v>
      </c>
      <c r="J3457">
        <f t="shared" si="215"/>
        <v>1968.2622905326482</v>
      </c>
    </row>
    <row r="3458" spans="1:10" x14ac:dyDescent="0.25">
      <c r="A3458">
        <v>19920904</v>
      </c>
      <c r="B3458">
        <v>0.75</v>
      </c>
      <c r="C3458">
        <v>0.53</v>
      </c>
      <c r="D3458">
        <v>-0.97</v>
      </c>
      <c r="E3458">
        <v>6.4000000000000001E-2</v>
      </c>
      <c r="G3458" s="1">
        <f t="shared" si="212"/>
        <v>33851</v>
      </c>
      <c r="H3458">
        <f t="shared" si="213"/>
        <v>3987.2690868296481</v>
      </c>
      <c r="I3458">
        <f t="shared" si="214"/>
        <v>267.21136876795038</v>
      </c>
      <c r="J3458">
        <f t="shared" si="215"/>
        <v>1949.1701463144814</v>
      </c>
    </row>
    <row r="3459" spans="1:10" x14ac:dyDescent="0.25">
      <c r="A3459">
        <v>19920911</v>
      </c>
      <c r="B3459">
        <v>0.67</v>
      </c>
      <c r="C3459">
        <v>0.31</v>
      </c>
      <c r="D3459">
        <v>-1.25</v>
      </c>
      <c r="E3459">
        <v>6.4000000000000001E-2</v>
      </c>
      <c r="G3459" s="1">
        <f t="shared" si="212"/>
        <v>33858</v>
      </c>
      <c r="H3459">
        <f t="shared" si="213"/>
        <v>4013.9837897114066</v>
      </c>
      <c r="I3459">
        <f t="shared" si="214"/>
        <v>268.03972401113106</v>
      </c>
      <c r="J3459">
        <f t="shared" si="215"/>
        <v>1924.8055194855503</v>
      </c>
    </row>
    <row r="3460" spans="1:10" x14ac:dyDescent="0.25">
      <c r="A3460">
        <v>19920918</v>
      </c>
      <c r="B3460">
        <v>0.7</v>
      </c>
      <c r="C3460">
        <v>-0.28999999999999998</v>
      </c>
      <c r="D3460">
        <v>0.03</v>
      </c>
      <c r="E3460">
        <v>6.4000000000000001E-2</v>
      </c>
      <c r="G3460" s="1">
        <f t="shared" si="212"/>
        <v>33865</v>
      </c>
      <c r="H3460">
        <f t="shared" si="213"/>
        <v>4042.0816762393861</v>
      </c>
      <c r="I3460">
        <f t="shared" si="214"/>
        <v>267.2624088114988</v>
      </c>
      <c r="J3460">
        <f t="shared" si="215"/>
        <v>1925.382961141396</v>
      </c>
    </row>
    <row r="3461" spans="1:10" x14ac:dyDescent="0.25">
      <c r="A3461">
        <v>19920925</v>
      </c>
      <c r="B3461">
        <v>-1.88</v>
      </c>
      <c r="C3461">
        <v>0.37</v>
      </c>
      <c r="D3461">
        <v>1.66</v>
      </c>
      <c r="E3461">
        <v>6.4000000000000001E-2</v>
      </c>
      <c r="G3461" s="1">
        <f t="shared" si="212"/>
        <v>33872</v>
      </c>
      <c r="H3461">
        <f t="shared" si="213"/>
        <v>3966.0905407260852</v>
      </c>
      <c r="I3461">
        <f t="shared" si="214"/>
        <v>268.25127972410138</v>
      </c>
      <c r="J3461">
        <f t="shared" si="215"/>
        <v>1957.3443182963431</v>
      </c>
    </row>
    <row r="3462" spans="1:10" x14ac:dyDescent="0.25">
      <c r="A3462">
        <v>19921002</v>
      </c>
      <c r="B3462">
        <v>-0.94</v>
      </c>
      <c r="C3462">
        <v>-0.22</v>
      </c>
      <c r="D3462">
        <v>0.98</v>
      </c>
      <c r="E3462">
        <v>5.7000000000000002E-2</v>
      </c>
      <c r="G3462" s="1">
        <f t="shared" si="212"/>
        <v>33879</v>
      </c>
      <c r="H3462">
        <f t="shared" si="213"/>
        <v>3928.8092896432604</v>
      </c>
      <c r="I3462">
        <f t="shared" si="214"/>
        <v>267.66112690870835</v>
      </c>
      <c r="J3462">
        <f t="shared" si="215"/>
        <v>1976.5262926156472</v>
      </c>
    </row>
    <row r="3463" spans="1:10" x14ac:dyDescent="0.25">
      <c r="A3463">
        <v>19921009</v>
      </c>
      <c r="B3463">
        <v>-1.46</v>
      </c>
      <c r="C3463">
        <v>0.86</v>
      </c>
      <c r="D3463">
        <v>-0.69</v>
      </c>
      <c r="E3463">
        <v>5.7000000000000002E-2</v>
      </c>
      <c r="G3463" s="1">
        <f t="shared" ref="G3463:G3526" si="216">DATE(LEFT(A3463,4),RIGHT(LEFT(A3463,6),2),RIGHT(A3463,2))</f>
        <v>33886</v>
      </c>
      <c r="H3463">
        <f t="shared" si="213"/>
        <v>3871.4486740144689</v>
      </c>
      <c r="I3463">
        <f t="shared" si="214"/>
        <v>269.96301260012325</v>
      </c>
      <c r="J3463">
        <f t="shared" si="215"/>
        <v>1962.8882611965992</v>
      </c>
    </row>
    <row r="3464" spans="1:10" x14ac:dyDescent="0.25">
      <c r="A3464">
        <v>19921016</v>
      </c>
      <c r="B3464">
        <v>1.99</v>
      </c>
      <c r="C3464">
        <v>-0.4</v>
      </c>
      <c r="D3464">
        <v>-0.9</v>
      </c>
      <c r="E3464">
        <v>5.7000000000000002E-2</v>
      </c>
      <c r="G3464" s="1">
        <f t="shared" si="216"/>
        <v>33893</v>
      </c>
      <c r="H3464">
        <f t="shared" ref="H3464:H3527" si="217">H3463*(1+B3464/100)</f>
        <v>3948.4905026273568</v>
      </c>
      <c r="I3464">
        <f t="shared" ref="I3464:I3527" si="218">I3463*(1+C3464/100)</f>
        <v>268.88316054972273</v>
      </c>
      <c r="J3464">
        <f t="shared" ref="J3464:J3527" si="219">J3463*(1+D3464/100)</f>
        <v>1945.2222668458298</v>
      </c>
    </row>
    <row r="3465" spans="1:10" x14ac:dyDescent="0.25">
      <c r="A3465">
        <v>19921023</v>
      </c>
      <c r="B3465">
        <v>0.95</v>
      </c>
      <c r="C3465">
        <v>1.29</v>
      </c>
      <c r="D3465">
        <v>-0.39</v>
      </c>
      <c r="E3465">
        <v>5.7000000000000002E-2</v>
      </c>
      <c r="G3465" s="1">
        <f t="shared" si="216"/>
        <v>33900</v>
      </c>
      <c r="H3465">
        <f t="shared" si="217"/>
        <v>3986.0011624023168</v>
      </c>
      <c r="I3465">
        <f t="shared" si="218"/>
        <v>272.35175332081411</v>
      </c>
      <c r="J3465">
        <f t="shared" si="219"/>
        <v>1937.6359000051311</v>
      </c>
    </row>
    <row r="3466" spans="1:10" x14ac:dyDescent="0.25">
      <c r="A3466">
        <v>19921030</v>
      </c>
      <c r="B3466">
        <v>1.29</v>
      </c>
      <c r="C3466">
        <v>0.27</v>
      </c>
      <c r="D3466">
        <v>-0.6</v>
      </c>
      <c r="E3466">
        <v>5.7000000000000002E-2</v>
      </c>
      <c r="G3466" s="1">
        <f t="shared" si="216"/>
        <v>33907</v>
      </c>
      <c r="H3466">
        <f t="shared" si="217"/>
        <v>4037.4205773973063</v>
      </c>
      <c r="I3466">
        <f t="shared" si="218"/>
        <v>273.0871030547803</v>
      </c>
      <c r="J3466">
        <f t="shared" si="219"/>
        <v>1926.0100846051002</v>
      </c>
    </row>
    <row r="3467" spans="1:10" x14ac:dyDescent="0.25">
      <c r="A3467">
        <v>19921106</v>
      </c>
      <c r="B3467">
        <v>0.28000000000000003</v>
      </c>
      <c r="C3467">
        <v>1.1599999999999999</v>
      </c>
      <c r="D3467">
        <v>-0.25</v>
      </c>
      <c r="E3467">
        <v>5.8999999999999997E-2</v>
      </c>
      <c r="G3467" s="1">
        <f t="shared" si="216"/>
        <v>33914</v>
      </c>
      <c r="H3467">
        <f t="shared" si="217"/>
        <v>4048.7253550140185</v>
      </c>
      <c r="I3467">
        <f t="shared" si="218"/>
        <v>276.25491345021578</v>
      </c>
      <c r="J3467">
        <f t="shared" si="219"/>
        <v>1921.1950593935876</v>
      </c>
    </row>
    <row r="3468" spans="1:10" x14ac:dyDescent="0.25">
      <c r="A3468">
        <v>19921113</v>
      </c>
      <c r="B3468">
        <v>1.47</v>
      </c>
      <c r="C3468">
        <v>1.69</v>
      </c>
      <c r="D3468">
        <v>-1.82</v>
      </c>
      <c r="E3468">
        <v>5.8999999999999997E-2</v>
      </c>
      <c r="G3468" s="1">
        <f t="shared" si="216"/>
        <v>33921</v>
      </c>
      <c r="H3468">
        <f t="shared" si="217"/>
        <v>4108.2416177327241</v>
      </c>
      <c r="I3468">
        <f t="shared" si="218"/>
        <v>280.92362148752443</v>
      </c>
      <c r="J3468">
        <f t="shared" si="219"/>
        <v>1886.2293093126243</v>
      </c>
    </row>
    <row r="3469" spans="1:10" x14ac:dyDescent="0.25">
      <c r="A3469">
        <v>19921120</v>
      </c>
      <c r="B3469">
        <v>1</v>
      </c>
      <c r="C3469">
        <v>0.2</v>
      </c>
      <c r="D3469">
        <v>-0.37</v>
      </c>
      <c r="E3469">
        <v>5.8999999999999997E-2</v>
      </c>
      <c r="G3469" s="1">
        <f t="shared" si="216"/>
        <v>33928</v>
      </c>
      <c r="H3469">
        <f t="shared" si="217"/>
        <v>4149.3240339100512</v>
      </c>
      <c r="I3469">
        <f t="shared" si="218"/>
        <v>281.48546873049946</v>
      </c>
      <c r="J3469">
        <f t="shared" si="219"/>
        <v>1879.2502608681675</v>
      </c>
    </row>
    <row r="3470" spans="1:10" x14ac:dyDescent="0.25">
      <c r="A3470">
        <v>19921127</v>
      </c>
      <c r="B3470">
        <v>0.96</v>
      </c>
      <c r="C3470">
        <v>0.32</v>
      </c>
      <c r="D3470">
        <v>0.42</v>
      </c>
      <c r="E3470">
        <v>5.8999999999999997E-2</v>
      </c>
      <c r="G3470" s="1">
        <f t="shared" si="216"/>
        <v>33935</v>
      </c>
      <c r="H3470">
        <f t="shared" si="217"/>
        <v>4189.1575446355882</v>
      </c>
      <c r="I3470">
        <f t="shared" si="218"/>
        <v>282.38622223043711</v>
      </c>
      <c r="J3470">
        <f t="shared" si="219"/>
        <v>1887.1431119638137</v>
      </c>
    </row>
    <row r="3471" spans="1:10" x14ac:dyDescent="0.25">
      <c r="A3471">
        <v>19921204</v>
      </c>
      <c r="B3471">
        <v>0.64</v>
      </c>
      <c r="C3471">
        <v>1.1599999999999999</v>
      </c>
      <c r="D3471">
        <v>0.64</v>
      </c>
      <c r="E3471">
        <v>7.0000000000000007E-2</v>
      </c>
      <c r="G3471" s="1">
        <f t="shared" si="216"/>
        <v>33942</v>
      </c>
      <c r="H3471">
        <f t="shared" si="217"/>
        <v>4215.9681529212558</v>
      </c>
      <c r="I3471">
        <f t="shared" si="218"/>
        <v>285.6619024083102</v>
      </c>
      <c r="J3471">
        <f t="shared" si="219"/>
        <v>1899.2208278803821</v>
      </c>
    </row>
    <row r="3472" spans="1:10" x14ac:dyDescent="0.25">
      <c r="A3472">
        <v>19921211</v>
      </c>
      <c r="B3472">
        <v>0.18</v>
      </c>
      <c r="C3472">
        <v>-0.61</v>
      </c>
      <c r="D3472">
        <v>0.57999999999999996</v>
      </c>
      <c r="E3472">
        <v>7.0000000000000007E-2</v>
      </c>
      <c r="G3472" s="1">
        <f t="shared" si="216"/>
        <v>33949</v>
      </c>
      <c r="H3472">
        <f t="shared" si="217"/>
        <v>4223.5568955965146</v>
      </c>
      <c r="I3472">
        <f t="shared" si="218"/>
        <v>283.91936480361949</v>
      </c>
      <c r="J3472">
        <f t="shared" si="219"/>
        <v>1910.2363086820883</v>
      </c>
    </row>
    <row r="3473" spans="1:10" x14ac:dyDescent="0.25">
      <c r="A3473">
        <v>19921218</v>
      </c>
      <c r="B3473">
        <v>1.24</v>
      </c>
      <c r="C3473">
        <v>-1.24</v>
      </c>
      <c r="D3473">
        <v>0.28999999999999998</v>
      </c>
      <c r="E3473">
        <v>7.0000000000000007E-2</v>
      </c>
      <c r="G3473" s="1">
        <f t="shared" si="216"/>
        <v>33956</v>
      </c>
      <c r="H3473">
        <f t="shared" si="217"/>
        <v>4275.9290011019111</v>
      </c>
      <c r="I3473">
        <f t="shared" si="218"/>
        <v>280.39876468005463</v>
      </c>
      <c r="J3473">
        <f t="shared" si="219"/>
        <v>1915.7759939772661</v>
      </c>
    </row>
    <row r="3474" spans="1:10" x14ac:dyDescent="0.25">
      <c r="A3474">
        <v>19921224</v>
      </c>
      <c r="B3474">
        <v>-0.11</v>
      </c>
      <c r="C3474">
        <v>0.41</v>
      </c>
      <c r="D3474">
        <v>1.1499999999999999</v>
      </c>
      <c r="E3474">
        <v>7.0000000000000007E-2</v>
      </c>
      <c r="G3474" s="1">
        <f t="shared" si="216"/>
        <v>33962</v>
      </c>
      <c r="H3474">
        <f t="shared" si="217"/>
        <v>4271.2254792006988</v>
      </c>
      <c r="I3474">
        <f t="shared" si="218"/>
        <v>281.54839961524283</v>
      </c>
      <c r="J3474">
        <f t="shared" si="219"/>
        <v>1937.8074179080047</v>
      </c>
    </row>
    <row r="3475" spans="1:10" x14ac:dyDescent="0.25">
      <c r="A3475">
        <v>19921231</v>
      </c>
      <c r="B3475">
        <v>-0.11</v>
      </c>
      <c r="C3475">
        <v>2.08</v>
      </c>
      <c r="D3475">
        <v>0.31</v>
      </c>
      <c r="E3475">
        <v>7.0000000000000007E-2</v>
      </c>
      <c r="G3475" s="1">
        <f t="shared" si="216"/>
        <v>33969</v>
      </c>
      <c r="H3475">
        <f t="shared" si="217"/>
        <v>4266.5271311735778</v>
      </c>
      <c r="I3475">
        <f t="shared" si="218"/>
        <v>287.40460632723983</v>
      </c>
      <c r="J3475">
        <f t="shared" si="219"/>
        <v>1943.8146209035197</v>
      </c>
    </row>
    <row r="3476" spans="1:10" x14ac:dyDescent="0.25">
      <c r="A3476">
        <v>19930108</v>
      </c>
      <c r="B3476">
        <v>-1.52</v>
      </c>
      <c r="C3476">
        <v>1.1499999999999999</v>
      </c>
      <c r="D3476">
        <v>1.35</v>
      </c>
      <c r="E3476">
        <v>5.8000000000000003E-2</v>
      </c>
      <c r="G3476" s="1">
        <f t="shared" si="216"/>
        <v>33977</v>
      </c>
      <c r="H3476">
        <f t="shared" si="217"/>
        <v>4201.6759187797397</v>
      </c>
      <c r="I3476">
        <f t="shared" si="218"/>
        <v>290.7097593000031</v>
      </c>
      <c r="J3476">
        <f t="shared" si="219"/>
        <v>1970.0561182857173</v>
      </c>
    </row>
    <row r="3477" spans="1:10" x14ac:dyDescent="0.25">
      <c r="A3477">
        <v>19930115</v>
      </c>
      <c r="B3477">
        <v>2.0099999999999998</v>
      </c>
      <c r="C3477">
        <v>0.09</v>
      </c>
      <c r="D3477">
        <v>0.56999999999999995</v>
      </c>
      <c r="E3477">
        <v>5.8000000000000003E-2</v>
      </c>
      <c r="G3477" s="1">
        <f t="shared" si="216"/>
        <v>33984</v>
      </c>
      <c r="H3477">
        <f t="shared" si="217"/>
        <v>4286.1296047472124</v>
      </c>
      <c r="I3477">
        <f t="shared" si="218"/>
        <v>290.97139808337306</v>
      </c>
      <c r="J3477">
        <f t="shared" si="219"/>
        <v>1981.2854381599459</v>
      </c>
    </row>
    <row r="3478" spans="1:10" x14ac:dyDescent="0.25">
      <c r="A3478">
        <v>19930122</v>
      </c>
      <c r="B3478">
        <v>0.15</v>
      </c>
      <c r="C3478">
        <v>0.95</v>
      </c>
      <c r="D3478">
        <v>2.67</v>
      </c>
      <c r="E3478">
        <v>5.8000000000000003E-2</v>
      </c>
      <c r="G3478" s="1">
        <f t="shared" si="216"/>
        <v>33991</v>
      </c>
      <c r="H3478">
        <f t="shared" si="217"/>
        <v>4292.5587991543334</v>
      </c>
      <c r="I3478">
        <f t="shared" si="218"/>
        <v>293.7356263651651</v>
      </c>
      <c r="J3478">
        <f t="shared" si="219"/>
        <v>2034.1857593588163</v>
      </c>
    </row>
    <row r="3479" spans="1:10" x14ac:dyDescent="0.25">
      <c r="A3479">
        <v>19930129</v>
      </c>
      <c r="B3479">
        <v>0.31</v>
      </c>
      <c r="C3479">
        <v>-0.18</v>
      </c>
      <c r="D3479">
        <v>1.31</v>
      </c>
      <c r="E3479">
        <v>5.8000000000000003E-2</v>
      </c>
      <c r="G3479" s="1">
        <f t="shared" si="216"/>
        <v>33998</v>
      </c>
      <c r="H3479">
        <f t="shared" si="217"/>
        <v>4305.8657314317124</v>
      </c>
      <c r="I3479">
        <f t="shared" si="218"/>
        <v>293.20690223770782</v>
      </c>
      <c r="J3479">
        <f t="shared" si="219"/>
        <v>2060.8335928064171</v>
      </c>
    </row>
    <row r="3480" spans="1:10" x14ac:dyDescent="0.25">
      <c r="A3480">
        <v>19930205</v>
      </c>
      <c r="B3480">
        <v>2.16</v>
      </c>
      <c r="C3480">
        <v>-1.39</v>
      </c>
      <c r="D3480">
        <v>2.2200000000000002</v>
      </c>
      <c r="E3480">
        <v>5.5E-2</v>
      </c>
      <c r="G3480" s="1">
        <f t="shared" si="216"/>
        <v>34005</v>
      </c>
      <c r="H3480">
        <f t="shared" si="217"/>
        <v>4398.8724312306376</v>
      </c>
      <c r="I3480">
        <f t="shared" si="218"/>
        <v>289.13132629660367</v>
      </c>
      <c r="J3480">
        <f t="shared" si="219"/>
        <v>2106.5840985667196</v>
      </c>
    </row>
    <row r="3481" spans="1:10" x14ac:dyDescent="0.25">
      <c r="A3481">
        <v>19930212</v>
      </c>
      <c r="B3481">
        <v>-0.98</v>
      </c>
      <c r="C3481">
        <v>0.08</v>
      </c>
      <c r="D3481">
        <v>1.24</v>
      </c>
      <c r="E3481">
        <v>5.5E-2</v>
      </c>
      <c r="G3481" s="1">
        <f t="shared" si="216"/>
        <v>34012</v>
      </c>
      <c r="H3481">
        <f t="shared" si="217"/>
        <v>4355.7634814045769</v>
      </c>
      <c r="I3481">
        <f t="shared" si="218"/>
        <v>289.36263135764091</v>
      </c>
      <c r="J3481">
        <f t="shared" si="219"/>
        <v>2132.705741388947</v>
      </c>
    </row>
    <row r="3482" spans="1:10" x14ac:dyDescent="0.25">
      <c r="A3482">
        <v>19930219</v>
      </c>
      <c r="B3482">
        <v>-2.89</v>
      </c>
      <c r="C3482">
        <v>-0.98</v>
      </c>
      <c r="D3482">
        <v>2.83</v>
      </c>
      <c r="E3482">
        <v>5.5E-2</v>
      </c>
      <c r="G3482" s="1">
        <f t="shared" si="216"/>
        <v>34019</v>
      </c>
      <c r="H3482">
        <f t="shared" si="217"/>
        <v>4229.8819167919846</v>
      </c>
      <c r="I3482">
        <f t="shared" si="218"/>
        <v>286.52687757033601</v>
      </c>
      <c r="J3482">
        <f t="shared" si="219"/>
        <v>2193.0613138702543</v>
      </c>
    </row>
    <row r="3483" spans="1:10" x14ac:dyDescent="0.25">
      <c r="A3483">
        <v>19930226</v>
      </c>
      <c r="B3483">
        <v>1.92</v>
      </c>
      <c r="C3483">
        <v>-1.2</v>
      </c>
      <c r="D3483">
        <v>0.14000000000000001</v>
      </c>
      <c r="E3483">
        <v>5.5E-2</v>
      </c>
      <c r="G3483" s="1">
        <f t="shared" si="216"/>
        <v>34026</v>
      </c>
      <c r="H3483">
        <f t="shared" si="217"/>
        <v>4311.095649594391</v>
      </c>
      <c r="I3483">
        <f t="shared" si="218"/>
        <v>283.08855503949195</v>
      </c>
      <c r="J3483">
        <f t="shared" si="219"/>
        <v>2196.1315997096726</v>
      </c>
    </row>
    <row r="3484" spans="1:10" x14ac:dyDescent="0.25">
      <c r="A3484">
        <v>19930305</v>
      </c>
      <c r="B3484">
        <v>0.93</v>
      </c>
      <c r="C3484">
        <v>0.75</v>
      </c>
      <c r="D3484">
        <v>-0.12</v>
      </c>
      <c r="E3484">
        <v>6.3E-2</v>
      </c>
      <c r="G3484" s="1">
        <f t="shared" si="216"/>
        <v>34033</v>
      </c>
      <c r="H3484">
        <f t="shared" si="217"/>
        <v>4351.1888391356197</v>
      </c>
      <c r="I3484">
        <f t="shared" si="218"/>
        <v>285.21171920228818</v>
      </c>
      <c r="J3484">
        <f t="shared" si="219"/>
        <v>2193.496241790021</v>
      </c>
    </row>
    <row r="3485" spans="1:10" x14ac:dyDescent="0.25">
      <c r="A3485">
        <v>19930312</v>
      </c>
      <c r="B3485">
        <v>1.03</v>
      </c>
      <c r="C3485">
        <v>0.4</v>
      </c>
      <c r="D3485">
        <v>-0.35</v>
      </c>
      <c r="E3485">
        <v>6.3E-2</v>
      </c>
      <c r="G3485" s="1">
        <f t="shared" si="216"/>
        <v>34040</v>
      </c>
      <c r="H3485">
        <f t="shared" si="217"/>
        <v>4396.0060841787163</v>
      </c>
      <c r="I3485">
        <f t="shared" si="218"/>
        <v>286.35256607909736</v>
      </c>
      <c r="J3485">
        <f t="shared" si="219"/>
        <v>2185.8190049437562</v>
      </c>
    </row>
    <row r="3486" spans="1:10" x14ac:dyDescent="0.25">
      <c r="A3486">
        <v>19930319</v>
      </c>
      <c r="B3486">
        <v>-0.32</v>
      </c>
      <c r="C3486">
        <v>-0.8</v>
      </c>
      <c r="D3486">
        <v>2</v>
      </c>
      <c r="E3486">
        <v>6.3E-2</v>
      </c>
      <c r="G3486" s="1">
        <f t="shared" si="216"/>
        <v>34047</v>
      </c>
      <c r="H3486">
        <f t="shared" si="217"/>
        <v>4381.9388647093447</v>
      </c>
      <c r="I3486">
        <f t="shared" si="218"/>
        <v>284.06174555046459</v>
      </c>
      <c r="J3486">
        <f t="shared" si="219"/>
        <v>2229.5353850426313</v>
      </c>
    </row>
    <row r="3487" spans="1:10" x14ac:dyDescent="0.25">
      <c r="A3487">
        <v>19930326</v>
      </c>
      <c r="B3487">
        <v>-0.37</v>
      </c>
      <c r="C3487">
        <v>-0.11</v>
      </c>
      <c r="D3487">
        <v>0.74</v>
      </c>
      <c r="E3487">
        <v>6.3E-2</v>
      </c>
      <c r="G3487" s="1">
        <f t="shared" si="216"/>
        <v>34054</v>
      </c>
      <c r="H3487">
        <f t="shared" si="217"/>
        <v>4365.7256909099196</v>
      </c>
      <c r="I3487">
        <f t="shared" si="218"/>
        <v>283.74927763035907</v>
      </c>
      <c r="J3487">
        <f t="shared" si="219"/>
        <v>2246.0339468919469</v>
      </c>
    </row>
    <row r="3488" spans="1:10" x14ac:dyDescent="0.25">
      <c r="A3488">
        <v>19930402</v>
      </c>
      <c r="B3488">
        <v>-1.41</v>
      </c>
      <c r="C3488">
        <v>0.55000000000000004</v>
      </c>
      <c r="D3488">
        <v>0.02</v>
      </c>
      <c r="E3488">
        <v>5.8999999999999997E-2</v>
      </c>
      <c r="G3488" s="1">
        <f t="shared" si="216"/>
        <v>34061</v>
      </c>
      <c r="H3488">
        <f t="shared" si="217"/>
        <v>4304.1689586680895</v>
      </c>
      <c r="I3488">
        <f t="shared" si="218"/>
        <v>285.30989865732607</v>
      </c>
      <c r="J3488">
        <f t="shared" si="219"/>
        <v>2246.4831536813253</v>
      </c>
    </row>
    <row r="3489" spans="1:10" x14ac:dyDescent="0.25">
      <c r="A3489">
        <v>19930408</v>
      </c>
      <c r="B3489">
        <v>-0.25</v>
      </c>
      <c r="C3489">
        <v>-1.25</v>
      </c>
      <c r="D3489">
        <v>2.62</v>
      </c>
      <c r="E3489">
        <v>5.8999999999999997E-2</v>
      </c>
      <c r="G3489" s="1">
        <f t="shared" si="216"/>
        <v>34067</v>
      </c>
      <c r="H3489">
        <f t="shared" si="217"/>
        <v>4293.4085362714195</v>
      </c>
      <c r="I3489">
        <f t="shared" si="218"/>
        <v>281.74352492410952</v>
      </c>
      <c r="J3489">
        <f t="shared" si="219"/>
        <v>2305.3410123077761</v>
      </c>
    </row>
    <row r="3490" spans="1:10" x14ac:dyDescent="0.25">
      <c r="A3490">
        <v>19930416</v>
      </c>
      <c r="B3490">
        <v>1.38</v>
      </c>
      <c r="C3490">
        <v>-1.36</v>
      </c>
      <c r="D3490">
        <v>2.23</v>
      </c>
      <c r="E3490">
        <v>5.8999999999999997E-2</v>
      </c>
      <c r="G3490" s="1">
        <f t="shared" si="216"/>
        <v>34075</v>
      </c>
      <c r="H3490">
        <f t="shared" si="217"/>
        <v>4352.6575740719654</v>
      </c>
      <c r="I3490">
        <f t="shared" si="218"/>
        <v>277.91181298514164</v>
      </c>
      <c r="J3490">
        <f t="shared" si="219"/>
        <v>2356.7501168822396</v>
      </c>
    </row>
    <row r="3491" spans="1:10" x14ac:dyDescent="0.25">
      <c r="A3491">
        <v>19930423</v>
      </c>
      <c r="B3491">
        <v>-2.38</v>
      </c>
      <c r="C3491">
        <v>1.93</v>
      </c>
      <c r="D3491">
        <v>-2.38</v>
      </c>
      <c r="E3491">
        <v>5.8999999999999997E-2</v>
      </c>
      <c r="G3491" s="1">
        <f t="shared" si="216"/>
        <v>34082</v>
      </c>
      <c r="H3491">
        <f t="shared" si="217"/>
        <v>4249.0643238090524</v>
      </c>
      <c r="I3491">
        <f t="shared" si="218"/>
        <v>283.27551097575491</v>
      </c>
      <c r="J3491">
        <f t="shared" si="219"/>
        <v>2300.6594641004422</v>
      </c>
    </row>
    <row r="3492" spans="1:10" x14ac:dyDescent="0.25">
      <c r="A3492">
        <v>19930430</v>
      </c>
      <c r="B3492">
        <v>0.57999999999999996</v>
      </c>
      <c r="C3492">
        <v>-0.57999999999999996</v>
      </c>
      <c r="D3492">
        <v>-0.81</v>
      </c>
      <c r="E3492">
        <v>5.8999999999999997E-2</v>
      </c>
      <c r="G3492" s="1">
        <f t="shared" si="216"/>
        <v>34089</v>
      </c>
      <c r="H3492">
        <f t="shared" si="217"/>
        <v>4273.7088968871449</v>
      </c>
      <c r="I3492">
        <f t="shared" si="218"/>
        <v>281.6325130120955</v>
      </c>
      <c r="J3492">
        <f t="shared" si="219"/>
        <v>2282.0241224412284</v>
      </c>
    </row>
    <row r="3493" spans="1:10" x14ac:dyDescent="0.25">
      <c r="A3493">
        <v>19930507</v>
      </c>
      <c r="B3493">
        <v>1</v>
      </c>
      <c r="C3493">
        <v>1.68</v>
      </c>
      <c r="D3493">
        <v>-2.02</v>
      </c>
      <c r="E3493">
        <v>5.3999999999999999E-2</v>
      </c>
      <c r="G3493" s="1">
        <f t="shared" si="216"/>
        <v>34096</v>
      </c>
      <c r="H3493">
        <f t="shared" si="217"/>
        <v>4316.4459858560167</v>
      </c>
      <c r="I3493">
        <f t="shared" si="218"/>
        <v>286.36393923069869</v>
      </c>
      <c r="J3493">
        <f t="shared" si="219"/>
        <v>2235.9272351679156</v>
      </c>
    </row>
    <row r="3494" spans="1:10" x14ac:dyDescent="0.25">
      <c r="A3494">
        <v>19930514</v>
      </c>
      <c r="B3494">
        <v>-0.66</v>
      </c>
      <c r="C3494">
        <v>0.71</v>
      </c>
      <c r="D3494">
        <v>-0.2</v>
      </c>
      <c r="E3494">
        <v>5.3999999999999999E-2</v>
      </c>
      <c r="G3494" s="1">
        <f t="shared" si="216"/>
        <v>34103</v>
      </c>
      <c r="H3494">
        <f t="shared" si="217"/>
        <v>4287.9574423493668</v>
      </c>
      <c r="I3494">
        <f t="shared" si="218"/>
        <v>288.39712319923666</v>
      </c>
      <c r="J3494">
        <f t="shared" si="219"/>
        <v>2231.4553806975796</v>
      </c>
    </row>
    <row r="3495" spans="1:10" x14ac:dyDescent="0.25">
      <c r="A3495">
        <v>19930521</v>
      </c>
      <c r="B3495">
        <v>1.53</v>
      </c>
      <c r="C3495">
        <v>-0.12</v>
      </c>
      <c r="D3495">
        <v>-2.0099999999999998</v>
      </c>
      <c r="E3495">
        <v>5.3999999999999999E-2</v>
      </c>
      <c r="G3495" s="1">
        <f t="shared" si="216"/>
        <v>34110</v>
      </c>
      <c r="H3495">
        <f t="shared" si="217"/>
        <v>4353.5631912173121</v>
      </c>
      <c r="I3495">
        <f t="shared" si="218"/>
        <v>288.0510466513976</v>
      </c>
      <c r="J3495">
        <f t="shared" si="219"/>
        <v>2186.6031275455584</v>
      </c>
    </row>
    <row r="3496" spans="1:10" x14ac:dyDescent="0.25">
      <c r="A3496">
        <v>19930528</v>
      </c>
      <c r="B3496">
        <v>1</v>
      </c>
      <c r="C3496">
        <v>-0.33</v>
      </c>
      <c r="D3496">
        <v>0.82</v>
      </c>
      <c r="E3496">
        <v>5.3999999999999999E-2</v>
      </c>
      <c r="G3496" s="1">
        <f t="shared" si="216"/>
        <v>34117</v>
      </c>
      <c r="H3496">
        <f t="shared" si="217"/>
        <v>4397.098823129485</v>
      </c>
      <c r="I3496">
        <f t="shared" si="218"/>
        <v>287.10047819744801</v>
      </c>
      <c r="J3496">
        <f t="shared" si="219"/>
        <v>2204.5332731914318</v>
      </c>
    </row>
    <row r="3497" spans="1:10" x14ac:dyDescent="0.25">
      <c r="A3497">
        <v>19930604</v>
      </c>
      <c r="B3497">
        <v>-0.02</v>
      </c>
      <c r="C3497">
        <v>0.44</v>
      </c>
      <c r="D3497">
        <v>0.91</v>
      </c>
      <c r="E3497">
        <v>6.3E-2</v>
      </c>
      <c r="G3497" s="1">
        <f t="shared" si="216"/>
        <v>34124</v>
      </c>
      <c r="H3497">
        <f t="shared" si="217"/>
        <v>4396.2194033648593</v>
      </c>
      <c r="I3497">
        <f t="shared" si="218"/>
        <v>288.36372030151676</v>
      </c>
      <c r="J3497">
        <f t="shared" si="219"/>
        <v>2224.5945259774739</v>
      </c>
    </row>
    <row r="3498" spans="1:10" x14ac:dyDescent="0.25">
      <c r="A3498">
        <v>19930611</v>
      </c>
      <c r="B3498">
        <v>-0.93</v>
      </c>
      <c r="C3498">
        <v>-0.59</v>
      </c>
      <c r="D3498">
        <v>-0.06</v>
      </c>
      <c r="E3498">
        <v>6.3E-2</v>
      </c>
      <c r="G3498" s="1">
        <f t="shared" si="216"/>
        <v>34131</v>
      </c>
      <c r="H3498">
        <f t="shared" si="217"/>
        <v>4355.3345629135665</v>
      </c>
      <c r="I3498">
        <f t="shared" si="218"/>
        <v>286.66237435173781</v>
      </c>
      <c r="J3498">
        <f t="shared" si="219"/>
        <v>2223.2597692618874</v>
      </c>
    </row>
    <row r="3499" spans="1:10" x14ac:dyDescent="0.25">
      <c r="A3499">
        <v>19930618</v>
      </c>
      <c r="B3499">
        <v>-0.59</v>
      </c>
      <c r="C3499">
        <v>0.35</v>
      </c>
      <c r="D3499">
        <v>1.03</v>
      </c>
      <c r="E3499">
        <v>6.3E-2</v>
      </c>
      <c r="G3499" s="1">
        <f t="shared" si="216"/>
        <v>34138</v>
      </c>
      <c r="H3499">
        <f t="shared" si="217"/>
        <v>4329.6380889923767</v>
      </c>
      <c r="I3499">
        <f t="shared" si="218"/>
        <v>287.66569266196893</v>
      </c>
      <c r="J3499">
        <f t="shared" si="219"/>
        <v>2246.159344885285</v>
      </c>
    </row>
    <row r="3500" spans="1:10" x14ac:dyDescent="0.25">
      <c r="A3500">
        <v>19930625</v>
      </c>
      <c r="B3500">
        <v>0.86</v>
      </c>
      <c r="C3500">
        <v>-1.03</v>
      </c>
      <c r="D3500">
        <v>0.56000000000000005</v>
      </c>
      <c r="E3500">
        <v>6.3E-2</v>
      </c>
      <c r="G3500" s="1">
        <f t="shared" si="216"/>
        <v>34145</v>
      </c>
      <c r="H3500">
        <f t="shared" si="217"/>
        <v>4366.8729765577109</v>
      </c>
      <c r="I3500">
        <f t="shared" si="218"/>
        <v>284.70273602755066</v>
      </c>
      <c r="J3500">
        <f t="shared" si="219"/>
        <v>2258.7378372166427</v>
      </c>
    </row>
    <row r="3501" spans="1:10" x14ac:dyDescent="0.25">
      <c r="A3501">
        <v>19930702</v>
      </c>
      <c r="B3501">
        <v>0.26</v>
      </c>
      <c r="C3501">
        <v>1.45</v>
      </c>
      <c r="D3501">
        <v>0.14000000000000001</v>
      </c>
      <c r="E3501">
        <v>0.06</v>
      </c>
      <c r="G3501" s="1">
        <f t="shared" si="216"/>
        <v>34152</v>
      </c>
      <c r="H3501">
        <f t="shared" si="217"/>
        <v>4378.2268462967604</v>
      </c>
      <c r="I3501">
        <f t="shared" si="218"/>
        <v>288.83092569995011</v>
      </c>
      <c r="J3501">
        <f t="shared" si="219"/>
        <v>2261.9000701887462</v>
      </c>
    </row>
    <row r="3502" spans="1:10" x14ac:dyDescent="0.25">
      <c r="A3502">
        <v>19930709</v>
      </c>
      <c r="B3502">
        <v>0.4</v>
      </c>
      <c r="C3502">
        <v>-0.35</v>
      </c>
      <c r="D3502">
        <v>1.02</v>
      </c>
      <c r="E3502">
        <v>0.06</v>
      </c>
      <c r="G3502" s="1">
        <f t="shared" si="216"/>
        <v>34159</v>
      </c>
      <c r="H3502">
        <f t="shared" si="217"/>
        <v>4395.7397536819471</v>
      </c>
      <c r="I3502">
        <f t="shared" si="218"/>
        <v>287.82001746000032</v>
      </c>
      <c r="J3502">
        <f t="shared" si="219"/>
        <v>2284.9714509046712</v>
      </c>
    </row>
    <row r="3503" spans="1:10" x14ac:dyDescent="0.25">
      <c r="A3503">
        <v>19930716</v>
      </c>
      <c r="B3503">
        <v>-0.39</v>
      </c>
      <c r="C3503">
        <v>0.91</v>
      </c>
      <c r="D3503">
        <v>0.94</v>
      </c>
      <c r="E3503">
        <v>0.06</v>
      </c>
      <c r="G3503" s="1">
        <f t="shared" si="216"/>
        <v>34166</v>
      </c>
      <c r="H3503">
        <f t="shared" si="217"/>
        <v>4378.5963686425875</v>
      </c>
      <c r="I3503">
        <f t="shared" si="218"/>
        <v>290.43917961888633</v>
      </c>
      <c r="J3503">
        <f t="shared" si="219"/>
        <v>2306.4501825431753</v>
      </c>
    </row>
    <row r="3504" spans="1:10" x14ac:dyDescent="0.25">
      <c r="A3504">
        <v>19930723</v>
      </c>
      <c r="B3504">
        <v>-0.09</v>
      </c>
      <c r="C3504">
        <v>-0.95</v>
      </c>
      <c r="D3504">
        <v>0.45</v>
      </c>
      <c r="E3504">
        <v>0.06</v>
      </c>
      <c r="G3504" s="1">
        <f t="shared" si="216"/>
        <v>34173</v>
      </c>
      <c r="H3504">
        <f t="shared" si="217"/>
        <v>4374.6556319108095</v>
      </c>
      <c r="I3504">
        <f t="shared" si="218"/>
        <v>287.68000741250694</v>
      </c>
      <c r="J3504">
        <f t="shared" si="219"/>
        <v>2316.8292083646193</v>
      </c>
    </row>
    <row r="3505" spans="1:10" x14ac:dyDescent="0.25">
      <c r="A3505">
        <v>19930730</v>
      </c>
      <c r="B3505">
        <v>0.4</v>
      </c>
      <c r="C3505">
        <v>0.13</v>
      </c>
      <c r="D3505">
        <v>0.62</v>
      </c>
      <c r="E3505">
        <v>0.06</v>
      </c>
      <c r="G3505" s="1">
        <f t="shared" si="216"/>
        <v>34180</v>
      </c>
      <c r="H3505">
        <f t="shared" si="217"/>
        <v>4392.1542544384529</v>
      </c>
      <c r="I3505">
        <f t="shared" si="218"/>
        <v>288.05399142214321</v>
      </c>
      <c r="J3505">
        <f t="shared" si="219"/>
        <v>2331.19354945648</v>
      </c>
    </row>
    <row r="3506" spans="1:10" x14ac:dyDescent="0.25">
      <c r="A3506">
        <v>19930806</v>
      </c>
      <c r="B3506">
        <v>0.44</v>
      </c>
      <c r="C3506">
        <v>0.39</v>
      </c>
      <c r="D3506">
        <v>-0.73</v>
      </c>
      <c r="E3506">
        <v>6.3E-2</v>
      </c>
      <c r="G3506" s="1">
        <f t="shared" si="216"/>
        <v>34187</v>
      </c>
      <c r="H3506">
        <f t="shared" si="217"/>
        <v>4411.4797331579821</v>
      </c>
      <c r="I3506">
        <f t="shared" si="218"/>
        <v>289.17740198868955</v>
      </c>
      <c r="J3506">
        <f t="shared" si="219"/>
        <v>2314.175836545448</v>
      </c>
    </row>
    <row r="3507" spans="1:10" x14ac:dyDescent="0.25">
      <c r="A3507">
        <v>19930813</v>
      </c>
      <c r="B3507">
        <v>0.32</v>
      </c>
      <c r="C3507">
        <v>-7.0000000000000007E-2</v>
      </c>
      <c r="D3507">
        <v>0.9</v>
      </c>
      <c r="E3507">
        <v>6.3E-2</v>
      </c>
      <c r="G3507" s="1">
        <f t="shared" si="216"/>
        <v>34194</v>
      </c>
      <c r="H3507">
        <f t="shared" si="217"/>
        <v>4425.5964683040884</v>
      </c>
      <c r="I3507">
        <f t="shared" si="218"/>
        <v>288.97497780729748</v>
      </c>
      <c r="J3507">
        <f t="shared" si="219"/>
        <v>2335.0034190743568</v>
      </c>
    </row>
    <row r="3508" spans="1:10" x14ac:dyDescent="0.25">
      <c r="A3508">
        <v>19930820</v>
      </c>
      <c r="B3508">
        <v>1.4</v>
      </c>
      <c r="C3508">
        <v>0.09</v>
      </c>
      <c r="D3508">
        <v>-1.32</v>
      </c>
      <c r="E3508">
        <v>6.3E-2</v>
      </c>
      <c r="G3508" s="1">
        <f t="shared" si="216"/>
        <v>34201</v>
      </c>
      <c r="H3508">
        <f t="shared" si="217"/>
        <v>4487.5548188603452</v>
      </c>
      <c r="I3508">
        <f t="shared" si="218"/>
        <v>289.23505528732403</v>
      </c>
      <c r="J3508">
        <f t="shared" si="219"/>
        <v>2304.1813739425752</v>
      </c>
    </row>
    <row r="3509" spans="1:10" x14ac:dyDescent="0.25">
      <c r="A3509">
        <v>19930827</v>
      </c>
      <c r="B3509">
        <v>0.76</v>
      </c>
      <c r="C3509">
        <v>-0.31</v>
      </c>
      <c r="D3509">
        <v>0.88</v>
      </c>
      <c r="E3509">
        <v>6.3E-2</v>
      </c>
      <c r="G3509" s="1">
        <f t="shared" si="216"/>
        <v>34208</v>
      </c>
      <c r="H3509">
        <f t="shared" si="217"/>
        <v>4521.6602354836841</v>
      </c>
      <c r="I3509">
        <f t="shared" si="218"/>
        <v>288.33842661593332</v>
      </c>
      <c r="J3509">
        <f t="shared" si="219"/>
        <v>2324.4581700332697</v>
      </c>
    </row>
    <row r="3510" spans="1:10" x14ac:dyDescent="0.25">
      <c r="A3510">
        <v>19930903</v>
      </c>
      <c r="B3510">
        <v>0.61</v>
      </c>
      <c r="C3510">
        <v>1.33</v>
      </c>
      <c r="D3510">
        <v>-0.62</v>
      </c>
      <c r="E3510">
        <v>6.4000000000000001E-2</v>
      </c>
      <c r="G3510" s="1">
        <f t="shared" si="216"/>
        <v>34215</v>
      </c>
      <c r="H3510">
        <f t="shared" si="217"/>
        <v>4549.2423629201348</v>
      </c>
      <c r="I3510">
        <f t="shared" si="218"/>
        <v>292.17332768992526</v>
      </c>
      <c r="J3510">
        <f t="shared" si="219"/>
        <v>2310.0465293790635</v>
      </c>
    </row>
    <row r="3511" spans="1:10" x14ac:dyDescent="0.25">
      <c r="A3511">
        <v>19930910</v>
      </c>
      <c r="B3511">
        <v>-0.21</v>
      </c>
      <c r="C3511">
        <v>-0.9</v>
      </c>
      <c r="D3511">
        <v>0.6</v>
      </c>
      <c r="E3511">
        <v>6.4000000000000001E-2</v>
      </c>
      <c r="G3511" s="1">
        <f t="shared" si="216"/>
        <v>34222</v>
      </c>
      <c r="H3511">
        <f t="shared" si="217"/>
        <v>4539.6889539580025</v>
      </c>
      <c r="I3511">
        <f t="shared" si="218"/>
        <v>289.54376774071591</v>
      </c>
      <c r="J3511">
        <f t="shared" si="219"/>
        <v>2323.9068085553381</v>
      </c>
    </row>
    <row r="3512" spans="1:10" x14ac:dyDescent="0.25">
      <c r="A3512">
        <v>19930917</v>
      </c>
      <c r="B3512">
        <v>-0.56000000000000005</v>
      </c>
      <c r="C3512">
        <v>0.48</v>
      </c>
      <c r="D3512">
        <v>0.64</v>
      </c>
      <c r="E3512">
        <v>6.4000000000000001E-2</v>
      </c>
      <c r="G3512" s="1">
        <f t="shared" si="216"/>
        <v>34229</v>
      </c>
      <c r="H3512">
        <f t="shared" si="217"/>
        <v>4514.266695815837</v>
      </c>
      <c r="I3512">
        <f t="shared" si="218"/>
        <v>290.93357782587134</v>
      </c>
      <c r="J3512">
        <f t="shared" si="219"/>
        <v>2338.7798121300921</v>
      </c>
    </row>
    <row r="3513" spans="1:10" x14ac:dyDescent="0.25">
      <c r="A3513">
        <v>19930924</v>
      </c>
      <c r="B3513">
        <v>0.19</v>
      </c>
      <c r="C3513">
        <v>0.98</v>
      </c>
      <c r="D3513">
        <v>-1.46</v>
      </c>
      <c r="E3513">
        <v>6.4000000000000001E-2</v>
      </c>
      <c r="G3513" s="1">
        <f t="shared" si="216"/>
        <v>34236</v>
      </c>
      <c r="H3513">
        <f t="shared" si="217"/>
        <v>4522.8438025378873</v>
      </c>
      <c r="I3513">
        <f t="shared" si="218"/>
        <v>293.78472688856488</v>
      </c>
      <c r="J3513">
        <f t="shared" si="219"/>
        <v>2304.6336268729929</v>
      </c>
    </row>
    <row r="3514" spans="1:10" x14ac:dyDescent="0.25">
      <c r="A3514">
        <v>19931001</v>
      </c>
      <c r="B3514">
        <v>0.89</v>
      </c>
      <c r="C3514">
        <v>0.97</v>
      </c>
      <c r="D3514">
        <v>0.5</v>
      </c>
      <c r="E3514">
        <v>5.5E-2</v>
      </c>
      <c r="G3514" s="1">
        <f t="shared" si="216"/>
        <v>34243</v>
      </c>
      <c r="H3514">
        <f t="shared" si="217"/>
        <v>4563.0971123804738</v>
      </c>
      <c r="I3514">
        <f t="shared" si="218"/>
        <v>296.634438739384</v>
      </c>
      <c r="J3514">
        <f t="shared" si="219"/>
        <v>2316.1567950073577</v>
      </c>
    </row>
    <row r="3515" spans="1:10" x14ac:dyDescent="0.25">
      <c r="A3515">
        <v>19931008</v>
      </c>
      <c r="B3515">
        <v>-0.23</v>
      </c>
      <c r="C3515">
        <v>0.77</v>
      </c>
      <c r="D3515">
        <v>-0.26</v>
      </c>
      <c r="E3515">
        <v>5.5E-2</v>
      </c>
      <c r="G3515" s="1">
        <f t="shared" si="216"/>
        <v>34250</v>
      </c>
      <c r="H3515">
        <f t="shared" si="217"/>
        <v>4552.6019890219986</v>
      </c>
      <c r="I3515">
        <f t="shared" si="218"/>
        <v>298.91852391767725</v>
      </c>
      <c r="J3515">
        <f t="shared" si="219"/>
        <v>2310.1347873403383</v>
      </c>
    </row>
    <row r="3516" spans="1:10" x14ac:dyDescent="0.25">
      <c r="A3516">
        <v>19931015</v>
      </c>
      <c r="B3516">
        <v>1.98</v>
      </c>
      <c r="C3516">
        <v>0.62</v>
      </c>
      <c r="D3516">
        <v>-2.74</v>
      </c>
      <c r="E3516">
        <v>5.5E-2</v>
      </c>
      <c r="G3516" s="1">
        <f t="shared" si="216"/>
        <v>34257</v>
      </c>
      <c r="H3516">
        <f t="shared" si="217"/>
        <v>4642.7435084046347</v>
      </c>
      <c r="I3516">
        <f t="shared" si="218"/>
        <v>300.77181876596683</v>
      </c>
      <c r="J3516">
        <f t="shared" si="219"/>
        <v>2246.8370941672133</v>
      </c>
    </row>
    <row r="3517" spans="1:10" x14ac:dyDescent="0.25">
      <c r="A3517">
        <v>19931022</v>
      </c>
      <c r="B3517">
        <v>-1.55</v>
      </c>
      <c r="C3517">
        <v>-0.05</v>
      </c>
      <c r="D3517">
        <v>1.17</v>
      </c>
      <c r="E3517">
        <v>5.5E-2</v>
      </c>
      <c r="G3517" s="1">
        <f t="shared" si="216"/>
        <v>34264</v>
      </c>
      <c r="H3517">
        <f t="shared" si="217"/>
        <v>4570.7809840243626</v>
      </c>
      <c r="I3517">
        <f t="shared" si="218"/>
        <v>300.62143285658385</v>
      </c>
      <c r="J3517">
        <f t="shared" si="219"/>
        <v>2273.1250881689698</v>
      </c>
    </row>
    <row r="3518" spans="1:10" x14ac:dyDescent="0.25">
      <c r="A3518">
        <v>19931029</v>
      </c>
      <c r="B3518">
        <v>0.88</v>
      </c>
      <c r="C3518">
        <v>0.49</v>
      </c>
      <c r="D3518">
        <v>-0.1</v>
      </c>
      <c r="E3518">
        <v>5.5E-2</v>
      </c>
      <c r="G3518" s="1">
        <f t="shared" si="216"/>
        <v>34271</v>
      </c>
      <c r="H3518">
        <f t="shared" si="217"/>
        <v>4611.0038566837766</v>
      </c>
      <c r="I3518">
        <f t="shared" si="218"/>
        <v>302.09447787758108</v>
      </c>
      <c r="J3518">
        <f t="shared" si="219"/>
        <v>2270.8519630808009</v>
      </c>
    </row>
    <row r="3519" spans="1:10" x14ac:dyDescent="0.25">
      <c r="A3519">
        <v>19931105</v>
      </c>
      <c r="B3519">
        <v>-1.97</v>
      </c>
      <c r="C3519">
        <v>-0.18</v>
      </c>
      <c r="D3519">
        <v>-1.1000000000000001</v>
      </c>
      <c r="E3519">
        <v>6.2E-2</v>
      </c>
      <c r="G3519" s="1">
        <f t="shared" si="216"/>
        <v>34278</v>
      </c>
      <c r="H3519">
        <f t="shared" si="217"/>
        <v>4520.1670807071059</v>
      </c>
      <c r="I3519">
        <f t="shared" si="218"/>
        <v>301.55070781740142</v>
      </c>
      <c r="J3519">
        <f t="shared" si="219"/>
        <v>2245.8725914869119</v>
      </c>
    </row>
    <row r="3520" spans="1:10" x14ac:dyDescent="0.25">
      <c r="A3520">
        <v>19931112</v>
      </c>
      <c r="B3520">
        <v>1.48</v>
      </c>
      <c r="C3520">
        <v>0.45</v>
      </c>
      <c r="D3520">
        <v>-0.65</v>
      </c>
      <c r="E3520">
        <v>6.2E-2</v>
      </c>
      <c r="G3520" s="1">
        <f t="shared" si="216"/>
        <v>34285</v>
      </c>
      <c r="H3520">
        <f t="shared" si="217"/>
        <v>4587.0655535015703</v>
      </c>
      <c r="I3520">
        <f t="shared" si="218"/>
        <v>302.90768600257968</v>
      </c>
      <c r="J3520">
        <f t="shared" si="219"/>
        <v>2231.2744196422473</v>
      </c>
    </row>
    <row r="3521" spans="1:10" x14ac:dyDescent="0.25">
      <c r="A3521">
        <v>19931119</v>
      </c>
      <c r="B3521">
        <v>-1.3</v>
      </c>
      <c r="C3521">
        <v>-1.41</v>
      </c>
      <c r="D3521">
        <v>1.18</v>
      </c>
      <c r="E3521">
        <v>6.2E-2</v>
      </c>
      <c r="G3521" s="1">
        <f t="shared" si="216"/>
        <v>34292</v>
      </c>
      <c r="H3521">
        <f t="shared" si="217"/>
        <v>4527.4337013060494</v>
      </c>
      <c r="I3521">
        <f t="shared" si="218"/>
        <v>298.63668762994331</v>
      </c>
      <c r="J3521">
        <f t="shared" si="219"/>
        <v>2257.6034577940259</v>
      </c>
    </row>
    <row r="3522" spans="1:10" x14ac:dyDescent="0.25">
      <c r="A3522">
        <v>19931126</v>
      </c>
      <c r="B3522">
        <v>0.18</v>
      </c>
      <c r="C3522">
        <v>-0.83</v>
      </c>
      <c r="D3522">
        <v>0.47</v>
      </c>
      <c r="E3522">
        <v>6.2E-2</v>
      </c>
      <c r="G3522" s="1">
        <f t="shared" si="216"/>
        <v>34299</v>
      </c>
      <c r="H3522">
        <f t="shared" si="217"/>
        <v>4535.5830819684006</v>
      </c>
      <c r="I3522">
        <f t="shared" si="218"/>
        <v>296.15800312261479</v>
      </c>
      <c r="J3522">
        <f t="shared" si="219"/>
        <v>2268.2141940456577</v>
      </c>
    </row>
    <row r="3523" spans="1:10" x14ac:dyDescent="0.25">
      <c r="A3523">
        <v>19931203</v>
      </c>
      <c r="B3523">
        <v>0.68</v>
      </c>
      <c r="C3523">
        <v>0.89</v>
      </c>
      <c r="D3523">
        <v>-0.63</v>
      </c>
      <c r="E3523">
        <v>5.7000000000000002E-2</v>
      </c>
      <c r="G3523" s="1">
        <f t="shared" si="216"/>
        <v>34306</v>
      </c>
      <c r="H3523">
        <f t="shared" si="217"/>
        <v>4566.425046925785</v>
      </c>
      <c r="I3523">
        <f t="shared" si="218"/>
        <v>298.79380935040604</v>
      </c>
      <c r="J3523">
        <f t="shared" si="219"/>
        <v>2253.9244446231701</v>
      </c>
    </row>
    <row r="3524" spans="1:10" x14ac:dyDescent="0.25">
      <c r="A3524">
        <v>19931210</v>
      </c>
      <c r="B3524">
        <v>-0.25</v>
      </c>
      <c r="C3524">
        <v>-0.38</v>
      </c>
      <c r="D3524">
        <v>1.1299999999999999</v>
      </c>
      <c r="E3524">
        <v>5.7000000000000002E-2</v>
      </c>
      <c r="G3524" s="1">
        <f t="shared" si="216"/>
        <v>34313</v>
      </c>
      <c r="H3524">
        <f t="shared" si="217"/>
        <v>4555.0089843084706</v>
      </c>
      <c r="I3524">
        <f t="shared" si="218"/>
        <v>297.65839287487449</v>
      </c>
      <c r="J3524">
        <f t="shared" si="219"/>
        <v>2279.3937908474122</v>
      </c>
    </row>
    <row r="3525" spans="1:10" x14ac:dyDescent="0.25">
      <c r="A3525">
        <v>19931217</v>
      </c>
      <c r="B3525">
        <v>0.24</v>
      </c>
      <c r="C3525">
        <v>-0.7</v>
      </c>
      <c r="D3525">
        <v>0.27</v>
      </c>
      <c r="E3525">
        <v>5.7000000000000002E-2</v>
      </c>
      <c r="G3525" s="1">
        <f t="shared" si="216"/>
        <v>34320</v>
      </c>
      <c r="H3525">
        <f t="shared" si="217"/>
        <v>4565.9410058708108</v>
      </c>
      <c r="I3525">
        <f t="shared" si="218"/>
        <v>295.57478412475035</v>
      </c>
      <c r="J3525">
        <f t="shared" si="219"/>
        <v>2285.5481540827</v>
      </c>
    </row>
    <row r="3526" spans="1:10" x14ac:dyDescent="0.25">
      <c r="A3526">
        <v>19931223</v>
      </c>
      <c r="B3526">
        <v>0.09</v>
      </c>
      <c r="C3526">
        <v>-0.62</v>
      </c>
      <c r="D3526">
        <v>0.13</v>
      </c>
      <c r="E3526">
        <v>5.7000000000000002E-2</v>
      </c>
      <c r="G3526" s="1">
        <f t="shared" si="216"/>
        <v>34326</v>
      </c>
      <c r="H3526">
        <f t="shared" si="217"/>
        <v>4570.0503527760939</v>
      </c>
      <c r="I3526">
        <f t="shared" si="218"/>
        <v>293.74222046317692</v>
      </c>
      <c r="J3526">
        <f t="shared" si="219"/>
        <v>2288.5193666830078</v>
      </c>
    </row>
    <row r="3527" spans="1:10" x14ac:dyDescent="0.25">
      <c r="A3527">
        <v>19931231</v>
      </c>
      <c r="B3527">
        <v>0.56999999999999995</v>
      </c>
      <c r="C3527">
        <v>2.5099999999999998</v>
      </c>
      <c r="D3527">
        <v>-0.66</v>
      </c>
      <c r="E3527">
        <v>5.7000000000000002E-2</v>
      </c>
      <c r="G3527" s="1">
        <f t="shared" ref="G3527:G3590" si="220">DATE(LEFT(A3527,4),RIGHT(LEFT(A3527,6),2),RIGHT(A3527,2))</f>
        <v>34334</v>
      </c>
      <c r="H3527">
        <f t="shared" si="217"/>
        <v>4596.0996397869176</v>
      </c>
      <c r="I3527">
        <f t="shared" si="218"/>
        <v>301.11515019680263</v>
      </c>
      <c r="J3527">
        <f t="shared" si="219"/>
        <v>2273.4151388628998</v>
      </c>
    </row>
    <row r="3528" spans="1:10" x14ac:dyDescent="0.25">
      <c r="A3528">
        <v>19940107</v>
      </c>
      <c r="B3528">
        <v>0.41</v>
      </c>
      <c r="C3528">
        <v>0.01</v>
      </c>
      <c r="D3528">
        <v>0.49</v>
      </c>
      <c r="E3528">
        <v>6.3E-2</v>
      </c>
      <c r="G3528" s="1">
        <f t="shared" si="220"/>
        <v>34341</v>
      </c>
      <c r="H3528">
        <f t="shared" ref="H3528:H3591" si="221">H3527*(1+B3528/100)</f>
        <v>4614.9436483100435</v>
      </c>
      <c r="I3528">
        <f t="shared" ref="I3528:I3591" si="222">I3527*(1+C3528/100)</f>
        <v>301.14526171182229</v>
      </c>
      <c r="J3528">
        <f t="shared" ref="J3528:J3591" si="223">J3527*(1+D3528/100)</f>
        <v>2284.5548730433279</v>
      </c>
    </row>
    <row r="3529" spans="1:10" x14ac:dyDescent="0.25">
      <c r="A3529">
        <v>19940114</v>
      </c>
      <c r="B3529">
        <v>1.05</v>
      </c>
      <c r="C3529">
        <v>-0.31</v>
      </c>
      <c r="D3529">
        <v>0.11</v>
      </c>
      <c r="E3529">
        <v>6.3E-2</v>
      </c>
      <c r="G3529" s="1">
        <f t="shared" si="220"/>
        <v>34348</v>
      </c>
      <c r="H3529">
        <f t="shared" si="221"/>
        <v>4663.4005566172991</v>
      </c>
      <c r="I3529">
        <f t="shared" si="222"/>
        <v>300.21171140051564</v>
      </c>
      <c r="J3529">
        <f t="shared" si="223"/>
        <v>2287.0678834036758</v>
      </c>
    </row>
    <row r="3530" spans="1:10" x14ac:dyDescent="0.25">
      <c r="A3530">
        <v>19940121</v>
      </c>
      <c r="B3530">
        <v>-7.0000000000000007E-2</v>
      </c>
      <c r="C3530">
        <v>1.08</v>
      </c>
      <c r="D3530">
        <v>0.16</v>
      </c>
      <c r="E3530">
        <v>6.3E-2</v>
      </c>
      <c r="G3530" s="1">
        <f t="shared" si="220"/>
        <v>34355</v>
      </c>
      <c r="H3530">
        <f t="shared" si="221"/>
        <v>4660.1361762276665</v>
      </c>
      <c r="I3530">
        <f t="shared" si="222"/>
        <v>303.45399788364119</v>
      </c>
      <c r="J3530">
        <f t="shared" si="223"/>
        <v>2290.7271920171215</v>
      </c>
    </row>
    <row r="3531" spans="1:10" x14ac:dyDescent="0.25">
      <c r="A3531">
        <v>19940128</v>
      </c>
      <c r="B3531">
        <v>0.88</v>
      </c>
      <c r="C3531">
        <v>-0.6</v>
      </c>
      <c r="D3531">
        <v>0.66</v>
      </c>
      <c r="E3531">
        <v>6.3E-2</v>
      </c>
      <c r="G3531" s="1">
        <f t="shared" si="220"/>
        <v>34362</v>
      </c>
      <c r="H3531">
        <f t="shared" si="221"/>
        <v>4701.1453745784693</v>
      </c>
      <c r="I3531">
        <f t="shared" si="222"/>
        <v>301.63327389633935</v>
      </c>
      <c r="J3531">
        <f t="shared" si="223"/>
        <v>2305.8459914844343</v>
      </c>
    </row>
    <row r="3532" spans="1:10" x14ac:dyDescent="0.25">
      <c r="A3532">
        <v>19940204</v>
      </c>
      <c r="B3532">
        <v>-1.82</v>
      </c>
      <c r="C3532">
        <v>0.6</v>
      </c>
      <c r="D3532">
        <v>0.82</v>
      </c>
      <c r="E3532">
        <v>5.2999999999999999E-2</v>
      </c>
      <c r="G3532" s="1">
        <f t="shared" si="220"/>
        <v>34369</v>
      </c>
      <c r="H3532">
        <f t="shared" si="221"/>
        <v>4615.584528761141</v>
      </c>
      <c r="I3532">
        <f t="shared" si="222"/>
        <v>303.44307353971737</v>
      </c>
      <c r="J3532">
        <f t="shared" si="223"/>
        <v>2324.7539286146066</v>
      </c>
    </row>
    <row r="3533" spans="1:10" x14ac:dyDescent="0.25">
      <c r="A3533">
        <v>19940211</v>
      </c>
      <c r="B3533">
        <v>0.19</v>
      </c>
      <c r="C3533">
        <v>0.64</v>
      </c>
      <c r="D3533">
        <v>-0.49</v>
      </c>
      <c r="E3533">
        <v>5.2999999999999999E-2</v>
      </c>
      <c r="G3533" s="1">
        <f t="shared" si="220"/>
        <v>34376</v>
      </c>
      <c r="H3533">
        <f t="shared" si="221"/>
        <v>4624.354139365787</v>
      </c>
      <c r="I3533">
        <f t="shared" si="222"/>
        <v>305.38510921037158</v>
      </c>
      <c r="J3533">
        <f t="shared" si="223"/>
        <v>2313.362634364395</v>
      </c>
    </row>
    <row r="3534" spans="1:10" x14ac:dyDescent="0.25">
      <c r="A3534">
        <v>19940218</v>
      </c>
      <c r="B3534">
        <v>-0.28999999999999998</v>
      </c>
      <c r="C3534">
        <v>1.02</v>
      </c>
      <c r="D3534">
        <v>-0.82</v>
      </c>
      <c r="E3534">
        <v>5.2999999999999999E-2</v>
      </c>
      <c r="G3534" s="1">
        <f t="shared" si="220"/>
        <v>34383</v>
      </c>
      <c r="H3534">
        <f t="shared" si="221"/>
        <v>4610.9435123616258</v>
      </c>
      <c r="I3534">
        <f t="shared" si="222"/>
        <v>308.50003732431736</v>
      </c>
      <c r="J3534">
        <f t="shared" si="223"/>
        <v>2294.3930607626071</v>
      </c>
    </row>
    <row r="3535" spans="1:10" x14ac:dyDescent="0.25">
      <c r="A3535">
        <v>19940225</v>
      </c>
      <c r="B3535">
        <v>-0.42</v>
      </c>
      <c r="C3535">
        <v>-0.22</v>
      </c>
      <c r="D3535">
        <v>-0.27</v>
      </c>
      <c r="E3535">
        <v>5.2999999999999999E-2</v>
      </c>
      <c r="G3535" s="1">
        <f t="shared" si="220"/>
        <v>34390</v>
      </c>
      <c r="H3535">
        <f t="shared" si="221"/>
        <v>4591.5775496097067</v>
      </c>
      <c r="I3535">
        <f t="shared" si="222"/>
        <v>307.82133724220387</v>
      </c>
      <c r="J3535">
        <f t="shared" si="223"/>
        <v>2288.1981994985481</v>
      </c>
    </row>
    <row r="3536" spans="1:10" x14ac:dyDescent="0.25">
      <c r="A3536">
        <v>19940304</v>
      </c>
      <c r="B3536">
        <v>-0.06</v>
      </c>
      <c r="C3536">
        <v>0.37</v>
      </c>
      <c r="D3536">
        <v>-0.03</v>
      </c>
      <c r="E3536">
        <v>6.7000000000000004E-2</v>
      </c>
      <c r="G3536" s="1">
        <f t="shared" si="220"/>
        <v>34397</v>
      </c>
      <c r="H3536">
        <f t="shared" si="221"/>
        <v>4588.8226030799406</v>
      </c>
      <c r="I3536">
        <f t="shared" si="222"/>
        <v>308.96027619000006</v>
      </c>
      <c r="J3536">
        <f t="shared" si="223"/>
        <v>2287.5117400386985</v>
      </c>
    </row>
    <row r="3537" spans="1:10" x14ac:dyDescent="0.25">
      <c r="A3537">
        <v>19940311</v>
      </c>
      <c r="B3537">
        <v>0.3</v>
      </c>
      <c r="C3537">
        <v>0.16</v>
      </c>
      <c r="D3537">
        <v>0.35</v>
      </c>
      <c r="E3537">
        <v>6.7000000000000004E-2</v>
      </c>
      <c r="G3537" s="1">
        <f t="shared" si="220"/>
        <v>34404</v>
      </c>
      <c r="H3537">
        <f t="shared" si="221"/>
        <v>4602.5890708891802</v>
      </c>
      <c r="I3537">
        <f t="shared" si="222"/>
        <v>309.45461263190407</v>
      </c>
      <c r="J3537">
        <f t="shared" si="223"/>
        <v>2295.5180311288341</v>
      </c>
    </row>
    <row r="3538" spans="1:10" x14ac:dyDescent="0.25">
      <c r="A3538">
        <v>19940318</v>
      </c>
      <c r="B3538">
        <v>1.23</v>
      </c>
      <c r="C3538">
        <v>0.88</v>
      </c>
      <c r="D3538">
        <v>-0.54</v>
      </c>
      <c r="E3538">
        <v>6.7000000000000004E-2</v>
      </c>
      <c r="G3538" s="1">
        <f t="shared" si="220"/>
        <v>34411</v>
      </c>
      <c r="H3538">
        <f t="shared" si="221"/>
        <v>4659.2009164611172</v>
      </c>
      <c r="I3538">
        <f t="shared" si="222"/>
        <v>312.17781322306479</v>
      </c>
      <c r="J3538">
        <f t="shared" si="223"/>
        <v>2283.1222337607383</v>
      </c>
    </row>
    <row r="3539" spans="1:10" x14ac:dyDescent="0.25">
      <c r="A3539">
        <v>19940325</v>
      </c>
      <c r="B3539">
        <v>-2.04</v>
      </c>
      <c r="C3539">
        <v>0.56000000000000005</v>
      </c>
      <c r="D3539">
        <v>0.82</v>
      </c>
      <c r="E3539">
        <v>6.7000000000000004E-2</v>
      </c>
      <c r="G3539" s="1">
        <f t="shared" si="220"/>
        <v>34418</v>
      </c>
      <c r="H3539">
        <f t="shared" si="221"/>
        <v>4564.1532177653107</v>
      </c>
      <c r="I3539">
        <f t="shared" si="222"/>
        <v>313.92600897711395</v>
      </c>
      <c r="J3539">
        <f t="shared" si="223"/>
        <v>2301.8438360775763</v>
      </c>
    </row>
    <row r="3540" spans="1:10" x14ac:dyDescent="0.25">
      <c r="A3540">
        <v>19940331</v>
      </c>
      <c r="B3540">
        <v>-3.9</v>
      </c>
      <c r="C3540">
        <v>-2.2599999999999998</v>
      </c>
      <c r="D3540">
        <v>0.64</v>
      </c>
      <c r="E3540">
        <v>6.7000000000000004E-2</v>
      </c>
      <c r="G3540" s="1">
        <f t="shared" si="220"/>
        <v>34424</v>
      </c>
      <c r="H3540">
        <f t="shared" si="221"/>
        <v>4386.1512422724636</v>
      </c>
      <c r="I3540">
        <f t="shared" si="222"/>
        <v>306.83128117423121</v>
      </c>
      <c r="J3540">
        <f t="shared" si="223"/>
        <v>2316.5756366284727</v>
      </c>
    </row>
    <row r="3541" spans="1:10" x14ac:dyDescent="0.25">
      <c r="A3541">
        <v>19940408</v>
      </c>
      <c r="B3541">
        <v>0.56999999999999995</v>
      </c>
      <c r="C3541">
        <v>0.92</v>
      </c>
      <c r="D3541">
        <v>-0.15</v>
      </c>
      <c r="E3541">
        <v>6.8000000000000005E-2</v>
      </c>
      <c r="G3541" s="1">
        <f t="shared" si="220"/>
        <v>34432</v>
      </c>
      <c r="H3541">
        <f t="shared" si="221"/>
        <v>4411.1523043534171</v>
      </c>
      <c r="I3541">
        <f t="shared" si="222"/>
        <v>309.65412896103419</v>
      </c>
      <c r="J3541">
        <f t="shared" si="223"/>
        <v>2313.1007731735299</v>
      </c>
    </row>
    <row r="3542" spans="1:10" x14ac:dyDescent="0.25">
      <c r="A3542">
        <v>19940415</v>
      </c>
      <c r="B3542">
        <v>-0.75</v>
      </c>
      <c r="C3542">
        <v>-1.47</v>
      </c>
      <c r="D3542">
        <v>1.93</v>
      </c>
      <c r="E3542">
        <v>6.8000000000000005E-2</v>
      </c>
      <c r="G3542" s="1">
        <f t="shared" si="220"/>
        <v>34439</v>
      </c>
      <c r="H3542">
        <f t="shared" si="221"/>
        <v>4378.0686620707665</v>
      </c>
      <c r="I3542">
        <f t="shared" si="222"/>
        <v>305.102213265307</v>
      </c>
      <c r="J3542">
        <f t="shared" si="223"/>
        <v>2357.7436180957793</v>
      </c>
    </row>
    <row r="3543" spans="1:10" x14ac:dyDescent="0.25">
      <c r="A3543">
        <v>19940422</v>
      </c>
      <c r="B3543">
        <v>-0.09</v>
      </c>
      <c r="C3543">
        <v>-1.72</v>
      </c>
      <c r="D3543">
        <v>-0.01</v>
      </c>
      <c r="E3543">
        <v>6.8000000000000005E-2</v>
      </c>
      <c r="G3543" s="1">
        <f t="shared" si="220"/>
        <v>34446</v>
      </c>
      <c r="H3543">
        <f t="shared" si="221"/>
        <v>4374.1284002749026</v>
      </c>
      <c r="I3543">
        <f t="shared" si="222"/>
        <v>299.85445519714375</v>
      </c>
      <c r="J3543">
        <f t="shared" si="223"/>
        <v>2357.5078437339698</v>
      </c>
    </row>
    <row r="3544" spans="1:10" x14ac:dyDescent="0.25">
      <c r="A3544">
        <v>19940429</v>
      </c>
      <c r="B3544">
        <v>0.95</v>
      </c>
      <c r="C3544">
        <v>1.46</v>
      </c>
      <c r="D3544">
        <v>-0.15</v>
      </c>
      <c r="E3544">
        <v>6.8000000000000005E-2</v>
      </c>
      <c r="G3544" s="1">
        <f t="shared" si="220"/>
        <v>34453</v>
      </c>
      <c r="H3544">
        <f t="shared" si="221"/>
        <v>4415.682620077514</v>
      </c>
      <c r="I3544">
        <f t="shared" si="222"/>
        <v>304.23233024302203</v>
      </c>
      <c r="J3544">
        <f t="shared" si="223"/>
        <v>2353.9715819683688</v>
      </c>
    </row>
    <row r="3545" spans="1:10" x14ac:dyDescent="0.25">
      <c r="A3545">
        <v>19940506</v>
      </c>
      <c r="B3545">
        <v>-0.67</v>
      </c>
      <c r="C3545">
        <v>0.63</v>
      </c>
      <c r="D3545">
        <v>-0.61</v>
      </c>
      <c r="E3545">
        <v>7.9000000000000001E-2</v>
      </c>
      <c r="G3545" s="1">
        <f t="shared" si="220"/>
        <v>34460</v>
      </c>
      <c r="H3545">
        <f t="shared" si="221"/>
        <v>4386.0975465229949</v>
      </c>
      <c r="I3545">
        <f t="shared" si="222"/>
        <v>306.14899392355306</v>
      </c>
      <c r="J3545">
        <f t="shared" si="223"/>
        <v>2339.6123553183616</v>
      </c>
    </row>
    <row r="3546" spans="1:10" x14ac:dyDescent="0.25">
      <c r="A3546">
        <v>19940513</v>
      </c>
      <c r="B3546">
        <v>-1.31</v>
      </c>
      <c r="C3546">
        <v>-0.77</v>
      </c>
      <c r="D3546">
        <v>0.13</v>
      </c>
      <c r="E3546">
        <v>7.9000000000000001E-2</v>
      </c>
      <c r="G3546" s="1">
        <f t="shared" si="220"/>
        <v>34467</v>
      </c>
      <c r="H3546">
        <f t="shared" si="221"/>
        <v>4328.6396686635435</v>
      </c>
      <c r="I3546">
        <f t="shared" si="222"/>
        <v>303.79164667034172</v>
      </c>
      <c r="J3546">
        <f t="shared" si="223"/>
        <v>2342.6538513802757</v>
      </c>
    </row>
    <row r="3547" spans="1:10" x14ac:dyDescent="0.25">
      <c r="A3547">
        <v>19940520</v>
      </c>
      <c r="B3547">
        <v>2.16</v>
      </c>
      <c r="C3547">
        <v>-1.66</v>
      </c>
      <c r="D3547">
        <v>0.53</v>
      </c>
      <c r="E3547">
        <v>7.9000000000000001E-2</v>
      </c>
      <c r="G3547" s="1">
        <f t="shared" si="220"/>
        <v>34474</v>
      </c>
      <c r="H3547">
        <f t="shared" si="221"/>
        <v>4422.1382855066759</v>
      </c>
      <c r="I3547">
        <f t="shared" si="222"/>
        <v>298.74870533561409</v>
      </c>
      <c r="J3547">
        <f t="shared" si="223"/>
        <v>2355.0699167925914</v>
      </c>
    </row>
    <row r="3548" spans="1:10" x14ac:dyDescent="0.25">
      <c r="A3548">
        <v>19940527</v>
      </c>
      <c r="B3548">
        <v>0.66</v>
      </c>
      <c r="C3548">
        <v>-0.18</v>
      </c>
      <c r="D3548">
        <v>0.13</v>
      </c>
      <c r="E3548">
        <v>7.9000000000000001E-2</v>
      </c>
      <c r="G3548" s="1">
        <f t="shared" si="220"/>
        <v>34481</v>
      </c>
      <c r="H3548">
        <f t="shared" si="221"/>
        <v>4451.32439819102</v>
      </c>
      <c r="I3548">
        <f t="shared" si="222"/>
        <v>298.21095766600996</v>
      </c>
      <c r="J3548">
        <f t="shared" si="223"/>
        <v>2358.1315076844221</v>
      </c>
    </row>
    <row r="3549" spans="1:10" x14ac:dyDescent="0.25">
      <c r="A3549">
        <v>19940603</v>
      </c>
      <c r="B3549">
        <v>0.7</v>
      </c>
      <c r="C3549">
        <v>0.36</v>
      </c>
      <c r="D3549">
        <v>-0.65</v>
      </c>
      <c r="E3549">
        <v>7.8E-2</v>
      </c>
      <c r="G3549" s="1">
        <f t="shared" si="220"/>
        <v>34488</v>
      </c>
      <c r="H3549">
        <f t="shared" si="221"/>
        <v>4482.4836689783569</v>
      </c>
      <c r="I3549">
        <f t="shared" si="222"/>
        <v>299.28451711360759</v>
      </c>
      <c r="J3549">
        <f t="shared" si="223"/>
        <v>2342.8036528844736</v>
      </c>
    </row>
    <row r="3550" spans="1:10" x14ac:dyDescent="0.25">
      <c r="A3550">
        <v>19940610</v>
      </c>
      <c r="B3550">
        <v>-0.43</v>
      </c>
      <c r="C3550">
        <v>-0.21</v>
      </c>
      <c r="D3550">
        <v>1.1399999999999999</v>
      </c>
      <c r="E3550">
        <v>7.8E-2</v>
      </c>
      <c r="G3550" s="1">
        <f t="shared" si="220"/>
        <v>34495</v>
      </c>
      <c r="H3550">
        <f t="shared" si="221"/>
        <v>4463.2089892017502</v>
      </c>
      <c r="I3550">
        <f t="shared" si="222"/>
        <v>298.65601962766902</v>
      </c>
      <c r="J3550">
        <f t="shared" si="223"/>
        <v>2369.5116145273569</v>
      </c>
    </row>
    <row r="3551" spans="1:10" x14ac:dyDescent="0.25">
      <c r="A3551">
        <v>19940617</v>
      </c>
      <c r="B3551">
        <v>-0.17</v>
      </c>
      <c r="C3551">
        <v>0.02</v>
      </c>
      <c r="D3551">
        <v>0.84</v>
      </c>
      <c r="E3551">
        <v>7.8E-2</v>
      </c>
      <c r="G3551" s="1">
        <f t="shared" si="220"/>
        <v>34502</v>
      </c>
      <c r="H3551">
        <f t="shared" si="221"/>
        <v>4455.6215339201071</v>
      </c>
      <c r="I3551">
        <f t="shared" si="222"/>
        <v>298.71575083159456</v>
      </c>
      <c r="J3551">
        <f t="shared" si="223"/>
        <v>2389.4155120893865</v>
      </c>
    </row>
    <row r="3552" spans="1:10" x14ac:dyDescent="0.25">
      <c r="A3552">
        <v>19940624</v>
      </c>
      <c r="B3552">
        <v>-3.79</v>
      </c>
      <c r="C3552">
        <v>-0.57999999999999996</v>
      </c>
      <c r="D3552">
        <v>0.86</v>
      </c>
      <c r="E3552">
        <v>7.8E-2</v>
      </c>
      <c r="G3552" s="1">
        <f t="shared" si="220"/>
        <v>34509</v>
      </c>
      <c r="H3552">
        <f t="shared" si="221"/>
        <v>4286.7534777845349</v>
      </c>
      <c r="I3552">
        <f t="shared" si="222"/>
        <v>296.98319947677129</v>
      </c>
      <c r="J3552">
        <f t="shared" si="223"/>
        <v>2409.9644854933549</v>
      </c>
    </row>
    <row r="3553" spans="1:10" x14ac:dyDescent="0.25">
      <c r="A3553">
        <v>19940701</v>
      </c>
      <c r="B3553">
        <v>0.92</v>
      </c>
      <c r="C3553">
        <v>0.24</v>
      </c>
      <c r="D3553">
        <v>-0.3</v>
      </c>
      <c r="E3553">
        <v>6.9000000000000006E-2</v>
      </c>
      <c r="G3553" s="1">
        <f t="shared" si="220"/>
        <v>34516</v>
      </c>
      <c r="H3553">
        <f t="shared" si="221"/>
        <v>4326.1916097801532</v>
      </c>
      <c r="I3553">
        <f t="shared" si="222"/>
        <v>297.69595915551554</v>
      </c>
      <c r="J3553">
        <f t="shared" si="223"/>
        <v>2402.7345920368748</v>
      </c>
    </row>
    <row r="3554" spans="1:10" x14ac:dyDescent="0.25">
      <c r="A3554">
        <v>19940708</v>
      </c>
      <c r="B3554">
        <v>0.57999999999999996</v>
      </c>
      <c r="C3554">
        <v>-0.72</v>
      </c>
      <c r="D3554">
        <v>7.0000000000000007E-2</v>
      </c>
      <c r="E3554">
        <v>6.9000000000000006E-2</v>
      </c>
      <c r="G3554" s="1">
        <f t="shared" si="220"/>
        <v>34523</v>
      </c>
      <c r="H3554">
        <f t="shared" si="221"/>
        <v>4351.2835211168785</v>
      </c>
      <c r="I3554">
        <f t="shared" si="222"/>
        <v>295.55254824959582</v>
      </c>
      <c r="J3554">
        <f t="shared" si="223"/>
        <v>2404.4165062513002</v>
      </c>
    </row>
    <row r="3555" spans="1:10" x14ac:dyDescent="0.25">
      <c r="A3555">
        <v>19940715</v>
      </c>
      <c r="B3555">
        <v>1.21</v>
      </c>
      <c r="C3555">
        <v>0.44</v>
      </c>
      <c r="D3555">
        <v>-0.27</v>
      </c>
      <c r="E3555">
        <v>6.9000000000000006E-2</v>
      </c>
      <c r="G3555" s="1">
        <f t="shared" si="220"/>
        <v>34530</v>
      </c>
      <c r="H3555">
        <f t="shared" si="221"/>
        <v>4403.9340517223927</v>
      </c>
      <c r="I3555">
        <f t="shared" si="222"/>
        <v>296.85297946189405</v>
      </c>
      <c r="J3555">
        <f t="shared" si="223"/>
        <v>2397.9245816844218</v>
      </c>
    </row>
    <row r="3556" spans="1:10" x14ac:dyDescent="0.25">
      <c r="A3556">
        <v>19940722</v>
      </c>
      <c r="B3556">
        <v>-0.39</v>
      </c>
      <c r="C3556">
        <v>-0.46</v>
      </c>
      <c r="D3556">
        <v>0.69</v>
      </c>
      <c r="E3556">
        <v>6.9000000000000006E-2</v>
      </c>
      <c r="G3556" s="1">
        <f t="shared" si="220"/>
        <v>34537</v>
      </c>
      <c r="H3556">
        <f t="shared" si="221"/>
        <v>4386.7587089206754</v>
      </c>
      <c r="I3556">
        <f t="shared" si="222"/>
        <v>295.48745575636934</v>
      </c>
      <c r="J3556">
        <f t="shared" si="223"/>
        <v>2414.4702612980441</v>
      </c>
    </row>
    <row r="3557" spans="1:10" x14ac:dyDescent="0.25">
      <c r="A3557">
        <v>19940729</v>
      </c>
      <c r="B3557">
        <v>0.95</v>
      </c>
      <c r="C3557">
        <v>-0.64</v>
      </c>
      <c r="D3557">
        <v>-0.14000000000000001</v>
      </c>
      <c r="E3557">
        <v>6.9000000000000006E-2</v>
      </c>
      <c r="G3557" s="1">
        <f t="shared" si="220"/>
        <v>34544</v>
      </c>
      <c r="H3557">
        <f t="shared" si="221"/>
        <v>4428.4329166554226</v>
      </c>
      <c r="I3557">
        <f t="shared" si="222"/>
        <v>293.59633603952858</v>
      </c>
      <c r="J3557">
        <f t="shared" si="223"/>
        <v>2411.090002932227</v>
      </c>
    </row>
    <row r="3558" spans="1:10" x14ac:dyDescent="0.25">
      <c r="A3558">
        <v>19940805</v>
      </c>
      <c r="B3558">
        <v>-0.21</v>
      </c>
      <c r="C3558">
        <v>0.13</v>
      </c>
      <c r="D3558">
        <v>0.54</v>
      </c>
      <c r="E3558">
        <v>9.1999999999999998E-2</v>
      </c>
      <c r="G3558" s="1">
        <f t="shared" si="220"/>
        <v>34551</v>
      </c>
      <c r="H3558">
        <f t="shared" si="221"/>
        <v>4419.1332075304463</v>
      </c>
      <c r="I3558">
        <f t="shared" si="222"/>
        <v>293.97801127638002</v>
      </c>
      <c r="J3558">
        <f t="shared" si="223"/>
        <v>2424.1098889480613</v>
      </c>
    </row>
    <row r="3559" spans="1:10" x14ac:dyDescent="0.25">
      <c r="A3559">
        <v>19940812</v>
      </c>
      <c r="B3559">
        <v>1.1299999999999999</v>
      </c>
      <c r="C3559">
        <v>0.1</v>
      </c>
      <c r="D3559">
        <v>-1.42</v>
      </c>
      <c r="E3559">
        <v>9.1999999999999998E-2</v>
      </c>
      <c r="G3559" s="1">
        <f t="shared" si="220"/>
        <v>34558</v>
      </c>
      <c r="H3559">
        <f t="shared" si="221"/>
        <v>4469.0694127755405</v>
      </c>
      <c r="I3559">
        <f t="shared" si="222"/>
        <v>294.27198928765637</v>
      </c>
      <c r="J3559">
        <f t="shared" si="223"/>
        <v>2389.6875285249989</v>
      </c>
    </row>
    <row r="3560" spans="1:10" x14ac:dyDescent="0.25">
      <c r="A3560">
        <v>19940819</v>
      </c>
      <c r="B3560">
        <v>0.51</v>
      </c>
      <c r="C3560">
        <v>0.76</v>
      </c>
      <c r="D3560">
        <v>-1.08</v>
      </c>
      <c r="E3560">
        <v>9.1999999999999998E-2</v>
      </c>
      <c r="G3560" s="1">
        <f t="shared" si="220"/>
        <v>34565</v>
      </c>
      <c r="H3560">
        <f t="shared" si="221"/>
        <v>4491.8616667806964</v>
      </c>
      <c r="I3560">
        <f t="shared" si="222"/>
        <v>296.50845640624254</v>
      </c>
      <c r="J3560">
        <f t="shared" si="223"/>
        <v>2363.8789032169288</v>
      </c>
    </row>
    <row r="3561" spans="1:10" x14ac:dyDescent="0.25">
      <c r="A3561">
        <v>19940826</v>
      </c>
      <c r="B3561">
        <v>2.06</v>
      </c>
      <c r="C3561">
        <v>-0.33</v>
      </c>
      <c r="D3561">
        <v>-1.08</v>
      </c>
      <c r="E3561">
        <v>9.1999999999999998E-2</v>
      </c>
      <c r="G3561" s="1">
        <f t="shared" si="220"/>
        <v>34572</v>
      </c>
      <c r="H3561">
        <f t="shared" si="221"/>
        <v>4584.3940171163786</v>
      </c>
      <c r="I3561">
        <f t="shared" si="222"/>
        <v>295.52997850010195</v>
      </c>
      <c r="J3561">
        <f t="shared" si="223"/>
        <v>2338.349011062186</v>
      </c>
    </row>
    <row r="3562" spans="1:10" x14ac:dyDescent="0.25">
      <c r="A3562">
        <v>19940902</v>
      </c>
      <c r="B3562">
        <v>-0.39</v>
      </c>
      <c r="C3562">
        <v>1.1200000000000001</v>
      </c>
      <c r="D3562">
        <v>0.36</v>
      </c>
      <c r="E3562">
        <v>9.0999999999999998E-2</v>
      </c>
      <c r="G3562" s="1">
        <f t="shared" si="220"/>
        <v>34579</v>
      </c>
      <c r="H3562">
        <f t="shared" si="221"/>
        <v>4566.5148804496248</v>
      </c>
      <c r="I3562">
        <f t="shared" si="222"/>
        <v>298.8399142593031</v>
      </c>
      <c r="J3562">
        <f t="shared" si="223"/>
        <v>2346.7670675020099</v>
      </c>
    </row>
    <row r="3563" spans="1:10" x14ac:dyDescent="0.25">
      <c r="A3563">
        <v>19940909</v>
      </c>
      <c r="B3563">
        <v>-0.48</v>
      </c>
      <c r="C3563">
        <v>0.86</v>
      </c>
      <c r="D3563">
        <v>-0.32</v>
      </c>
      <c r="E3563">
        <v>9.0999999999999998E-2</v>
      </c>
      <c r="G3563" s="1">
        <f t="shared" si="220"/>
        <v>34586</v>
      </c>
      <c r="H3563">
        <f t="shared" si="221"/>
        <v>4544.5956090234667</v>
      </c>
      <c r="I3563">
        <f t="shared" si="222"/>
        <v>301.4099375219331</v>
      </c>
      <c r="J3563">
        <f t="shared" si="223"/>
        <v>2339.2574128860037</v>
      </c>
    </row>
    <row r="3564" spans="1:10" x14ac:dyDescent="0.25">
      <c r="A3564">
        <v>19940916</v>
      </c>
      <c r="B3564">
        <v>0.73</v>
      </c>
      <c r="C3564">
        <v>0.63</v>
      </c>
      <c r="D3564">
        <v>-0.65</v>
      </c>
      <c r="E3564">
        <v>9.0999999999999998E-2</v>
      </c>
      <c r="G3564" s="1">
        <f t="shared" si="220"/>
        <v>34593</v>
      </c>
      <c r="H3564">
        <f t="shared" si="221"/>
        <v>4577.7711569693383</v>
      </c>
      <c r="I3564">
        <f t="shared" si="222"/>
        <v>303.30882012832126</v>
      </c>
      <c r="J3564">
        <f t="shared" si="223"/>
        <v>2324.0522397022451</v>
      </c>
    </row>
    <row r="3565" spans="1:10" x14ac:dyDescent="0.25">
      <c r="A3565">
        <v>19940923</v>
      </c>
      <c r="B3565">
        <v>-2.54</v>
      </c>
      <c r="C3565">
        <v>0.54</v>
      </c>
      <c r="D3565">
        <v>-0.18</v>
      </c>
      <c r="E3565">
        <v>9.0999999999999998E-2</v>
      </c>
      <c r="G3565" s="1">
        <f t="shared" si="220"/>
        <v>34600</v>
      </c>
      <c r="H3565">
        <f t="shared" si="221"/>
        <v>4461.4957695823168</v>
      </c>
      <c r="I3565">
        <f t="shared" si="222"/>
        <v>304.94668775701422</v>
      </c>
      <c r="J3565">
        <f t="shared" si="223"/>
        <v>2319.8689456707812</v>
      </c>
    </row>
    <row r="3566" spans="1:10" x14ac:dyDescent="0.25">
      <c r="A3566">
        <v>19940930</v>
      </c>
      <c r="B3566">
        <v>0.79</v>
      </c>
      <c r="C3566">
        <v>0.2</v>
      </c>
      <c r="D3566">
        <v>-0.85</v>
      </c>
      <c r="E3566">
        <v>9.0999999999999998E-2</v>
      </c>
      <c r="G3566" s="1">
        <f t="shared" si="220"/>
        <v>34607</v>
      </c>
      <c r="H3566">
        <f t="shared" si="221"/>
        <v>4496.7415861620175</v>
      </c>
      <c r="I3566">
        <f t="shared" si="222"/>
        <v>305.55658113252827</v>
      </c>
      <c r="J3566">
        <f t="shared" si="223"/>
        <v>2300.1500596325795</v>
      </c>
    </row>
    <row r="3567" spans="1:10" x14ac:dyDescent="0.25">
      <c r="A3567">
        <v>19941007</v>
      </c>
      <c r="B3567">
        <v>-1.75</v>
      </c>
      <c r="C3567">
        <v>-0.31</v>
      </c>
      <c r="D3567">
        <v>-0.06</v>
      </c>
      <c r="E3567">
        <v>9.6000000000000002E-2</v>
      </c>
      <c r="G3567" s="1">
        <f t="shared" si="220"/>
        <v>34614</v>
      </c>
      <c r="H3567">
        <f t="shared" si="221"/>
        <v>4418.0486084041822</v>
      </c>
      <c r="I3567">
        <f t="shared" si="222"/>
        <v>304.60935573101744</v>
      </c>
      <c r="J3567">
        <f t="shared" si="223"/>
        <v>2298.7699695967999</v>
      </c>
    </row>
    <row r="3568" spans="1:10" x14ac:dyDescent="0.25">
      <c r="A3568">
        <v>19941014</v>
      </c>
      <c r="B3568">
        <v>2.56</v>
      </c>
      <c r="C3568">
        <v>-1.21</v>
      </c>
      <c r="D3568">
        <v>-0.74</v>
      </c>
      <c r="E3568">
        <v>9.6000000000000002E-2</v>
      </c>
      <c r="G3568" s="1">
        <f t="shared" si="220"/>
        <v>34621</v>
      </c>
      <c r="H3568">
        <f t="shared" si="221"/>
        <v>4531.1506527793299</v>
      </c>
      <c r="I3568">
        <f t="shared" si="222"/>
        <v>300.92358252667213</v>
      </c>
      <c r="J3568">
        <f t="shared" si="223"/>
        <v>2281.7590718217839</v>
      </c>
    </row>
    <row r="3569" spans="1:10" x14ac:dyDescent="0.25">
      <c r="A3569">
        <v>19941021</v>
      </c>
      <c r="B3569">
        <v>-0.86</v>
      </c>
      <c r="C3569">
        <v>0.25</v>
      </c>
      <c r="D3569">
        <v>-0.32</v>
      </c>
      <c r="E3569">
        <v>9.6000000000000002E-2</v>
      </c>
      <c r="G3569" s="1">
        <f t="shared" si="220"/>
        <v>34628</v>
      </c>
      <c r="H3569">
        <f t="shared" si="221"/>
        <v>4492.1827571654276</v>
      </c>
      <c r="I3569">
        <f t="shared" si="222"/>
        <v>301.67589148298879</v>
      </c>
      <c r="J3569">
        <f t="shared" si="223"/>
        <v>2274.4574427919542</v>
      </c>
    </row>
    <row r="3570" spans="1:10" x14ac:dyDescent="0.25">
      <c r="A3570">
        <v>19941028</v>
      </c>
      <c r="B3570">
        <v>1.61</v>
      </c>
      <c r="C3570">
        <v>-1.25</v>
      </c>
      <c r="D3570">
        <v>-0.79</v>
      </c>
      <c r="E3570">
        <v>9.6000000000000002E-2</v>
      </c>
      <c r="G3570" s="1">
        <f t="shared" si="220"/>
        <v>34635</v>
      </c>
      <c r="H3570">
        <f t="shared" si="221"/>
        <v>4564.5068995557913</v>
      </c>
      <c r="I3570">
        <f t="shared" si="222"/>
        <v>297.90494283945145</v>
      </c>
      <c r="J3570">
        <f t="shared" si="223"/>
        <v>2256.4892289938975</v>
      </c>
    </row>
    <row r="3571" spans="1:10" x14ac:dyDescent="0.25">
      <c r="A3571">
        <v>19941104</v>
      </c>
      <c r="B3571">
        <v>-1.87</v>
      </c>
      <c r="C3571">
        <v>1.52</v>
      </c>
      <c r="D3571">
        <v>-0.28999999999999998</v>
      </c>
      <c r="E3571">
        <v>9.1999999999999998E-2</v>
      </c>
      <c r="G3571" s="1">
        <f t="shared" si="220"/>
        <v>34642</v>
      </c>
      <c r="H3571">
        <f t="shared" si="221"/>
        <v>4479.1506205340975</v>
      </c>
      <c r="I3571">
        <f t="shared" si="222"/>
        <v>302.43309797061113</v>
      </c>
      <c r="J3571">
        <f t="shared" si="223"/>
        <v>2249.945410229815</v>
      </c>
    </row>
    <row r="3572" spans="1:10" x14ac:dyDescent="0.25">
      <c r="A3572">
        <v>19941111</v>
      </c>
      <c r="B3572">
        <v>-0.32</v>
      </c>
      <c r="C3572">
        <v>-0.83</v>
      </c>
      <c r="D3572">
        <v>-0.59</v>
      </c>
      <c r="E3572">
        <v>9.1999999999999998E-2</v>
      </c>
      <c r="G3572" s="1">
        <f t="shared" si="220"/>
        <v>34649</v>
      </c>
      <c r="H3572">
        <f t="shared" si="221"/>
        <v>4464.8173385483888</v>
      </c>
      <c r="I3572">
        <f t="shared" si="222"/>
        <v>299.92290325745506</v>
      </c>
      <c r="J3572">
        <f t="shared" si="223"/>
        <v>2236.6707323094593</v>
      </c>
    </row>
    <row r="3573" spans="1:10" x14ac:dyDescent="0.25">
      <c r="A3573">
        <v>19941118</v>
      </c>
      <c r="B3573">
        <v>-0.33</v>
      </c>
      <c r="C3573">
        <v>7.0000000000000007E-2</v>
      </c>
      <c r="D3573">
        <v>-1.18</v>
      </c>
      <c r="E3573">
        <v>9.1999999999999998E-2</v>
      </c>
      <c r="G3573" s="1">
        <f t="shared" si="220"/>
        <v>34656</v>
      </c>
      <c r="H3573">
        <f t="shared" si="221"/>
        <v>4450.0834413311795</v>
      </c>
      <c r="I3573">
        <f t="shared" si="222"/>
        <v>300.13284928973525</v>
      </c>
      <c r="J3573">
        <f t="shared" si="223"/>
        <v>2210.2780176682077</v>
      </c>
    </row>
    <row r="3574" spans="1:10" x14ac:dyDescent="0.25">
      <c r="A3574">
        <v>19941125</v>
      </c>
      <c r="B3574">
        <v>-2.15</v>
      </c>
      <c r="C3574">
        <v>-0.7</v>
      </c>
      <c r="D3574">
        <v>1.1000000000000001</v>
      </c>
      <c r="E3574">
        <v>9.1999999999999998E-2</v>
      </c>
      <c r="G3574" s="1">
        <f t="shared" si="220"/>
        <v>34663</v>
      </c>
      <c r="H3574">
        <f t="shared" si="221"/>
        <v>4354.4066473425592</v>
      </c>
      <c r="I3574">
        <f t="shared" si="222"/>
        <v>298.03191934470709</v>
      </c>
      <c r="J3574">
        <f t="shared" si="223"/>
        <v>2234.5910758625578</v>
      </c>
    </row>
    <row r="3575" spans="1:10" x14ac:dyDescent="0.25">
      <c r="A3575">
        <v>19941202</v>
      </c>
      <c r="B3575">
        <v>0.03</v>
      </c>
      <c r="C3575">
        <v>0.1</v>
      </c>
      <c r="D3575">
        <v>0.12</v>
      </c>
      <c r="E3575">
        <v>0.111</v>
      </c>
      <c r="G3575" s="1">
        <f t="shared" si="220"/>
        <v>34670</v>
      </c>
      <c r="H3575">
        <f t="shared" si="221"/>
        <v>4355.7129693367615</v>
      </c>
      <c r="I3575">
        <f t="shared" si="222"/>
        <v>298.32995126405177</v>
      </c>
      <c r="J3575">
        <f t="shared" si="223"/>
        <v>2237.2725851535929</v>
      </c>
    </row>
    <row r="3576" spans="1:10" x14ac:dyDescent="0.25">
      <c r="A3576">
        <v>19941209</v>
      </c>
      <c r="B3576">
        <v>-1.89</v>
      </c>
      <c r="C3576">
        <v>-1.66</v>
      </c>
      <c r="D3576">
        <v>1.02</v>
      </c>
      <c r="E3576">
        <v>0.111</v>
      </c>
      <c r="G3576" s="1">
        <f t="shared" si="220"/>
        <v>34677</v>
      </c>
      <c r="H3576">
        <f t="shared" si="221"/>
        <v>4273.3899942162961</v>
      </c>
      <c r="I3576">
        <f t="shared" si="222"/>
        <v>293.37767407306853</v>
      </c>
      <c r="J3576">
        <f t="shared" si="223"/>
        <v>2260.0927655221594</v>
      </c>
    </row>
    <row r="3577" spans="1:10" x14ac:dyDescent="0.25">
      <c r="A3577">
        <v>19941216</v>
      </c>
      <c r="B3577">
        <v>2.44</v>
      </c>
      <c r="C3577">
        <v>-0.72</v>
      </c>
      <c r="D3577">
        <v>-0.33</v>
      </c>
      <c r="E3577">
        <v>0.111</v>
      </c>
      <c r="G3577" s="1">
        <f t="shared" si="220"/>
        <v>34684</v>
      </c>
      <c r="H3577">
        <f t="shared" si="221"/>
        <v>4377.6607100751735</v>
      </c>
      <c r="I3577">
        <f t="shared" si="222"/>
        <v>291.26535481974247</v>
      </c>
      <c r="J3577">
        <f t="shared" si="223"/>
        <v>2252.6344593959366</v>
      </c>
    </row>
    <row r="3578" spans="1:10" x14ac:dyDescent="0.25">
      <c r="A3578">
        <v>19941223</v>
      </c>
      <c r="B3578">
        <v>0.51</v>
      </c>
      <c r="C3578">
        <v>0.89</v>
      </c>
      <c r="D3578">
        <v>-0.28000000000000003</v>
      </c>
      <c r="E3578">
        <v>0.111</v>
      </c>
      <c r="G3578" s="1">
        <f t="shared" si="220"/>
        <v>34691</v>
      </c>
      <c r="H3578">
        <f t="shared" si="221"/>
        <v>4399.9867796965573</v>
      </c>
      <c r="I3578">
        <f t="shared" si="222"/>
        <v>293.85761647763815</v>
      </c>
      <c r="J3578">
        <f t="shared" si="223"/>
        <v>2246.3270829096277</v>
      </c>
    </row>
    <row r="3579" spans="1:10" x14ac:dyDescent="0.25">
      <c r="A3579">
        <v>19941230</v>
      </c>
      <c r="B3579">
        <v>0.16</v>
      </c>
      <c r="C3579">
        <v>1.95</v>
      </c>
      <c r="D3579">
        <v>-0.04</v>
      </c>
      <c r="E3579">
        <v>0.111</v>
      </c>
      <c r="G3579" s="1">
        <f t="shared" si="220"/>
        <v>34698</v>
      </c>
      <c r="H3579">
        <f t="shared" si="221"/>
        <v>4407.0267585440715</v>
      </c>
      <c r="I3579">
        <f t="shared" si="222"/>
        <v>299.58783999895212</v>
      </c>
      <c r="J3579">
        <f t="shared" si="223"/>
        <v>2245.4285520764638</v>
      </c>
    </row>
    <row r="3580" spans="1:10" x14ac:dyDescent="0.25">
      <c r="A3580">
        <v>19950106</v>
      </c>
      <c r="B3580">
        <v>0.17</v>
      </c>
      <c r="C3580">
        <v>-1.21</v>
      </c>
      <c r="D3580">
        <v>1.84</v>
      </c>
      <c r="E3580">
        <v>0.104</v>
      </c>
      <c r="G3580" s="1">
        <f t="shared" si="220"/>
        <v>34705</v>
      </c>
      <c r="H3580">
        <f t="shared" si="221"/>
        <v>4414.5187040335968</v>
      </c>
      <c r="I3580">
        <f t="shared" si="222"/>
        <v>295.96282713496481</v>
      </c>
      <c r="J3580">
        <f t="shared" si="223"/>
        <v>2286.7444374346705</v>
      </c>
    </row>
    <row r="3581" spans="1:10" x14ac:dyDescent="0.25">
      <c r="A3581">
        <v>19950113</v>
      </c>
      <c r="B3581">
        <v>1.07</v>
      </c>
      <c r="C3581">
        <v>-0.3</v>
      </c>
      <c r="D3581">
        <v>0.13</v>
      </c>
      <c r="E3581">
        <v>0.104</v>
      </c>
      <c r="G3581" s="1">
        <f t="shared" si="220"/>
        <v>34712</v>
      </c>
      <c r="H3581">
        <f t="shared" si="221"/>
        <v>4461.7540541667559</v>
      </c>
      <c r="I3581">
        <f t="shared" si="222"/>
        <v>295.07493865355991</v>
      </c>
      <c r="J3581">
        <f t="shared" si="223"/>
        <v>2289.7172052033357</v>
      </c>
    </row>
    <row r="3582" spans="1:10" x14ac:dyDescent="0.25">
      <c r="A3582">
        <v>19950120</v>
      </c>
      <c r="B3582">
        <v>-0.22</v>
      </c>
      <c r="C3582">
        <v>0.47</v>
      </c>
      <c r="D3582">
        <v>-0.95</v>
      </c>
      <c r="E3582">
        <v>0.104</v>
      </c>
      <c r="G3582" s="1">
        <f t="shared" si="220"/>
        <v>34719</v>
      </c>
      <c r="H3582">
        <f t="shared" si="221"/>
        <v>4451.9381952475887</v>
      </c>
      <c r="I3582">
        <f t="shared" si="222"/>
        <v>296.46179086523165</v>
      </c>
      <c r="J3582">
        <f t="shared" si="223"/>
        <v>2267.9648917539039</v>
      </c>
    </row>
    <row r="3583" spans="1:10" x14ac:dyDescent="0.25">
      <c r="A3583">
        <v>19950127</v>
      </c>
      <c r="B3583">
        <v>0.79</v>
      </c>
      <c r="C3583">
        <v>-1.22</v>
      </c>
      <c r="D3583">
        <v>0.09</v>
      </c>
      <c r="E3583">
        <v>0.104</v>
      </c>
      <c r="G3583" s="1">
        <f t="shared" si="220"/>
        <v>34726</v>
      </c>
      <c r="H3583">
        <f t="shared" si="221"/>
        <v>4487.1085069900446</v>
      </c>
      <c r="I3583">
        <f t="shared" si="222"/>
        <v>292.84495701667583</v>
      </c>
      <c r="J3583">
        <f t="shared" si="223"/>
        <v>2270.0060601564824</v>
      </c>
    </row>
    <row r="3584" spans="1:10" x14ac:dyDescent="0.25">
      <c r="A3584">
        <v>19950203</v>
      </c>
      <c r="B3584">
        <v>1.76</v>
      </c>
      <c r="C3584">
        <v>-1.22</v>
      </c>
      <c r="D3584">
        <v>0.13</v>
      </c>
      <c r="E3584">
        <v>9.9000000000000005E-2</v>
      </c>
      <c r="G3584" s="1">
        <f t="shared" si="220"/>
        <v>34733</v>
      </c>
      <c r="H3584">
        <f t="shared" si="221"/>
        <v>4566.0816167130697</v>
      </c>
      <c r="I3584">
        <f t="shared" si="222"/>
        <v>289.27224854107237</v>
      </c>
      <c r="J3584">
        <f t="shared" si="223"/>
        <v>2272.957068034686</v>
      </c>
    </row>
    <row r="3585" spans="1:10" x14ac:dyDescent="0.25">
      <c r="A3585">
        <v>19950210</v>
      </c>
      <c r="B3585">
        <v>0.83</v>
      </c>
      <c r="C3585">
        <v>1.0900000000000001</v>
      </c>
      <c r="D3585">
        <v>-0.77</v>
      </c>
      <c r="E3585">
        <v>9.9000000000000005E-2</v>
      </c>
      <c r="G3585" s="1">
        <f t="shared" si="220"/>
        <v>34740</v>
      </c>
      <c r="H3585">
        <f t="shared" si="221"/>
        <v>4603.9800941317881</v>
      </c>
      <c r="I3585">
        <f t="shared" si="222"/>
        <v>292.42531605017001</v>
      </c>
      <c r="J3585">
        <f t="shared" si="223"/>
        <v>2255.4552986108188</v>
      </c>
    </row>
    <row r="3586" spans="1:10" x14ac:dyDescent="0.25">
      <c r="A3586">
        <v>19950217</v>
      </c>
      <c r="B3586">
        <v>-0.03</v>
      </c>
      <c r="C3586">
        <v>-0.37</v>
      </c>
      <c r="D3586">
        <v>0.66</v>
      </c>
      <c r="E3586">
        <v>9.9000000000000005E-2</v>
      </c>
      <c r="G3586" s="1">
        <f t="shared" si="220"/>
        <v>34747</v>
      </c>
      <c r="H3586">
        <f t="shared" si="221"/>
        <v>4602.5989001035487</v>
      </c>
      <c r="I3586">
        <f t="shared" si="222"/>
        <v>291.34334238078435</v>
      </c>
      <c r="J3586">
        <f t="shared" si="223"/>
        <v>2270.3413035816502</v>
      </c>
    </row>
    <row r="3587" spans="1:10" x14ac:dyDescent="0.25">
      <c r="A3587">
        <v>19950224</v>
      </c>
      <c r="B3587">
        <v>0.95</v>
      </c>
      <c r="C3587">
        <v>-0.66</v>
      </c>
      <c r="D3587">
        <v>0.87</v>
      </c>
      <c r="E3587">
        <v>9.9000000000000005E-2</v>
      </c>
      <c r="G3587" s="1">
        <f t="shared" si="220"/>
        <v>34754</v>
      </c>
      <c r="H3587">
        <f t="shared" si="221"/>
        <v>4646.323589654533</v>
      </c>
      <c r="I3587">
        <f t="shared" si="222"/>
        <v>289.42047632107113</v>
      </c>
      <c r="J3587">
        <f t="shared" si="223"/>
        <v>2290.0932729228102</v>
      </c>
    </row>
    <row r="3588" spans="1:10" x14ac:dyDescent="0.25">
      <c r="A3588">
        <v>19950303</v>
      </c>
      <c r="B3588">
        <v>-0.33</v>
      </c>
      <c r="C3588">
        <v>0.75</v>
      </c>
      <c r="D3588">
        <v>-1.05</v>
      </c>
      <c r="E3588">
        <v>0.115</v>
      </c>
      <c r="G3588" s="1">
        <f t="shared" si="220"/>
        <v>34761</v>
      </c>
      <c r="H3588">
        <f t="shared" si="221"/>
        <v>4630.9907218086728</v>
      </c>
      <c r="I3588">
        <f t="shared" si="222"/>
        <v>291.59112989347921</v>
      </c>
      <c r="J3588">
        <f t="shared" si="223"/>
        <v>2266.0472935571206</v>
      </c>
    </row>
    <row r="3589" spans="1:10" x14ac:dyDescent="0.25">
      <c r="A3589">
        <v>19950310</v>
      </c>
      <c r="B3589">
        <v>0.47</v>
      </c>
      <c r="C3589">
        <v>-0.84</v>
      </c>
      <c r="D3589">
        <v>-0.74</v>
      </c>
      <c r="E3589">
        <v>0.115</v>
      </c>
      <c r="G3589" s="1">
        <f t="shared" si="220"/>
        <v>34768</v>
      </c>
      <c r="H3589">
        <f t="shared" si="221"/>
        <v>4652.756378201173</v>
      </c>
      <c r="I3589">
        <f t="shared" si="222"/>
        <v>289.14176440237401</v>
      </c>
      <c r="J3589">
        <f t="shared" si="223"/>
        <v>2249.2785435847982</v>
      </c>
    </row>
    <row r="3590" spans="1:10" x14ac:dyDescent="0.25">
      <c r="A3590">
        <v>19950317</v>
      </c>
      <c r="B3590">
        <v>0.95</v>
      </c>
      <c r="C3590">
        <v>-0.43</v>
      </c>
      <c r="D3590">
        <v>-0.56000000000000005</v>
      </c>
      <c r="E3590">
        <v>0.115</v>
      </c>
      <c r="G3590" s="1">
        <f t="shared" si="220"/>
        <v>34775</v>
      </c>
      <c r="H3590">
        <f t="shared" si="221"/>
        <v>4696.9575637940843</v>
      </c>
      <c r="I3590">
        <f t="shared" si="222"/>
        <v>287.89845481544381</v>
      </c>
      <c r="J3590">
        <f t="shared" si="223"/>
        <v>2236.6825837407232</v>
      </c>
    </row>
    <row r="3591" spans="1:10" x14ac:dyDescent="0.25">
      <c r="A3591">
        <v>19950324</v>
      </c>
      <c r="B3591">
        <v>0.9</v>
      </c>
      <c r="C3591">
        <v>-0.53</v>
      </c>
      <c r="D3591">
        <v>-0.22</v>
      </c>
      <c r="E3591">
        <v>0.115</v>
      </c>
      <c r="G3591" s="1">
        <f t="shared" ref="G3591:G3654" si="224">DATE(LEFT(A3591,4),RIGHT(LEFT(A3591,6),2),RIGHT(A3591,2))</f>
        <v>34782</v>
      </c>
      <c r="H3591">
        <f t="shared" si="221"/>
        <v>4739.2301818682308</v>
      </c>
      <c r="I3591">
        <f t="shared" si="222"/>
        <v>286.37259300492195</v>
      </c>
      <c r="J3591">
        <f t="shared" si="223"/>
        <v>2231.7618820564935</v>
      </c>
    </row>
    <row r="3592" spans="1:10" x14ac:dyDescent="0.25">
      <c r="A3592">
        <v>19950331</v>
      </c>
      <c r="B3592">
        <v>0.09</v>
      </c>
      <c r="C3592">
        <v>0.53</v>
      </c>
      <c r="D3592">
        <v>1.35</v>
      </c>
      <c r="E3592">
        <v>0.115</v>
      </c>
      <c r="G3592" s="1">
        <f t="shared" si="224"/>
        <v>34789</v>
      </c>
      <c r="H3592">
        <f t="shared" ref="H3592:H3655" si="225">H3591*(1+B3592/100)</f>
        <v>4743.4954890319113</v>
      </c>
      <c r="I3592">
        <f t="shared" ref="I3592:I3655" si="226">I3591*(1+C3592/100)</f>
        <v>287.89036774784807</v>
      </c>
      <c r="J3592">
        <f t="shared" ref="J3592:J3655" si="227">J3591*(1+D3592/100)</f>
        <v>2261.8906674642562</v>
      </c>
    </row>
    <row r="3593" spans="1:10" x14ac:dyDescent="0.25">
      <c r="A3593">
        <v>19950407</v>
      </c>
      <c r="B3593">
        <v>0.71</v>
      </c>
      <c r="C3593">
        <v>-1.17</v>
      </c>
      <c r="D3593">
        <v>1.41</v>
      </c>
      <c r="E3593">
        <v>0.111</v>
      </c>
      <c r="G3593" s="1">
        <f t="shared" si="224"/>
        <v>34796</v>
      </c>
      <c r="H3593">
        <f t="shared" si="225"/>
        <v>4777.1743070040384</v>
      </c>
      <c r="I3593">
        <f t="shared" si="226"/>
        <v>284.52205044519826</v>
      </c>
      <c r="J3593">
        <f t="shared" si="227"/>
        <v>2293.7833258755022</v>
      </c>
    </row>
    <row r="3594" spans="1:10" x14ac:dyDescent="0.25">
      <c r="A3594">
        <v>19950413</v>
      </c>
      <c r="B3594">
        <v>0.73</v>
      </c>
      <c r="C3594">
        <v>0.69</v>
      </c>
      <c r="D3594">
        <v>-0.24</v>
      </c>
      <c r="E3594">
        <v>0.111</v>
      </c>
      <c r="G3594" s="1">
        <f t="shared" si="224"/>
        <v>34802</v>
      </c>
      <c r="H3594">
        <f t="shared" si="225"/>
        <v>4812.0476794451679</v>
      </c>
      <c r="I3594">
        <f t="shared" si="226"/>
        <v>286.4852525932701</v>
      </c>
      <c r="J3594">
        <f t="shared" si="227"/>
        <v>2288.2782458934012</v>
      </c>
    </row>
    <row r="3595" spans="1:10" x14ac:dyDescent="0.25">
      <c r="A3595">
        <v>19950421</v>
      </c>
      <c r="B3595">
        <v>-0.49</v>
      </c>
      <c r="C3595">
        <v>-0.38</v>
      </c>
      <c r="D3595">
        <v>1.53</v>
      </c>
      <c r="E3595">
        <v>0.111</v>
      </c>
      <c r="G3595" s="1">
        <f t="shared" si="224"/>
        <v>34810</v>
      </c>
      <c r="H3595">
        <f t="shared" si="225"/>
        <v>4788.4686458158867</v>
      </c>
      <c r="I3595">
        <f t="shared" si="226"/>
        <v>285.39660863341567</v>
      </c>
      <c r="J3595">
        <f t="shared" si="227"/>
        <v>2323.2889030555702</v>
      </c>
    </row>
    <row r="3596" spans="1:10" x14ac:dyDescent="0.25">
      <c r="A3596">
        <v>19950428</v>
      </c>
      <c r="B3596">
        <v>1.1499999999999999</v>
      </c>
      <c r="C3596">
        <v>0.25</v>
      </c>
      <c r="D3596">
        <v>-0.52</v>
      </c>
      <c r="E3596">
        <v>0.111</v>
      </c>
      <c r="G3596" s="1">
        <f t="shared" si="224"/>
        <v>34817</v>
      </c>
      <c r="H3596">
        <f t="shared" si="225"/>
        <v>4843.5360352427697</v>
      </c>
      <c r="I3596">
        <f t="shared" si="226"/>
        <v>286.1101001549992</v>
      </c>
      <c r="J3596">
        <f t="shared" si="227"/>
        <v>2311.2078007596815</v>
      </c>
    </row>
    <row r="3597" spans="1:10" x14ac:dyDescent="0.25">
      <c r="A3597">
        <v>19950505</v>
      </c>
      <c r="B3597">
        <v>0.68</v>
      </c>
      <c r="C3597">
        <v>-1.17</v>
      </c>
      <c r="D3597">
        <v>0.18</v>
      </c>
      <c r="E3597">
        <v>0.13400000000000001</v>
      </c>
      <c r="G3597" s="1">
        <f t="shared" si="224"/>
        <v>34824</v>
      </c>
      <c r="H3597">
        <f t="shared" si="225"/>
        <v>4876.4720802824204</v>
      </c>
      <c r="I3597">
        <f t="shared" si="226"/>
        <v>282.76261198318571</v>
      </c>
      <c r="J3597">
        <f t="shared" si="227"/>
        <v>2315.3679748010491</v>
      </c>
    </row>
    <row r="3598" spans="1:10" x14ac:dyDescent="0.25">
      <c r="A3598">
        <v>19950512</v>
      </c>
      <c r="B3598">
        <v>1.28</v>
      </c>
      <c r="C3598">
        <v>-0.1</v>
      </c>
      <c r="D3598">
        <v>0.65</v>
      </c>
      <c r="E3598">
        <v>0.13400000000000001</v>
      </c>
      <c r="G3598" s="1">
        <f t="shared" si="224"/>
        <v>34831</v>
      </c>
      <c r="H3598">
        <f t="shared" si="225"/>
        <v>4938.8909229100354</v>
      </c>
      <c r="I3598">
        <f t="shared" si="226"/>
        <v>282.47984937120253</v>
      </c>
      <c r="J3598">
        <f t="shared" si="227"/>
        <v>2330.4178666372559</v>
      </c>
    </row>
    <row r="3599" spans="1:10" x14ac:dyDescent="0.25">
      <c r="A3599">
        <v>19950519</v>
      </c>
      <c r="B3599">
        <v>-1.06</v>
      </c>
      <c r="C3599">
        <v>1.35</v>
      </c>
      <c r="D3599">
        <v>0.25</v>
      </c>
      <c r="E3599">
        <v>0.13400000000000001</v>
      </c>
      <c r="G3599" s="1">
        <f t="shared" si="224"/>
        <v>34838</v>
      </c>
      <c r="H3599">
        <f t="shared" si="225"/>
        <v>4886.5386791271885</v>
      </c>
      <c r="I3599">
        <f t="shared" si="226"/>
        <v>286.29332733771378</v>
      </c>
      <c r="J3599">
        <f t="shared" si="227"/>
        <v>2336.243911303849</v>
      </c>
    </row>
    <row r="3600" spans="1:10" x14ac:dyDescent="0.25">
      <c r="A3600">
        <v>19950526</v>
      </c>
      <c r="B3600">
        <v>0.68</v>
      </c>
      <c r="C3600">
        <v>-0.57999999999999996</v>
      </c>
      <c r="D3600">
        <v>0.41</v>
      </c>
      <c r="E3600">
        <v>0.13400000000000001</v>
      </c>
      <c r="G3600" s="1">
        <f t="shared" si="224"/>
        <v>34845</v>
      </c>
      <c r="H3600">
        <f t="shared" si="225"/>
        <v>4919.7671421452533</v>
      </c>
      <c r="I3600">
        <f t="shared" si="226"/>
        <v>284.63282603915502</v>
      </c>
      <c r="J3600">
        <f t="shared" si="227"/>
        <v>2345.822511340195</v>
      </c>
    </row>
    <row r="3601" spans="1:10" x14ac:dyDescent="0.25">
      <c r="A3601">
        <v>19950602</v>
      </c>
      <c r="B3601">
        <v>1.36</v>
      </c>
      <c r="C3601">
        <v>-1.24</v>
      </c>
      <c r="D3601">
        <v>0.73</v>
      </c>
      <c r="E3601">
        <v>0.11799999999999999</v>
      </c>
      <c r="G3601" s="1">
        <f t="shared" si="224"/>
        <v>34852</v>
      </c>
      <c r="H3601">
        <f t="shared" si="225"/>
        <v>4986.6759752784292</v>
      </c>
      <c r="I3601">
        <f t="shared" si="226"/>
        <v>281.1033789962695</v>
      </c>
      <c r="J3601">
        <f t="shared" si="227"/>
        <v>2362.9470156729785</v>
      </c>
    </row>
    <row r="3602" spans="1:10" x14ac:dyDescent="0.25">
      <c r="A3602">
        <v>19950609</v>
      </c>
      <c r="B3602">
        <v>-0.57999999999999996</v>
      </c>
      <c r="C3602">
        <v>2.14</v>
      </c>
      <c r="D3602">
        <v>-1.42</v>
      </c>
      <c r="E3602">
        <v>0.11799999999999999</v>
      </c>
      <c r="G3602" s="1">
        <f t="shared" si="224"/>
        <v>34859</v>
      </c>
      <c r="H3602">
        <f t="shared" si="225"/>
        <v>4957.7532546218144</v>
      </c>
      <c r="I3602">
        <f t="shared" si="226"/>
        <v>287.11899130678967</v>
      </c>
      <c r="J3602">
        <f t="shared" si="227"/>
        <v>2329.3931680504224</v>
      </c>
    </row>
    <row r="3603" spans="1:10" x14ac:dyDescent="0.25">
      <c r="A3603">
        <v>19950616</v>
      </c>
      <c r="B3603">
        <v>2.16</v>
      </c>
      <c r="C3603">
        <v>-0.13</v>
      </c>
      <c r="D3603">
        <v>-1.32</v>
      </c>
      <c r="E3603">
        <v>0.11799999999999999</v>
      </c>
      <c r="G3603" s="1">
        <f t="shared" si="224"/>
        <v>34866</v>
      </c>
      <c r="H3603">
        <f t="shared" si="225"/>
        <v>5064.8407249216461</v>
      </c>
      <c r="I3603">
        <f t="shared" si="226"/>
        <v>286.74573661809086</v>
      </c>
      <c r="J3603">
        <f t="shared" si="227"/>
        <v>2298.6451782321569</v>
      </c>
    </row>
    <row r="3604" spans="1:10" x14ac:dyDescent="0.25">
      <c r="A3604">
        <v>19950623</v>
      </c>
      <c r="B3604">
        <v>1.78</v>
      </c>
      <c r="C3604">
        <v>-0.75</v>
      </c>
      <c r="D3604">
        <v>-0.3</v>
      </c>
      <c r="E3604">
        <v>0.11799999999999999</v>
      </c>
      <c r="G3604" s="1">
        <f t="shared" si="224"/>
        <v>34873</v>
      </c>
      <c r="H3604">
        <f t="shared" si="225"/>
        <v>5154.9948898252514</v>
      </c>
      <c r="I3604">
        <f t="shared" si="226"/>
        <v>284.59514359345519</v>
      </c>
      <c r="J3604">
        <f t="shared" si="227"/>
        <v>2291.7492426974604</v>
      </c>
    </row>
    <row r="3605" spans="1:10" x14ac:dyDescent="0.25">
      <c r="A3605">
        <v>19950630</v>
      </c>
      <c r="B3605">
        <v>-0.83</v>
      </c>
      <c r="C3605">
        <v>1.1299999999999999</v>
      </c>
      <c r="D3605">
        <v>0.2</v>
      </c>
      <c r="E3605">
        <v>0.11799999999999999</v>
      </c>
      <c r="G3605" s="1">
        <f t="shared" si="224"/>
        <v>34880</v>
      </c>
      <c r="H3605">
        <f t="shared" si="225"/>
        <v>5112.2084322397022</v>
      </c>
      <c r="I3605">
        <f t="shared" si="226"/>
        <v>287.81106871606124</v>
      </c>
      <c r="J3605">
        <f t="shared" si="227"/>
        <v>2296.3327411828554</v>
      </c>
    </row>
    <row r="3606" spans="1:10" x14ac:dyDescent="0.25">
      <c r="A3606">
        <v>19950707</v>
      </c>
      <c r="B3606">
        <v>2.21</v>
      </c>
      <c r="C3606">
        <v>-0.68</v>
      </c>
      <c r="D3606">
        <v>0.36</v>
      </c>
      <c r="E3606">
        <v>0.113</v>
      </c>
      <c r="G3606" s="1">
        <f t="shared" si="224"/>
        <v>34887</v>
      </c>
      <c r="H3606">
        <f t="shared" si="225"/>
        <v>5225.1882385921999</v>
      </c>
      <c r="I3606">
        <f t="shared" si="226"/>
        <v>285.85395344879203</v>
      </c>
      <c r="J3606">
        <f t="shared" si="227"/>
        <v>2304.5995390511139</v>
      </c>
    </row>
    <row r="3607" spans="1:10" x14ac:dyDescent="0.25">
      <c r="A3607">
        <v>19950714</v>
      </c>
      <c r="B3607">
        <v>0.84</v>
      </c>
      <c r="C3607">
        <v>1.46</v>
      </c>
      <c r="D3607">
        <v>-1.1200000000000001</v>
      </c>
      <c r="E3607">
        <v>0.113</v>
      </c>
      <c r="G3607" s="1">
        <f t="shared" si="224"/>
        <v>34894</v>
      </c>
      <c r="H3607">
        <f t="shared" si="225"/>
        <v>5269.0798197963741</v>
      </c>
      <c r="I3607">
        <f t="shared" si="226"/>
        <v>290.02742116914436</v>
      </c>
      <c r="J3607">
        <f t="shared" si="227"/>
        <v>2278.7880242137412</v>
      </c>
    </row>
    <row r="3608" spans="1:10" x14ac:dyDescent="0.25">
      <c r="A3608">
        <v>19950721</v>
      </c>
      <c r="B3608">
        <v>-1.41</v>
      </c>
      <c r="C3608">
        <v>0.28000000000000003</v>
      </c>
      <c r="D3608">
        <v>0.02</v>
      </c>
      <c r="E3608">
        <v>0.113</v>
      </c>
      <c r="G3608" s="1">
        <f t="shared" si="224"/>
        <v>34901</v>
      </c>
      <c r="H3608">
        <f t="shared" si="225"/>
        <v>5194.7857943372455</v>
      </c>
      <c r="I3608">
        <f t="shared" si="226"/>
        <v>290.83949794841794</v>
      </c>
      <c r="J3608">
        <f t="shared" si="227"/>
        <v>2279.243781818584</v>
      </c>
    </row>
    <row r="3609" spans="1:10" x14ac:dyDescent="0.25">
      <c r="A3609">
        <v>19950728</v>
      </c>
      <c r="B3609">
        <v>2.14</v>
      </c>
      <c r="C3609">
        <v>0.64</v>
      </c>
      <c r="D3609">
        <v>-0.95</v>
      </c>
      <c r="E3609">
        <v>0.113</v>
      </c>
      <c r="G3609" s="1">
        <f t="shared" si="224"/>
        <v>34908</v>
      </c>
      <c r="H3609">
        <f t="shared" si="225"/>
        <v>5305.9542103360627</v>
      </c>
      <c r="I3609">
        <f t="shared" si="226"/>
        <v>292.70087073528782</v>
      </c>
      <c r="J3609">
        <f t="shared" si="227"/>
        <v>2257.5909658913074</v>
      </c>
    </row>
    <row r="3610" spans="1:10" x14ac:dyDescent="0.25">
      <c r="A3610">
        <v>19950804</v>
      </c>
      <c r="B3610">
        <v>-0.8</v>
      </c>
      <c r="C3610">
        <v>0.5</v>
      </c>
      <c r="D3610">
        <v>1.36</v>
      </c>
      <c r="E3610">
        <v>0.11600000000000001</v>
      </c>
      <c r="G3610" s="1">
        <f t="shared" si="224"/>
        <v>34915</v>
      </c>
      <c r="H3610">
        <f t="shared" si="225"/>
        <v>5263.5065766533744</v>
      </c>
      <c r="I3610">
        <f t="shared" si="226"/>
        <v>294.16437508896422</v>
      </c>
      <c r="J3610">
        <f t="shared" si="227"/>
        <v>2288.2942030274294</v>
      </c>
    </row>
    <row r="3611" spans="1:10" x14ac:dyDescent="0.25">
      <c r="A3611">
        <v>19950811</v>
      </c>
      <c r="B3611">
        <v>-0.32</v>
      </c>
      <c r="C3611">
        <v>0.99</v>
      </c>
      <c r="D3611">
        <v>-0.39</v>
      </c>
      <c r="E3611">
        <v>0.11600000000000001</v>
      </c>
      <c r="G3611" s="1">
        <f t="shared" si="224"/>
        <v>34922</v>
      </c>
      <c r="H3611">
        <f t="shared" si="225"/>
        <v>5246.6633556080833</v>
      </c>
      <c r="I3611">
        <f t="shared" si="226"/>
        <v>297.07660240234497</v>
      </c>
      <c r="J3611">
        <f t="shared" si="227"/>
        <v>2279.3698556356226</v>
      </c>
    </row>
    <row r="3612" spans="1:10" x14ac:dyDescent="0.25">
      <c r="A3612">
        <v>19950818</v>
      </c>
      <c r="B3612">
        <v>1.1599999999999999</v>
      </c>
      <c r="C3612">
        <v>0.68</v>
      </c>
      <c r="D3612">
        <v>-0.5</v>
      </c>
      <c r="E3612">
        <v>0.11600000000000001</v>
      </c>
      <c r="G3612" s="1">
        <f t="shared" si="224"/>
        <v>34929</v>
      </c>
      <c r="H3612">
        <f t="shared" si="225"/>
        <v>5307.524650533137</v>
      </c>
      <c r="I3612">
        <f t="shared" si="226"/>
        <v>299.0967232986809</v>
      </c>
      <c r="J3612">
        <f t="shared" si="227"/>
        <v>2267.9730063574443</v>
      </c>
    </row>
    <row r="3613" spans="1:10" x14ac:dyDescent="0.25">
      <c r="A3613">
        <v>19950825</v>
      </c>
      <c r="B3613">
        <v>0</v>
      </c>
      <c r="C3613">
        <v>0</v>
      </c>
      <c r="D3613">
        <v>0.68</v>
      </c>
      <c r="E3613">
        <v>0.11600000000000001</v>
      </c>
      <c r="G3613" s="1">
        <f t="shared" si="224"/>
        <v>34936</v>
      </c>
      <c r="H3613">
        <f t="shared" si="225"/>
        <v>5307.524650533137</v>
      </c>
      <c r="I3613">
        <f t="shared" si="226"/>
        <v>299.0967232986809</v>
      </c>
      <c r="J3613">
        <f t="shared" si="227"/>
        <v>2283.3952228006747</v>
      </c>
    </row>
    <row r="3614" spans="1:10" x14ac:dyDescent="0.25">
      <c r="A3614">
        <v>19950901</v>
      </c>
      <c r="B3614">
        <v>0.64</v>
      </c>
      <c r="C3614">
        <v>-0.44</v>
      </c>
      <c r="D3614">
        <v>2.0099999999999998</v>
      </c>
      <c r="E3614">
        <v>0.108</v>
      </c>
      <c r="G3614" s="1">
        <f t="shared" si="224"/>
        <v>34943</v>
      </c>
      <c r="H3614">
        <f t="shared" si="225"/>
        <v>5341.4928082965489</v>
      </c>
      <c r="I3614">
        <f t="shared" si="226"/>
        <v>297.78069771616674</v>
      </c>
      <c r="J3614">
        <f t="shared" si="227"/>
        <v>2329.2914667789682</v>
      </c>
    </row>
    <row r="3615" spans="1:10" x14ac:dyDescent="0.25">
      <c r="A3615">
        <v>19950908</v>
      </c>
      <c r="B3615">
        <v>1.91</v>
      </c>
      <c r="C3615">
        <v>0.61</v>
      </c>
      <c r="D3615">
        <v>-1.06</v>
      </c>
      <c r="E3615">
        <v>0.108</v>
      </c>
      <c r="G3615" s="1">
        <f t="shared" si="224"/>
        <v>34950</v>
      </c>
      <c r="H3615">
        <f t="shared" si="225"/>
        <v>5443.5153209350128</v>
      </c>
      <c r="I3615">
        <f t="shared" si="226"/>
        <v>299.59715997223537</v>
      </c>
      <c r="J3615">
        <f t="shared" si="227"/>
        <v>2304.6009772311108</v>
      </c>
    </row>
    <row r="3616" spans="1:10" x14ac:dyDescent="0.25">
      <c r="A3616">
        <v>19950915</v>
      </c>
      <c r="B3616">
        <v>1.31</v>
      </c>
      <c r="C3616">
        <v>-1.33</v>
      </c>
      <c r="D3616">
        <v>0.15</v>
      </c>
      <c r="E3616">
        <v>0.108</v>
      </c>
      <c r="G3616" s="1">
        <f t="shared" si="224"/>
        <v>34957</v>
      </c>
      <c r="H3616">
        <f t="shared" si="225"/>
        <v>5514.8253716392619</v>
      </c>
      <c r="I3616">
        <f t="shared" si="226"/>
        <v>295.61251774460465</v>
      </c>
      <c r="J3616">
        <f t="shared" si="227"/>
        <v>2308.0578786969577</v>
      </c>
    </row>
    <row r="3617" spans="1:10" x14ac:dyDescent="0.25">
      <c r="A3617">
        <v>19950922</v>
      </c>
      <c r="B3617">
        <v>-0.35</v>
      </c>
      <c r="C3617">
        <v>-0.1</v>
      </c>
      <c r="D3617">
        <v>-1.71</v>
      </c>
      <c r="E3617">
        <v>0.108</v>
      </c>
      <c r="G3617" s="1">
        <f t="shared" si="224"/>
        <v>34964</v>
      </c>
      <c r="H3617">
        <f t="shared" si="225"/>
        <v>5495.5234828385246</v>
      </c>
      <c r="I3617">
        <f t="shared" si="226"/>
        <v>295.31690522686006</v>
      </c>
      <c r="J3617">
        <f t="shared" si="227"/>
        <v>2268.5900889712398</v>
      </c>
    </row>
    <row r="3618" spans="1:10" x14ac:dyDescent="0.25">
      <c r="A3618">
        <v>19950929</v>
      </c>
      <c r="B3618">
        <v>0.15</v>
      </c>
      <c r="C3618">
        <v>-1.08</v>
      </c>
      <c r="D3618">
        <v>1.45</v>
      </c>
      <c r="E3618">
        <v>0.108</v>
      </c>
      <c r="G3618" s="1">
        <f t="shared" si="224"/>
        <v>34971</v>
      </c>
      <c r="H3618">
        <f t="shared" si="225"/>
        <v>5503.7667680627828</v>
      </c>
      <c r="I3618">
        <f t="shared" si="226"/>
        <v>292.12748265040995</v>
      </c>
      <c r="J3618">
        <f t="shared" si="227"/>
        <v>2301.4846452613228</v>
      </c>
    </row>
    <row r="3619" spans="1:10" x14ac:dyDescent="0.25">
      <c r="A3619">
        <v>19951006</v>
      </c>
      <c r="B3619">
        <v>-0.98</v>
      </c>
      <c r="C3619">
        <v>-2.2000000000000002</v>
      </c>
      <c r="D3619">
        <v>1.42</v>
      </c>
      <c r="E3619">
        <v>0.11799999999999999</v>
      </c>
      <c r="G3619" s="1">
        <f t="shared" si="224"/>
        <v>34978</v>
      </c>
      <c r="H3619">
        <f t="shared" si="225"/>
        <v>5449.8298537357678</v>
      </c>
      <c r="I3619">
        <f t="shared" si="226"/>
        <v>285.70067803210094</v>
      </c>
      <c r="J3619">
        <f t="shared" si="227"/>
        <v>2334.1657272240336</v>
      </c>
    </row>
    <row r="3620" spans="1:10" x14ac:dyDescent="0.25">
      <c r="A3620">
        <v>19951013</v>
      </c>
      <c r="B3620">
        <v>0.42</v>
      </c>
      <c r="C3620">
        <v>-0.76</v>
      </c>
      <c r="D3620">
        <v>0.63</v>
      </c>
      <c r="E3620">
        <v>0.11799999999999999</v>
      </c>
      <c r="G3620" s="1">
        <f t="shared" si="224"/>
        <v>34985</v>
      </c>
      <c r="H3620">
        <f t="shared" si="225"/>
        <v>5472.7191391214583</v>
      </c>
      <c r="I3620">
        <f t="shared" si="226"/>
        <v>283.52935287905694</v>
      </c>
      <c r="J3620">
        <f t="shared" si="227"/>
        <v>2348.870971305545</v>
      </c>
    </row>
    <row r="3621" spans="1:10" x14ac:dyDescent="0.25">
      <c r="A3621">
        <v>19951020</v>
      </c>
      <c r="B3621">
        <v>0.34</v>
      </c>
      <c r="C3621">
        <v>0.11</v>
      </c>
      <c r="D3621">
        <v>-1.4</v>
      </c>
      <c r="E3621">
        <v>0.11799999999999999</v>
      </c>
      <c r="G3621" s="1">
        <f t="shared" si="224"/>
        <v>34992</v>
      </c>
      <c r="H3621">
        <f t="shared" si="225"/>
        <v>5491.3263841944718</v>
      </c>
      <c r="I3621">
        <f t="shared" si="226"/>
        <v>283.84123516722394</v>
      </c>
      <c r="J3621">
        <f t="shared" si="227"/>
        <v>2315.9867777072673</v>
      </c>
    </row>
    <row r="3622" spans="1:10" x14ac:dyDescent="0.25">
      <c r="A3622">
        <v>19951027</v>
      </c>
      <c r="B3622">
        <v>-1.66</v>
      </c>
      <c r="C3622">
        <v>-1.21</v>
      </c>
      <c r="D3622">
        <v>-0.52</v>
      </c>
      <c r="E3622">
        <v>0.11799999999999999</v>
      </c>
      <c r="G3622" s="1">
        <f t="shared" si="224"/>
        <v>34999</v>
      </c>
      <c r="H3622">
        <f t="shared" si="225"/>
        <v>5400.1703662168438</v>
      </c>
      <c r="I3622">
        <f t="shared" si="226"/>
        <v>280.4067562217005</v>
      </c>
      <c r="J3622">
        <f t="shared" si="227"/>
        <v>2303.9436464631895</v>
      </c>
    </row>
    <row r="3623" spans="1:10" x14ac:dyDescent="0.25">
      <c r="A3623">
        <v>19951103</v>
      </c>
      <c r="B3623">
        <v>2.23</v>
      </c>
      <c r="C3623">
        <v>0.17</v>
      </c>
      <c r="D3623">
        <v>-1.08</v>
      </c>
      <c r="E3623">
        <v>0.105</v>
      </c>
      <c r="G3623" s="1">
        <f t="shared" si="224"/>
        <v>35006</v>
      </c>
      <c r="H3623">
        <f t="shared" si="225"/>
        <v>5520.5941653834798</v>
      </c>
      <c r="I3623">
        <f t="shared" si="226"/>
        <v>280.88344770727741</v>
      </c>
      <c r="J3623">
        <f t="shared" si="227"/>
        <v>2279.0610550813867</v>
      </c>
    </row>
    <row r="3624" spans="1:10" x14ac:dyDescent="0.25">
      <c r="A3624">
        <v>19951110</v>
      </c>
      <c r="B3624">
        <v>0.25</v>
      </c>
      <c r="C3624">
        <v>0.35</v>
      </c>
      <c r="D3624">
        <v>-0.16</v>
      </c>
      <c r="E3624">
        <v>0.105</v>
      </c>
      <c r="G3624" s="1">
        <f t="shared" si="224"/>
        <v>35013</v>
      </c>
      <c r="H3624">
        <f t="shared" si="225"/>
        <v>5534.3956507969378</v>
      </c>
      <c r="I3624">
        <f t="shared" si="226"/>
        <v>281.86653977425289</v>
      </c>
      <c r="J3624">
        <f t="shared" si="227"/>
        <v>2275.4145573932565</v>
      </c>
    </row>
    <row r="3625" spans="1:10" x14ac:dyDescent="0.25">
      <c r="A3625">
        <v>19951117</v>
      </c>
      <c r="B3625">
        <v>0.71</v>
      </c>
      <c r="C3625">
        <v>-1.03</v>
      </c>
      <c r="D3625">
        <v>0.45</v>
      </c>
      <c r="E3625">
        <v>0.105</v>
      </c>
      <c r="G3625" s="1">
        <f t="shared" si="224"/>
        <v>35020</v>
      </c>
      <c r="H3625">
        <f t="shared" si="225"/>
        <v>5573.6898599175966</v>
      </c>
      <c r="I3625">
        <f t="shared" si="226"/>
        <v>278.96331441457806</v>
      </c>
      <c r="J3625">
        <f t="shared" si="227"/>
        <v>2285.6539229015261</v>
      </c>
    </row>
    <row r="3626" spans="1:10" x14ac:dyDescent="0.25">
      <c r="A3626">
        <v>19951124</v>
      </c>
      <c r="B3626">
        <v>-0.3</v>
      </c>
      <c r="C3626">
        <v>-0.8</v>
      </c>
      <c r="D3626">
        <v>1.57</v>
      </c>
      <c r="E3626">
        <v>0.105</v>
      </c>
      <c r="G3626" s="1">
        <f t="shared" si="224"/>
        <v>35027</v>
      </c>
      <c r="H3626">
        <f t="shared" si="225"/>
        <v>5556.9687903378435</v>
      </c>
      <c r="I3626">
        <f t="shared" si="226"/>
        <v>276.73160789926146</v>
      </c>
      <c r="J3626">
        <f t="shared" si="227"/>
        <v>2321.5386894910803</v>
      </c>
    </row>
    <row r="3627" spans="1:10" x14ac:dyDescent="0.25">
      <c r="A3627">
        <v>19951201</v>
      </c>
      <c r="B3627">
        <v>1.46</v>
      </c>
      <c r="C3627">
        <v>0.67</v>
      </c>
      <c r="D3627">
        <v>-0.57999999999999996</v>
      </c>
      <c r="E3627">
        <v>0.122</v>
      </c>
      <c r="G3627" s="1">
        <f t="shared" si="224"/>
        <v>35034</v>
      </c>
      <c r="H3627">
        <f t="shared" si="225"/>
        <v>5638.1005346767761</v>
      </c>
      <c r="I3627">
        <f t="shared" si="226"/>
        <v>278.58570967218651</v>
      </c>
      <c r="J3627">
        <f t="shared" si="227"/>
        <v>2308.0737650920319</v>
      </c>
    </row>
    <row r="3628" spans="1:10" x14ac:dyDescent="0.25">
      <c r="A3628">
        <v>19951208</v>
      </c>
      <c r="B3628">
        <v>1.1399999999999999</v>
      </c>
      <c r="C3628">
        <v>-0.78</v>
      </c>
      <c r="D3628">
        <v>-0.38</v>
      </c>
      <c r="E3628">
        <v>0.122</v>
      </c>
      <c r="G3628" s="1">
        <f t="shared" si="224"/>
        <v>35041</v>
      </c>
      <c r="H3628">
        <f t="shared" si="225"/>
        <v>5702.3748807720922</v>
      </c>
      <c r="I3628">
        <f t="shared" si="226"/>
        <v>276.41274113674342</v>
      </c>
      <c r="J3628">
        <f t="shared" si="227"/>
        <v>2299.3030847846821</v>
      </c>
    </row>
    <row r="3629" spans="1:10" x14ac:dyDescent="0.25">
      <c r="A3629">
        <v>19951215</v>
      </c>
      <c r="B3629">
        <v>-0.7</v>
      </c>
      <c r="C3629">
        <v>0.16</v>
      </c>
      <c r="D3629">
        <v>0.57999999999999996</v>
      </c>
      <c r="E3629">
        <v>0.122</v>
      </c>
      <c r="G3629" s="1">
        <f t="shared" si="224"/>
        <v>35048</v>
      </c>
      <c r="H3629">
        <f t="shared" si="225"/>
        <v>5662.4582566066874</v>
      </c>
      <c r="I3629">
        <f t="shared" si="226"/>
        <v>276.85500152256225</v>
      </c>
      <c r="J3629">
        <f t="shared" si="227"/>
        <v>2312.6390426764333</v>
      </c>
    </row>
    <row r="3630" spans="1:10" x14ac:dyDescent="0.25">
      <c r="A3630">
        <v>19951222</v>
      </c>
      <c r="B3630">
        <v>-0.34</v>
      </c>
      <c r="C3630">
        <v>0.75</v>
      </c>
      <c r="D3630">
        <v>0.53</v>
      </c>
      <c r="E3630">
        <v>0.122</v>
      </c>
      <c r="G3630" s="1">
        <f t="shared" si="224"/>
        <v>35055</v>
      </c>
      <c r="H3630">
        <f t="shared" si="225"/>
        <v>5643.2058985342246</v>
      </c>
      <c r="I3630">
        <f t="shared" si="226"/>
        <v>278.93141403398147</v>
      </c>
      <c r="J3630">
        <f t="shared" si="227"/>
        <v>2324.8960296026185</v>
      </c>
    </row>
    <row r="3631" spans="1:10" x14ac:dyDescent="0.25">
      <c r="A3631">
        <v>19951229</v>
      </c>
      <c r="B3631">
        <v>0.78</v>
      </c>
      <c r="C3631">
        <v>0.28999999999999998</v>
      </c>
      <c r="D3631">
        <v>-0.18</v>
      </c>
      <c r="E3631">
        <v>0.122</v>
      </c>
      <c r="G3631" s="1">
        <f t="shared" si="224"/>
        <v>35062</v>
      </c>
      <c r="H3631">
        <f t="shared" si="225"/>
        <v>5687.2229045427921</v>
      </c>
      <c r="I3631">
        <f t="shared" si="226"/>
        <v>279.74031513467997</v>
      </c>
      <c r="J3631">
        <f t="shared" si="227"/>
        <v>2320.7112167493337</v>
      </c>
    </row>
    <row r="3632" spans="1:10" x14ac:dyDescent="0.25">
      <c r="A3632">
        <v>19960105</v>
      </c>
      <c r="B3632">
        <v>-0.48</v>
      </c>
      <c r="C3632">
        <v>-0.2</v>
      </c>
      <c r="D3632">
        <v>0.57999999999999996</v>
      </c>
      <c r="E3632">
        <v>0.107</v>
      </c>
      <c r="G3632" s="1">
        <f t="shared" si="224"/>
        <v>35069</v>
      </c>
      <c r="H3632">
        <f t="shared" si="225"/>
        <v>5659.9242346009869</v>
      </c>
      <c r="I3632">
        <f t="shared" si="226"/>
        <v>279.1808345044106</v>
      </c>
      <c r="J3632">
        <f t="shared" si="227"/>
        <v>2334.1713418064801</v>
      </c>
    </row>
    <row r="3633" spans="1:10" x14ac:dyDescent="0.25">
      <c r="A3633">
        <v>19960112</v>
      </c>
      <c r="B3633">
        <v>-2.3199999999999998</v>
      </c>
      <c r="C3633">
        <v>0.12</v>
      </c>
      <c r="D3633">
        <v>0.78</v>
      </c>
      <c r="E3633">
        <v>0.107</v>
      </c>
      <c r="G3633" s="1">
        <f t="shared" si="224"/>
        <v>35076</v>
      </c>
      <c r="H3633">
        <f t="shared" si="225"/>
        <v>5528.6139923582441</v>
      </c>
      <c r="I3633">
        <f t="shared" si="226"/>
        <v>279.51585150581593</v>
      </c>
      <c r="J3633">
        <f t="shared" si="227"/>
        <v>2352.3778782725708</v>
      </c>
    </row>
    <row r="3634" spans="1:10" x14ac:dyDescent="0.25">
      <c r="A3634">
        <v>19960119</v>
      </c>
      <c r="B3634">
        <v>1.28</v>
      </c>
      <c r="C3634">
        <v>-1.63</v>
      </c>
      <c r="D3634">
        <v>-0.11</v>
      </c>
      <c r="E3634">
        <v>0.107</v>
      </c>
      <c r="G3634" s="1">
        <f t="shared" si="224"/>
        <v>35083</v>
      </c>
      <c r="H3634">
        <f t="shared" si="225"/>
        <v>5599.3802514604295</v>
      </c>
      <c r="I3634">
        <f t="shared" si="226"/>
        <v>274.95974312627112</v>
      </c>
      <c r="J3634">
        <f t="shared" si="227"/>
        <v>2349.7902626064711</v>
      </c>
    </row>
    <row r="3635" spans="1:10" x14ac:dyDescent="0.25">
      <c r="A3635">
        <v>19960126</v>
      </c>
      <c r="B3635">
        <v>1.67</v>
      </c>
      <c r="C3635">
        <v>0.16</v>
      </c>
      <c r="D3635">
        <v>-1.02</v>
      </c>
      <c r="E3635">
        <v>0.107</v>
      </c>
      <c r="G3635" s="1">
        <f t="shared" si="224"/>
        <v>35090</v>
      </c>
      <c r="H3635">
        <f t="shared" si="225"/>
        <v>5692.889901659818</v>
      </c>
      <c r="I3635">
        <f t="shared" si="226"/>
        <v>275.39967871527318</v>
      </c>
      <c r="J3635">
        <f t="shared" si="227"/>
        <v>2325.822401927885</v>
      </c>
    </row>
    <row r="3636" spans="1:10" x14ac:dyDescent="0.25">
      <c r="A3636">
        <v>19960202</v>
      </c>
      <c r="B3636">
        <v>2.27</v>
      </c>
      <c r="C3636">
        <v>-0.42</v>
      </c>
      <c r="D3636">
        <v>-0.83</v>
      </c>
      <c r="E3636">
        <v>9.8000000000000004E-2</v>
      </c>
      <c r="G3636" s="1">
        <f t="shared" si="224"/>
        <v>35097</v>
      </c>
      <c r="H3636">
        <f t="shared" si="225"/>
        <v>5822.1185024274955</v>
      </c>
      <c r="I3636">
        <f t="shared" si="226"/>
        <v>274.24300006466905</v>
      </c>
      <c r="J3636">
        <f t="shared" si="227"/>
        <v>2306.5180759918835</v>
      </c>
    </row>
    <row r="3637" spans="1:10" x14ac:dyDescent="0.25">
      <c r="A3637">
        <v>19960209</v>
      </c>
      <c r="B3637">
        <v>2.7</v>
      </c>
      <c r="C3637">
        <v>-1.78</v>
      </c>
      <c r="D3637">
        <v>-0.71</v>
      </c>
      <c r="E3637">
        <v>9.8000000000000004E-2</v>
      </c>
      <c r="G3637" s="1">
        <f t="shared" si="224"/>
        <v>35104</v>
      </c>
      <c r="H3637">
        <f t="shared" si="225"/>
        <v>5979.3157019930377</v>
      </c>
      <c r="I3637">
        <f t="shared" si="226"/>
        <v>269.36147466351792</v>
      </c>
      <c r="J3637">
        <f t="shared" si="227"/>
        <v>2290.1417976523412</v>
      </c>
    </row>
    <row r="3638" spans="1:10" x14ac:dyDescent="0.25">
      <c r="A3638">
        <v>19960216</v>
      </c>
      <c r="B3638">
        <v>-0.82</v>
      </c>
      <c r="C3638">
        <v>1.1100000000000001</v>
      </c>
      <c r="D3638">
        <v>0.6</v>
      </c>
      <c r="E3638">
        <v>9.8000000000000004E-2</v>
      </c>
      <c r="G3638" s="1">
        <f t="shared" si="224"/>
        <v>35111</v>
      </c>
      <c r="H3638">
        <f t="shared" si="225"/>
        <v>5930.2853132366945</v>
      </c>
      <c r="I3638">
        <f t="shared" si="226"/>
        <v>272.35138703228301</v>
      </c>
      <c r="J3638">
        <f t="shared" si="227"/>
        <v>2303.8826484382553</v>
      </c>
    </row>
    <row r="3639" spans="1:10" x14ac:dyDescent="0.25">
      <c r="A3639">
        <v>19960223</v>
      </c>
      <c r="B3639">
        <v>1.61</v>
      </c>
      <c r="C3639">
        <v>-0.41</v>
      </c>
      <c r="D3639">
        <v>-1.33</v>
      </c>
      <c r="E3639">
        <v>9.8000000000000004E-2</v>
      </c>
      <c r="G3639" s="1">
        <f t="shared" si="224"/>
        <v>35118</v>
      </c>
      <c r="H3639">
        <f t="shared" si="225"/>
        <v>6025.7629067798052</v>
      </c>
      <c r="I3639">
        <f t="shared" si="226"/>
        <v>271.23474634545067</v>
      </c>
      <c r="J3639">
        <f t="shared" si="227"/>
        <v>2273.2410092140267</v>
      </c>
    </row>
    <row r="3640" spans="1:10" x14ac:dyDescent="0.25">
      <c r="A3640">
        <v>19960301</v>
      </c>
      <c r="B3640">
        <v>-2.02</v>
      </c>
      <c r="C3640">
        <v>1.61</v>
      </c>
      <c r="D3640">
        <v>1.58</v>
      </c>
      <c r="E3640">
        <v>9.8000000000000004E-2</v>
      </c>
      <c r="G3640" s="1">
        <f t="shared" si="224"/>
        <v>35125</v>
      </c>
      <c r="H3640">
        <f t="shared" si="225"/>
        <v>5904.0424960628534</v>
      </c>
      <c r="I3640">
        <f t="shared" si="226"/>
        <v>275.60162576161241</v>
      </c>
      <c r="J3640">
        <f t="shared" si="227"/>
        <v>2309.1582171596083</v>
      </c>
    </row>
    <row r="3641" spans="1:10" x14ac:dyDescent="0.25">
      <c r="A3641">
        <v>19960308</v>
      </c>
      <c r="B3641">
        <v>-1.55</v>
      </c>
      <c r="C3641">
        <v>0.11</v>
      </c>
      <c r="D3641">
        <v>-0.26</v>
      </c>
      <c r="E3641">
        <v>9.8000000000000004E-2</v>
      </c>
      <c r="G3641" s="1">
        <f t="shared" si="224"/>
        <v>35132</v>
      </c>
      <c r="H3641">
        <f t="shared" si="225"/>
        <v>5812.5298373738797</v>
      </c>
      <c r="I3641">
        <f t="shared" si="226"/>
        <v>275.90478754995019</v>
      </c>
      <c r="J3641">
        <f t="shared" si="227"/>
        <v>2303.1544057949932</v>
      </c>
    </row>
    <row r="3642" spans="1:10" x14ac:dyDescent="0.25">
      <c r="A3642">
        <v>19960315</v>
      </c>
      <c r="B3642">
        <v>1.42</v>
      </c>
      <c r="C3642">
        <v>0.62</v>
      </c>
      <c r="D3642">
        <v>-1.04</v>
      </c>
      <c r="E3642">
        <v>9.8000000000000004E-2</v>
      </c>
      <c r="G3642" s="1">
        <f t="shared" si="224"/>
        <v>35139</v>
      </c>
      <c r="H3642">
        <f t="shared" si="225"/>
        <v>5895.0677610645889</v>
      </c>
      <c r="I3642">
        <f t="shared" si="226"/>
        <v>277.61539723275985</v>
      </c>
      <c r="J3642">
        <f t="shared" si="227"/>
        <v>2279.2015999747255</v>
      </c>
    </row>
    <row r="3643" spans="1:10" x14ac:dyDescent="0.25">
      <c r="A3643">
        <v>19960322</v>
      </c>
      <c r="B3643">
        <v>1.1399999999999999</v>
      </c>
      <c r="C3643">
        <v>-0.01</v>
      </c>
      <c r="D3643">
        <v>0.67</v>
      </c>
      <c r="E3643">
        <v>9.8000000000000004E-2</v>
      </c>
      <c r="G3643" s="1">
        <f t="shared" si="224"/>
        <v>35146</v>
      </c>
      <c r="H3643">
        <f t="shared" si="225"/>
        <v>5962.2715335407256</v>
      </c>
      <c r="I3643">
        <f t="shared" si="226"/>
        <v>277.58763569303659</v>
      </c>
      <c r="J3643">
        <f t="shared" si="227"/>
        <v>2294.4722506945559</v>
      </c>
    </row>
    <row r="3644" spans="1:10" x14ac:dyDescent="0.25">
      <c r="A3644">
        <v>19960329</v>
      </c>
      <c r="B3644">
        <v>-0.52</v>
      </c>
      <c r="C3644">
        <v>1.18</v>
      </c>
      <c r="D3644">
        <v>0.9</v>
      </c>
      <c r="E3644">
        <v>9.8000000000000004E-2</v>
      </c>
      <c r="G3644" s="1">
        <f t="shared" si="224"/>
        <v>35153</v>
      </c>
      <c r="H3644">
        <f t="shared" si="225"/>
        <v>5931.2677215663143</v>
      </c>
      <c r="I3644">
        <f t="shared" si="226"/>
        <v>280.86316979421446</v>
      </c>
      <c r="J3644">
        <f t="shared" si="227"/>
        <v>2315.1225009508066</v>
      </c>
    </row>
    <row r="3645" spans="1:10" x14ac:dyDescent="0.25">
      <c r="A3645">
        <v>19960404</v>
      </c>
      <c r="B3645">
        <v>1.4</v>
      </c>
      <c r="C3645">
        <v>-0.09</v>
      </c>
      <c r="D3645">
        <v>-0.34</v>
      </c>
      <c r="E3645">
        <v>0.114</v>
      </c>
      <c r="G3645" s="1">
        <f t="shared" si="224"/>
        <v>35159</v>
      </c>
      <c r="H3645">
        <f t="shared" si="225"/>
        <v>6014.3054696682429</v>
      </c>
      <c r="I3645">
        <f t="shared" si="226"/>
        <v>280.61039294139965</v>
      </c>
      <c r="J3645">
        <f t="shared" si="227"/>
        <v>2307.2510844475742</v>
      </c>
    </row>
    <row r="3646" spans="1:10" x14ac:dyDescent="0.25">
      <c r="A3646">
        <v>19960412</v>
      </c>
      <c r="B3646">
        <v>-2.7</v>
      </c>
      <c r="C3646">
        <v>2.0299999999999998</v>
      </c>
      <c r="D3646">
        <v>-0.53</v>
      </c>
      <c r="E3646">
        <v>0.114</v>
      </c>
      <c r="G3646" s="1">
        <f t="shared" si="224"/>
        <v>35167</v>
      </c>
      <c r="H3646">
        <f t="shared" si="225"/>
        <v>5851.9192219872002</v>
      </c>
      <c r="I3646">
        <f t="shared" si="226"/>
        <v>286.30678391811006</v>
      </c>
      <c r="J3646">
        <f t="shared" si="227"/>
        <v>2295.0226537000021</v>
      </c>
    </row>
    <row r="3647" spans="1:10" x14ac:dyDescent="0.25">
      <c r="A3647">
        <v>19960419</v>
      </c>
      <c r="B3647">
        <v>1.49</v>
      </c>
      <c r="C3647">
        <v>1.18</v>
      </c>
      <c r="D3647">
        <v>-1.41</v>
      </c>
      <c r="E3647">
        <v>0.114</v>
      </c>
      <c r="G3647" s="1">
        <f t="shared" si="224"/>
        <v>35174</v>
      </c>
      <c r="H3647">
        <f t="shared" si="225"/>
        <v>5939.1128183948094</v>
      </c>
      <c r="I3647">
        <f t="shared" si="226"/>
        <v>289.68520396834379</v>
      </c>
      <c r="J3647">
        <f t="shared" si="227"/>
        <v>2262.6628342828321</v>
      </c>
    </row>
    <row r="3648" spans="1:10" x14ac:dyDescent="0.25">
      <c r="A3648">
        <v>19960426</v>
      </c>
      <c r="B3648">
        <v>1.79</v>
      </c>
      <c r="C3648">
        <v>1.32</v>
      </c>
      <c r="D3648">
        <v>-1.52</v>
      </c>
      <c r="E3648">
        <v>0.114</v>
      </c>
      <c r="G3648" s="1">
        <f t="shared" si="224"/>
        <v>35181</v>
      </c>
      <c r="H3648">
        <f t="shared" si="225"/>
        <v>6045.4229378440768</v>
      </c>
      <c r="I3648">
        <f t="shared" si="226"/>
        <v>293.50904866072597</v>
      </c>
      <c r="J3648">
        <f t="shared" si="227"/>
        <v>2228.2703592017333</v>
      </c>
    </row>
    <row r="3649" spans="1:10" x14ac:dyDescent="0.25">
      <c r="A3649">
        <v>19960503</v>
      </c>
      <c r="B3649">
        <v>-1.38</v>
      </c>
      <c r="C3649">
        <v>2.0099999999999998</v>
      </c>
      <c r="D3649">
        <v>-0.04</v>
      </c>
      <c r="E3649">
        <v>0.106</v>
      </c>
      <c r="G3649" s="1">
        <f t="shared" si="224"/>
        <v>35188</v>
      </c>
      <c r="H3649">
        <f t="shared" si="225"/>
        <v>5961.9961013018283</v>
      </c>
      <c r="I3649">
        <f t="shared" si="226"/>
        <v>299.40858053880658</v>
      </c>
      <c r="J3649">
        <f t="shared" si="227"/>
        <v>2227.3790510580525</v>
      </c>
    </row>
    <row r="3650" spans="1:10" x14ac:dyDescent="0.25">
      <c r="A3650">
        <v>19960510</v>
      </c>
      <c r="B3650">
        <v>1.37</v>
      </c>
      <c r="C3650">
        <v>-0.28000000000000003</v>
      </c>
      <c r="D3650">
        <v>-0.21</v>
      </c>
      <c r="E3650">
        <v>0.106</v>
      </c>
      <c r="G3650" s="1">
        <f t="shared" si="224"/>
        <v>35195</v>
      </c>
      <c r="H3650">
        <f t="shared" si="225"/>
        <v>6043.6754478896637</v>
      </c>
      <c r="I3650">
        <f t="shared" si="226"/>
        <v>298.57023651329791</v>
      </c>
      <c r="J3650">
        <f t="shared" si="227"/>
        <v>2222.7015550508304</v>
      </c>
    </row>
    <row r="3651" spans="1:10" x14ac:dyDescent="0.25">
      <c r="A3651">
        <v>19960517</v>
      </c>
      <c r="B3651">
        <v>2.62</v>
      </c>
      <c r="C3651">
        <v>0.23</v>
      </c>
      <c r="D3651">
        <v>-0.95</v>
      </c>
      <c r="E3651">
        <v>0.106</v>
      </c>
      <c r="G3651" s="1">
        <f t="shared" si="224"/>
        <v>35202</v>
      </c>
      <c r="H3651">
        <f t="shared" si="225"/>
        <v>6202.0197446243728</v>
      </c>
      <c r="I3651">
        <f t="shared" si="226"/>
        <v>299.25694805727846</v>
      </c>
      <c r="J3651">
        <f t="shared" si="227"/>
        <v>2201.5858902778477</v>
      </c>
    </row>
    <row r="3652" spans="1:10" x14ac:dyDescent="0.25">
      <c r="A3652">
        <v>19960524</v>
      </c>
      <c r="B3652">
        <v>1.1200000000000001</v>
      </c>
      <c r="C3652">
        <v>0.41</v>
      </c>
      <c r="D3652">
        <v>-0.1</v>
      </c>
      <c r="E3652">
        <v>0.106</v>
      </c>
      <c r="G3652" s="1">
        <f t="shared" si="224"/>
        <v>35209</v>
      </c>
      <c r="H3652">
        <f t="shared" si="225"/>
        <v>6271.4823657641664</v>
      </c>
      <c r="I3652">
        <f t="shared" si="226"/>
        <v>300.48390154431331</v>
      </c>
      <c r="J3652">
        <f t="shared" si="227"/>
        <v>2199.38430438757</v>
      </c>
    </row>
    <row r="3653" spans="1:10" x14ac:dyDescent="0.25">
      <c r="A3653">
        <v>19960531</v>
      </c>
      <c r="B3653">
        <v>-1.27</v>
      </c>
      <c r="C3653">
        <v>0.86</v>
      </c>
      <c r="D3653">
        <v>7.0000000000000007E-2</v>
      </c>
      <c r="E3653">
        <v>0.106</v>
      </c>
      <c r="G3653" s="1">
        <f t="shared" si="224"/>
        <v>35216</v>
      </c>
      <c r="H3653">
        <f t="shared" si="225"/>
        <v>6191.8345397189614</v>
      </c>
      <c r="I3653">
        <f t="shared" si="226"/>
        <v>303.0680630975944</v>
      </c>
      <c r="J3653">
        <f t="shared" si="227"/>
        <v>2200.9238734006412</v>
      </c>
    </row>
    <row r="3654" spans="1:10" x14ac:dyDescent="0.25">
      <c r="A3654">
        <v>19960607</v>
      </c>
      <c r="B3654">
        <v>0.17</v>
      </c>
      <c r="C3654">
        <v>-1.34</v>
      </c>
      <c r="D3654">
        <v>-0.16</v>
      </c>
      <c r="E3654">
        <v>0.1</v>
      </c>
      <c r="G3654" s="1">
        <f t="shared" si="224"/>
        <v>35223</v>
      </c>
      <c r="H3654">
        <f t="shared" si="225"/>
        <v>6202.3606584364843</v>
      </c>
      <c r="I3654">
        <f t="shared" si="226"/>
        <v>299.00695105208666</v>
      </c>
      <c r="J3654">
        <f t="shared" si="227"/>
        <v>2197.4023952032003</v>
      </c>
    </row>
    <row r="3655" spans="1:10" x14ac:dyDescent="0.25">
      <c r="A3655">
        <v>19960614</v>
      </c>
      <c r="B3655">
        <v>-1.05</v>
      </c>
      <c r="C3655">
        <v>0.16</v>
      </c>
      <c r="D3655">
        <v>0.96</v>
      </c>
      <c r="E3655">
        <v>0.1</v>
      </c>
      <c r="G3655" s="1">
        <f t="shared" ref="G3655:G3718" si="228">DATE(LEFT(A3655,4),RIGHT(LEFT(A3655,6),2),RIGHT(A3655,2))</f>
        <v>35230</v>
      </c>
      <c r="H3655">
        <f t="shared" si="225"/>
        <v>6137.2358715229011</v>
      </c>
      <c r="I3655">
        <f t="shared" si="226"/>
        <v>299.48536217377</v>
      </c>
      <c r="J3655">
        <f t="shared" si="227"/>
        <v>2218.497458197151</v>
      </c>
    </row>
    <row r="3656" spans="1:10" x14ac:dyDescent="0.25">
      <c r="A3656">
        <v>19960621</v>
      </c>
      <c r="B3656">
        <v>-0.86</v>
      </c>
      <c r="C3656">
        <v>-2.46</v>
      </c>
      <c r="D3656">
        <v>0.57999999999999996</v>
      </c>
      <c r="E3656">
        <v>0.1</v>
      </c>
      <c r="G3656" s="1">
        <f t="shared" si="228"/>
        <v>35237</v>
      </c>
      <c r="H3656">
        <f t="shared" ref="H3656:H3719" si="229">H3655*(1+B3656/100)</f>
        <v>6084.4556430278035</v>
      </c>
      <c r="I3656">
        <f t="shared" ref="I3656:I3719" si="230">I3655*(1+C3656/100)</f>
        <v>292.11802226429529</v>
      </c>
      <c r="J3656">
        <f t="shared" ref="J3656:J3719" si="231">J3655*(1+D3656/100)</f>
        <v>2231.3647434546947</v>
      </c>
    </row>
    <row r="3657" spans="1:10" x14ac:dyDescent="0.25">
      <c r="A3657">
        <v>19960628</v>
      </c>
      <c r="B3657">
        <v>0.57999999999999996</v>
      </c>
      <c r="C3657">
        <v>0.03</v>
      </c>
      <c r="D3657">
        <v>0.21</v>
      </c>
      <c r="E3657">
        <v>0.1</v>
      </c>
      <c r="G3657" s="1">
        <f t="shared" si="228"/>
        <v>35244</v>
      </c>
      <c r="H3657">
        <f t="shared" si="229"/>
        <v>6119.7454857573648</v>
      </c>
      <c r="I3657">
        <f t="shared" si="230"/>
        <v>292.20565767097457</v>
      </c>
      <c r="J3657">
        <f t="shared" si="231"/>
        <v>2236.0506094159496</v>
      </c>
    </row>
    <row r="3658" spans="1:10" x14ac:dyDescent="0.25">
      <c r="A3658">
        <v>19960705</v>
      </c>
      <c r="B3658">
        <v>-1.98</v>
      </c>
      <c r="C3658">
        <v>0.47</v>
      </c>
      <c r="D3658">
        <v>0.8</v>
      </c>
      <c r="E3658">
        <v>0.112</v>
      </c>
      <c r="G3658" s="1">
        <f t="shared" si="228"/>
        <v>35251</v>
      </c>
      <c r="H3658">
        <f t="shared" si="229"/>
        <v>5998.5745251393691</v>
      </c>
      <c r="I3658">
        <f t="shared" si="230"/>
        <v>293.57902426202816</v>
      </c>
      <c r="J3658">
        <f t="shared" si="231"/>
        <v>2253.9390142912771</v>
      </c>
    </row>
    <row r="3659" spans="1:10" x14ac:dyDescent="0.25">
      <c r="A3659">
        <v>19960712</v>
      </c>
      <c r="B3659">
        <v>-2.62</v>
      </c>
      <c r="C3659">
        <v>-2.91</v>
      </c>
      <c r="D3659">
        <v>2.93</v>
      </c>
      <c r="E3659">
        <v>0.112</v>
      </c>
      <c r="G3659" s="1">
        <f t="shared" si="228"/>
        <v>35258</v>
      </c>
      <c r="H3659">
        <f t="shared" si="229"/>
        <v>5841.4118725807175</v>
      </c>
      <c r="I3659">
        <f t="shared" si="230"/>
        <v>285.03587465600316</v>
      </c>
      <c r="J3659">
        <f t="shared" si="231"/>
        <v>2319.9794274100118</v>
      </c>
    </row>
    <row r="3660" spans="1:10" x14ac:dyDescent="0.25">
      <c r="A3660">
        <v>19960719</v>
      </c>
      <c r="B3660">
        <v>-1.07</v>
      </c>
      <c r="C3660">
        <v>0.41</v>
      </c>
      <c r="D3660">
        <v>-0.19</v>
      </c>
      <c r="E3660">
        <v>0.112</v>
      </c>
      <c r="G3660" s="1">
        <f t="shared" si="228"/>
        <v>35265</v>
      </c>
      <c r="H3660">
        <f t="shared" si="229"/>
        <v>5778.9087655441035</v>
      </c>
      <c r="I3660">
        <f t="shared" si="230"/>
        <v>286.20452174209277</v>
      </c>
      <c r="J3660">
        <f t="shared" si="231"/>
        <v>2315.5714664979328</v>
      </c>
    </row>
    <row r="3661" spans="1:10" x14ac:dyDescent="0.25">
      <c r="A3661">
        <v>19960726</v>
      </c>
      <c r="B3661">
        <v>-0.87</v>
      </c>
      <c r="C3661">
        <v>-1.91</v>
      </c>
      <c r="D3661">
        <v>0.86</v>
      </c>
      <c r="E3661">
        <v>0.112</v>
      </c>
      <c r="G3661" s="1">
        <f t="shared" si="228"/>
        <v>35272</v>
      </c>
      <c r="H3661">
        <f t="shared" si="229"/>
        <v>5728.6322592838696</v>
      </c>
      <c r="I3661">
        <f t="shared" si="230"/>
        <v>280.73801537681879</v>
      </c>
      <c r="J3661">
        <f t="shared" si="231"/>
        <v>2335.4853811098146</v>
      </c>
    </row>
    <row r="3662" spans="1:10" x14ac:dyDescent="0.25">
      <c r="A3662">
        <v>19960802</v>
      </c>
      <c r="B3662">
        <v>3.88</v>
      </c>
      <c r="C3662">
        <v>-1.28</v>
      </c>
      <c r="D3662">
        <v>-0.91</v>
      </c>
      <c r="E3662">
        <v>0.10299999999999999</v>
      </c>
      <c r="G3662" s="1">
        <f t="shared" si="228"/>
        <v>35279</v>
      </c>
      <c r="H3662">
        <f t="shared" si="229"/>
        <v>5950.9031909440837</v>
      </c>
      <c r="I3662">
        <f t="shared" si="230"/>
        <v>277.1445687799955</v>
      </c>
      <c r="J3662">
        <f t="shared" si="231"/>
        <v>2314.2324641417154</v>
      </c>
    </row>
    <row r="3663" spans="1:10" x14ac:dyDescent="0.25">
      <c r="A3663">
        <v>19960809</v>
      </c>
      <c r="B3663">
        <v>-0.06</v>
      </c>
      <c r="C3663">
        <v>0.77</v>
      </c>
      <c r="D3663">
        <v>-0.01</v>
      </c>
      <c r="E3663">
        <v>0.10299999999999999</v>
      </c>
      <c r="G3663" s="1">
        <f t="shared" si="228"/>
        <v>35286</v>
      </c>
      <c r="H3663">
        <f t="shared" si="229"/>
        <v>5947.3326490295167</v>
      </c>
      <c r="I3663">
        <f t="shared" si="230"/>
        <v>279.27858195960147</v>
      </c>
      <c r="J3663">
        <f t="shared" si="231"/>
        <v>2314.0010408953012</v>
      </c>
    </row>
    <row r="3664" spans="1:10" x14ac:dyDescent="0.25">
      <c r="A3664">
        <v>19960816</v>
      </c>
      <c r="B3664">
        <v>0.61</v>
      </c>
      <c r="C3664">
        <v>-0.33</v>
      </c>
      <c r="D3664">
        <v>0.78</v>
      </c>
      <c r="E3664">
        <v>0.10299999999999999</v>
      </c>
      <c r="G3664" s="1">
        <f t="shared" si="228"/>
        <v>35293</v>
      </c>
      <c r="H3664">
        <f t="shared" si="229"/>
        <v>5983.611378188597</v>
      </c>
      <c r="I3664">
        <f t="shared" si="230"/>
        <v>278.35696263913479</v>
      </c>
      <c r="J3664">
        <f t="shared" si="231"/>
        <v>2332.0502490142849</v>
      </c>
    </row>
    <row r="3665" spans="1:10" x14ac:dyDescent="0.25">
      <c r="A3665">
        <v>19960823</v>
      </c>
      <c r="B3665">
        <v>0.3</v>
      </c>
      <c r="C3665">
        <v>0.42</v>
      </c>
      <c r="D3665">
        <v>0.19</v>
      </c>
      <c r="E3665">
        <v>0.10299999999999999</v>
      </c>
      <c r="G3665" s="1">
        <f t="shared" si="228"/>
        <v>35300</v>
      </c>
      <c r="H3665">
        <f t="shared" si="229"/>
        <v>6001.5622123231624</v>
      </c>
      <c r="I3665">
        <f t="shared" si="230"/>
        <v>279.52606188221915</v>
      </c>
      <c r="J3665">
        <f t="shared" si="231"/>
        <v>2336.4811444874122</v>
      </c>
    </row>
    <row r="3666" spans="1:10" x14ac:dyDescent="0.25">
      <c r="A3666">
        <v>19960830</v>
      </c>
      <c r="B3666">
        <v>-1.54</v>
      </c>
      <c r="C3666">
        <v>2.4700000000000002</v>
      </c>
      <c r="D3666">
        <v>-0.14000000000000001</v>
      </c>
      <c r="E3666">
        <v>0.10299999999999999</v>
      </c>
      <c r="G3666" s="1">
        <f t="shared" si="228"/>
        <v>35307</v>
      </c>
      <c r="H3666">
        <f t="shared" si="229"/>
        <v>5909.1381542533854</v>
      </c>
      <c r="I3666">
        <f t="shared" si="230"/>
        <v>286.43035561070997</v>
      </c>
      <c r="J3666">
        <f t="shared" si="231"/>
        <v>2333.2100708851299</v>
      </c>
    </row>
    <row r="3667" spans="1:10" x14ac:dyDescent="0.25">
      <c r="A3667">
        <v>19960906</v>
      </c>
      <c r="B3667">
        <v>0.28000000000000003</v>
      </c>
      <c r="C3667">
        <v>0</v>
      </c>
      <c r="D3667">
        <v>0.17</v>
      </c>
      <c r="E3667">
        <v>0.109</v>
      </c>
      <c r="G3667" s="1">
        <f t="shared" si="228"/>
        <v>35314</v>
      </c>
      <c r="H3667">
        <f t="shared" si="229"/>
        <v>5925.6837410852941</v>
      </c>
      <c r="I3667">
        <f t="shared" si="230"/>
        <v>286.43035561070997</v>
      </c>
      <c r="J3667">
        <f t="shared" si="231"/>
        <v>2337.1765280056347</v>
      </c>
    </row>
    <row r="3668" spans="1:10" x14ac:dyDescent="0.25">
      <c r="A3668">
        <v>19960913</v>
      </c>
      <c r="B3668">
        <v>3.4</v>
      </c>
      <c r="C3668">
        <v>-1.5</v>
      </c>
      <c r="D3668">
        <v>-1.43</v>
      </c>
      <c r="E3668">
        <v>0.109</v>
      </c>
      <c r="G3668" s="1">
        <f t="shared" si="228"/>
        <v>35321</v>
      </c>
      <c r="H3668">
        <f t="shared" si="229"/>
        <v>6127.1569882821941</v>
      </c>
      <c r="I3668">
        <f t="shared" si="230"/>
        <v>282.1339002765493</v>
      </c>
      <c r="J3668">
        <f t="shared" si="231"/>
        <v>2303.7549036551541</v>
      </c>
    </row>
    <row r="3669" spans="1:10" x14ac:dyDescent="0.25">
      <c r="A3669">
        <v>19960920</v>
      </c>
      <c r="B3669">
        <v>0.86</v>
      </c>
      <c r="C3669">
        <v>-0.2</v>
      </c>
      <c r="D3669">
        <v>-1.1100000000000001</v>
      </c>
      <c r="E3669">
        <v>0.109</v>
      </c>
      <c r="G3669" s="1">
        <f t="shared" si="228"/>
        <v>35328</v>
      </c>
      <c r="H3669">
        <f t="shared" si="229"/>
        <v>6179.8505383814208</v>
      </c>
      <c r="I3669">
        <f t="shared" si="230"/>
        <v>281.56963247599617</v>
      </c>
      <c r="J3669">
        <f t="shared" si="231"/>
        <v>2278.1832242245819</v>
      </c>
    </row>
    <row r="3670" spans="1:10" x14ac:dyDescent="0.25">
      <c r="A3670">
        <v>19960927</v>
      </c>
      <c r="B3670">
        <v>0.19</v>
      </c>
      <c r="C3670">
        <v>0.79</v>
      </c>
      <c r="D3670">
        <v>-0.91</v>
      </c>
      <c r="E3670">
        <v>0.109</v>
      </c>
      <c r="G3670" s="1">
        <f t="shared" si="228"/>
        <v>35335</v>
      </c>
      <c r="H3670">
        <f t="shared" si="229"/>
        <v>6191.592254404346</v>
      </c>
      <c r="I3670">
        <f t="shared" si="230"/>
        <v>283.79403257255655</v>
      </c>
      <c r="J3670">
        <f t="shared" si="231"/>
        <v>2257.4517568841384</v>
      </c>
    </row>
    <row r="3671" spans="1:10" x14ac:dyDescent="0.25">
      <c r="A3671">
        <v>19961004</v>
      </c>
      <c r="B3671">
        <v>1.88</v>
      </c>
      <c r="C3671">
        <v>-1.42</v>
      </c>
      <c r="D3671">
        <v>0.77</v>
      </c>
      <c r="E3671">
        <v>0.106</v>
      </c>
      <c r="G3671" s="1">
        <f t="shared" si="228"/>
        <v>35342</v>
      </c>
      <c r="H3671">
        <f t="shared" si="229"/>
        <v>6307.9941887871473</v>
      </c>
      <c r="I3671">
        <f t="shared" si="230"/>
        <v>279.76415731002623</v>
      </c>
      <c r="J3671">
        <f t="shared" si="231"/>
        <v>2274.8341354121462</v>
      </c>
    </row>
    <row r="3672" spans="1:10" x14ac:dyDescent="0.25">
      <c r="A3672">
        <v>19961011</v>
      </c>
      <c r="B3672">
        <v>-0.33</v>
      </c>
      <c r="C3672">
        <v>-0.02</v>
      </c>
      <c r="D3672">
        <v>0.6</v>
      </c>
      <c r="E3672">
        <v>0.106</v>
      </c>
      <c r="G3672" s="1">
        <f t="shared" si="228"/>
        <v>35349</v>
      </c>
      <c r="H3672">
        <f t="shared" si="229"/>
        <v>6287.1778079641499</v>
      </c>
      <c r="I3672">
        <f t="shared" si="230"/>
        <v>279.70820447856426</v>
      </c>
      <c r="J3672">
        <f t="shared" si="231"/>
        <v>2288.4831402246191</v>
      </c>
    </row>
    <row r="3673" spans="1:10" x14ac:dyDescent="0.25">
      <c r="A3673">
        <v>19961018</v>
      </c>
      <c r="B3673">
        <v>0.94</v>
      </c>
      <c r="C3673">
        <v>-1.31</v>
      </c>
      <c r="D3673">
        <v>0.77</v>
      </c>
      <c r="E3673">
        <v>0.106</v>
      </c>
      <c r="G3673" s="1">
        <f t="shared" si="228"/>
        <v>35356</v>
      </c>
      <c r="H3673">
        <f t="shared" si="229"/>
        <v>6346.2772793590129</v>
      </c>
      <c r="I3673">
        <f t="shared" si="230"/>
        <v>276.04402699989504</v>
      </c>
      <c r="J3673">
        <f t="shared" si="231"/>
        <v>2306.1044604043486</v>
      </c>
    </row>
    <row r="3674" spans="1:10" x14ac:dyDescent="0.25">
      <c r="A3674">
        <v>19961025</v>
      </c>
      <c r="B3674">
        <v>-1.66</v>
      </c>
      <c r="C3674">
        <v>-0.28000000000000003</v>
      </c>
      <c r="D3674">
        <v>2.11</v>
      </c>
      <c r="E3674">
        <v>0.106</v>
      </c>
      <c r="G3674" s="1">
        <f t="shared" si="228"/>
        <v>35363</v>
      </c>
      <c r="H3674">
        <f t="shared" si="229"/>
        <v>6240.9290765216538</v>
      </c>
      <c r="I3674">
        <f t="shared" si="230"/>
        <v>275.2711037242953</v>
      </c>
      <c r="J3674">
        <f t="shared" si="231"/>
        <v>2354.7632645188801</v>
      </c>
    </row>
    <row r="3675" spans="1:10" x14ac:dyDescent="0.25">
      <c r="A3675">
        <v>19961101</v>
      </c>
      <c r="B3675">
        <v>0.04</v>
      </c>
      <c r="C3675">
        <v>-1.66</v>
      </c>
      <c r="D3675">
        <v>1.08</v>
      </c>
      <c r="E3675">
        <v>0.10199999999999999</v>
      </c>
      <c r="G3675" s="1">
        <f t="shared" si="228"/>
        <v>35370</v>
      </c>
      <c r="H3675">
        <f t="shared" si="229"/>
        <v>6243.4254481522621</v>
      </c>
      <c r="I3675">
        <f t="shared" si="230"/>
        <v>270.70160340247202</v>
      </c>
      <c r="J3675">
        <f t="shared" si="231"/>
        <v>2380.1947077756836</v>
      </c>
    </row>
    <row r="3676" spans="1:10" x14ac:dyDescent="0.25">
      <c r="A3676">
        <v>19961108</v>
      </c>
      <c r="B3676">
        <v>3.32</v>
      </c>
      <c r="C3676">
        <v>-2.04</v>
      </c>
      <c r="D3676">
        <v>-0.89</v>
      </c>
      <c r="E3676">
        <v>0.10199999999999999</v>
      </c>
      <c r="G3676" s="1">
        <f t="shared" si="228"/>
        <v>35377</v>
      </c>
      <c r="H3676">
        <f t="shared" si="229"/>
        <v>6450.7071730309162</v>
      </c>
      <c r="I3676">
        <f t="shared" si="230"/>
        <v>265.1792906930616</v>
      </c>
      <c r="J3676">
        <f t="shared" si="231"/>
        <v>2359.0109748764798</v>
      </c>
    </row>
    <row r="3677" spans="1:10" x14ac:dyDescent="0.25">
      <c r="A3677">
        <v>19961115</v>
      </c>
      <c r="B3677">
        <v>0.78</v>
      </c>
      <c r="C3677">
        <v>-0.48</v>
      </c>
      <c r="D3677">
        <v>0.48</v>
      </c>
      <c r="E3677">
        <v>0.10199999999999999</v>
      </c>
      <c r="G3677" s="1">
        <f t="shared" si="228"/>
        <v>35384</v>
      </c>
      <c r="H3677">
        <f t="shared" si="229"/>
        <v>6501.0226889805572</v>
      </c>
      <c r="I3677">
        <f t="shared" si="230"/>
        <v>263.90643009773493</v>
      </c>
      <c r="J3677">
        <f t="shared" si="231"/>
        <v>2370.3342275558866</v>
      </c>
    </row>
    <row r="3678" spans="1:10" x14ac:dyDescent="0.25">
      <c r="A3678">
        <v>19961122</v>
      </c>
      <c r="B3678">
        <v>1.1200000000000001</v>
      </c>
      <c r="C3678">
        <v>-1.01</v>
      </c>
      <c r="D3678">
        <v>1.47</v>
      </c>
      <c r="E3678">
        <v>0.10199999999999999</v>
      </c>
      <c r="G3678" s="1">
        <f t="shared" si="228"/>
        <v>35391</v>
      </c>
      <c r="H3678">
        <f t="shared" si="229"/>
        <v>6573.8341430971404</v>
      </c>
      <c r="I3678">
        <f t="shared" si="230"/>
        <v>261.2409751537478</v>
      </c>
      <c r="J3678">
        <f t="shared" si="231"/>
        <v>2405.178140700958</v>
      </c>
    </row>
    <row r="3679" spans="1:10" x14ac:dyDescent="0.25">
      <c r="A3679">
        <v>19961129</v>
      </c>
      <c r="B3679">
        <v>1.06</v>
      </c>
      <c r="C3679">
        <v>0.01</v>
      </c>
      <c r="D3679">
        <v>-0.02</v>
      </c>
      <c r="E3679">
        <v>0.10199999999999999</v>
      </c>
      <c r="G3679" s="1">
        <f t="shared" si="228"/>
        <v>35398</v>
      </c>
      <c r="H3679">
        <f t="shared" si="229"/>
        <v>6643.5167850139696</v>
      </c>
      <c r="I3679">
        <f t="shared" si="230"/>
        <v>261.26709925126318</v>
      </c>
      <c r="J3679">
        <f t="shared" si="231"/>
        <v>2404.697105072818</v>
      </c>
    </row>
    <row r="3680" spans="1:10" x14ac:dyDescent="0.25">
      <c r="A3680">
        <v>19961206</v>
      </c>
      <c r="B3680">
        <v>-1.83</v>
      </c>
      <c r="C3680">
        <v>2.1</v>
      </c>
      <c r="D3680">
        <v>-0.01</v>
      </c>
      <c r="E3680">
        <v>0.115</v>
      </c>
      <c r="G3680" s="1">
        <f t="shared" si="228"/>
        <v>35405</v>
      </c>
      <c r="H3680">
        <f t="shared" si="229"/>
        <v>6521.9404278482143</v>
      </c>
      <c r="I3680">
        <f t="shared" si="230"/>
        <v>266.75370833553967</v>
      </c>
      <c r="J3680">
        <f t="shared" si="231"/>
        <v>2404.4566353623109</v>
      </c>
    </row>
    <row r="3681" spans="1:10" x14ac:dyDescent="0.25">
      <c r="A3681">
        <v>19961213</v>
      </c>
      <c r="B3681">
        <v>-1.44</v>
      </c>
      <c r="C3681">
        <v>1.31</v>
      </c>
      <c r="D3681">
        <v>0.3</v>
      </c>
      <c r="E3681">
        <v>0.115</v>
      </c>
      <c r="G3681" s="1">
        <f t="shared" si="228"/>
        <v>35412</v>
      </c>
      <c r="H3681">
        <f t="shared" si="229"/>
        <v>6428.0244856872005</v>
      </c>
      <c r="I3681">
        <f t="shared" si="230"/>
        <v>270.24818191473526</v>
      </c>
      <c r="J3681">
        <f t="shared" si="231"/>
        <v>2411.6700052683977</v>
      </c>
    </row>
    <row r="3682" spans="1:10" x14ac:dyDescent="0.25">
      <c r="A3682">
        <v>19961220</v>
      </c>
      <c r="B3682">
        <v>2.02</v>
      </c>
      <c r="C3682">
        <v>-1.84</v>
      </c>
      <c r="D3682">
        <v>0.62</v>
      </c>
      <c r="E3682">
        <v>0.115</v>
      </c>
      <c r="G3682" s="1">
        <f t="shared" si="228"/>
        <v>35419</v>
      </c>
      <c r="H3682">
        <f t="shared" si="229"/>
        <v>6557.8705802980821</v>
      </c>
      <c r="I3682">
        <f t="shared" si="230"/>
        <v>265.27561536750414</v>
      </c>
      <c r="J3682">
        <f t="shared" si="231"/>
        <v>2426.6223593010618</v>
      </c>
    </row>
    <row r="3683" spans="1:10" x14ac:dyDescent="0.25">
      <c r="A3683">
        <v>19961227</v>
      </c>
      <c r="B3683">
        <v>0.83</v>
      </c>
      <c r="C3683">
        <v>-0.62</v>
      </c>
      <c r="D3683">
        <v>-0.12</v>
      </c>
      <c r="E3683">
        <v>0.115</v>
      </c>
      <c r="G3683" s="1">
        <f t="shared" si="228"/>
        <v>35426</v>
      </c>
      <c r="H3683">
        <f t="shared" si="229"/>
        <v>6612.3009061145558</v>
      </c>
      <c r="I3683">
        <f t="shared" si="230"/>
        <v>263.63090655222561</v>
      </c>
      <c r="J3683">
        <f t="shared" si="231"/>
        <v>2423.7104124699008</v>
      </c>
    </row>
    <row r="3684" spans="1:10" x14ac:dyDescent="0.25">
      <c r="A3684">
        <v>19970103</v>
      </c>
      <c r="B3684">
        <v>-0.69</v>
      </c>
      <c r="C3684">
        <v>1.92</v>
      </c>
      <c r="D3684">
        <v>-0.53</v>
      </c>
      <c r="E3684">
        <v>0.112</v>
      </c>
      <c r="G3684" s="1">
        <f t="shared" si="228"/>
        <v>35433</v>
      </c>
      <c r="H3684">
        <f t="shared" si="229"/>
        <v>6566.6760298623649</v>
      </c>
      <c r="I3684">
        <f t="shared" si="230"/>
        <v>268.69261995802839</v>
      </c>
      <c r="J3684">
        <f t="shared" si="231"/>
        <v>2410.8647472838102</v>
      </c>
    </row>
    <row r="3685" spans="1:10" x14ac:dyDescent="0.25">
      <c r="A3685">
        <v>19970110</v>
      </c>
      <c r="B3685">
        <v>1.52</v>
      </c>
      <c r="C3685">
        <v>0.04</v>
      </c>
      <c r="D3685">
        <v>-0.46</v>
      </c>
      <c r="E3685">
        <v>0.112</v>
      </c>
      <c r="G3685" s="1">
        <f t="shared" si="228"/>
        <v>35440</v>
      </c>
      <c r="H3685">
        <f t="shared" si="229"/>
        <v>6666.4895055162733</v>
      </c>
      <c r="I3685">
        <f t="shared" si="230"/>
        <v>268.80009700601158</v>
      </c>
      <c r="J3685">
        <f t="shared" si="231"/>
        <v>2399.7747694463046</v>
      </c>
    </row>
    <row r="3686" spans="1:10" x14ac:dyDescent="0.25">
      <c r="A3686">
        <v>19970117</v>
      </c>
      <c r="B3686">
        <v>1.79</v>
      </c>
      <c r="C3686">
        <v>-1.21</v>
      </c>
      <c r="D3686">
        <v>0.19</v>
      </c>
      <c r="E3686">
        <v>0.112</v>
      </c>
      <c r="G3686" s="1">
        <f t="shared" si="228"/>
        <v>35447</v>
      </c>
      <c r="H3686">
        <f t="shared" si="229"/>
        <v>6785.819667665015</v>
      </c>
      <c r="I3686">
        <f t="shared" si="230"/>
        <v>265.54761583223882</v>
      </c>
      <c r="J3686">
        <f t="shared" si="231"/>
        <v>2404.3343415082527</v>
      </c>
    </row>
    <row r="3687" spans="1:10" x14ac:dyDescent="0.25">
      <c r="A3687">
        <v>19970124</v>
      </c>
      <c r="B3687">
        <v>-0.56999999999999995</v>
      </c>
      <c r="C3687">
        <v>0.54</v>
      </c>
      <c r="D3687">
        <v>-0.01</v>
      </c>
      <c r="E3687">
        <v>0.112</v>
      </c>
      <c r="G3687" s="1">
        <f t="shared" si="228"/>
        <v>35454</v>
      </c>
      <c r="H3687">
        <f t="shared" si="229"/>
        <v>6747.1404955593243</v>
      </c>
      <c r="I3687">
        <f t="shared" si="230"/>
        <v>266.98157295773291</v>
      </c>
      <c r="J3687">
        <f t="shared" si="231"/>
        <v>2404.0939080741018</v>
      </c>
    </row>
    <row r="3688" spans="1:10" x14ac:dyDescent="0.25">
      <c r="A3688">
        <v>19970131</v>
      </c>
      <c r="B3688">
        <v>1.48</v>
      </c>
      <c r="C3688">
        <v>-0.9</v>
      </c>
      <c r="D3688">
        <v>-0.67</v>
      </c>
      <c r="E3688">
        <v>0.112</v>
      </c>
      <c r="G3688" s="1">
        <f t="shared" si="228"/>
        <v>35461</v>
      </c>
      <c r="H3688">
        <f t="shared" si="229"/>
        <v>6846.9981748936016</v>
      </c>
      <c r="I3688">
        <f t="shared" si="230"/>
        <v>264.57873880111333</v>
      </c>
      <c r="J3688">
        <f t="shared" si="231"/>
        <v>2387.9864788900054</v>
      </c>
    </row>
    <row r="3689" spans="1:10" x14ac:dyDescent="0.25">
      <c r="A3689">
        <v>19970207</v>
      </c>
      <c r="B3689">
        <v>0.02</v>
      </c>
      <c r="C3689">
        <v>-1.05</v>
      </c>
      <c r="D3689">
        <v>1.3</v>
      </c>
      <c r="E3689">
        <v>9.6000000000000002E-2</v>
      </c>
      <c r="G3689" s="1">
        <f t="shared" si="228"/>
        <v>35468</v>
      </c>
      <c r="H3689">
        <f t="shared" si="229"/>
        <v>6848.36757452858</v>
      </c>
      <c r="I3689">
        <f t="shared" si="230"/>
        <v>261.80066204370166</v>
      </c>
      <c r="J3689">
        <f t="shared" si="231"/>
        <v>2419.0303031155754</v>
      </c>
    </row>
    <row r="3690" spans="1:10" x14ac:dyDescent="0.25">
      <c r="A3690">
        <v>19970214</v>
      </c>
      <c r="B3690">
        <v>1.99</v>
      </c>
      <c r="C3690">
        <v>-2.04</v>
      </c>
      <c r="D3690">
        <v>1.0900000000000001</v>
      </c>
      <c r="E3690">
        <v>9.6000000000000002E-2</v>
      </c>
      <c r="G3690" s="1">
        <f t="shared" si="228"/>
        <v>35475</v>
      </c>
      <c r="H3690">
        <f t="shared" si="229"/>
        <v>6984.6500892616987</v>
      </c>
      <c r="I3690">
        <f t="shared" si="230"/>
        <v>256.45992853801016</v>
      </c>
      <c r="J3690">
        <f t="shared" si="231"/>
        <v>2445.3977334195351</v>
      </c>
    </row>
    <row r="3691" spans="1:10" x14ac:dyDescent="0.25">
      <c r="A3691">
        <v>19970221</v>
      </c>
      <c r="B3691">
        <v>-1.05</v>
      </c>
      <c r="C3691">
        <v>0.24</v>
      </c>
      <c r="D3691">
        <v>1.63</v>
      </c>
      <c r="E3691">
        <v>9.6000000000000002E-2</v>
      </c>
      <c r="G3691" s="1">
        <f t="shared" si="228"/>
        <v>35482</v>
      </c>
      <c r="H3691">
        <f t="shared" si="229"/>
        <v>6911.3112633244509</v>
      </c>
      <c r="I3691">
        <f t="shared" si="230"/>
        <v>257.07543236650139</v>
      </c>
      <c r="J3691">
        <f t="shared" si="231"/>
        <v>2485.2577164742734</v>
      </c>
    </row>
    <row r="3692" spans="1:10" x14ac:dyDescent="0.25">
      <c r="A3692">
        <v>19970228</v>
      </c>
      <c r="B3692">
        <v>-1.41</v>
      </c>
      <c r="C3692">
        <v>-0.13</v>
      </c>
      <c r="D3692">
        <v>1.21</v>
      </c>
      <c r="E3692">
        <v>9.6000000000000002E-2</v>
      </c>
      <c r="G3692" s="1">
        <f t="shared" si="228"/>
        <v>35489</v>
      </c>
      <c r="H3692">
        <f t="shared" si="229"/>
        <v>6813.8617745115762</v>
      </c>
      <c r="I3692">
        <f t="shared" si="230"/>
        <v>256.74123430442495</v>
      </c>
      <c r="J3692">
        <f t="shared" si="231"/>
        <v>2515.3293348436123</v>
      </c>
    </row>
    <row r="3693" spans="1:10" x14ac:dyDescent="0.25">
      <c r="A3693">
        <v>19970307</v>
      </c>
      <c r="B3693">
        <v>1.64</v>
      </c>
      <c r="C3693">
        <v>-0.81</v>
      </c>
      <c r="D3693">
        <v>0.56999999999999995</v>
      </c>
      <c r="E3693">
        <v>0.107</v>
      </c>
      <c r="G3693" s="1">
        <f t="shared" si="228"/>
        <v>35496</v>
      </c>
      <c r="H3693">
        <f t="shared" si="229"/>
        <v>6925.6091076135663</v>
      </c>
      <c r="I3693">
        <f t="shared" si="230"/>
        <v>254.66163030655912</v>
      </c>
      <c r="J3693">
        <f t="shared" si="231"/>
        <v>2529.6667120522211</v>
      </c>
    </row>
    <row r="3694" spans="1:10" x14ac:dyDescent="0.25">
      <c r="A3694">
        <v>19970314</v>
      </c>
      <c r="B3694">
        <v>-1.54</v>
      </c>
      <c r="C3694">
        <v>0.14000000000000001</v>
      </c>
      <c r="D3694">
        <v>0.95</v>
      </c>
      <c r="E3694">
        <v>0.107</v>
      </c>
      <c r="G3694" s="1">
        <f t="shared" si="228"/>
        <v>35503</v>
      </c>
      <c r="H3694">
        <f t="shared" si="229"/>
        <v>6818.9547273563176</v>
      </c>
      <c r="I3694">
        <f t="shared" si="230"/>
        <v>255.01815658898832</v>
      </c>
      <c r="J3694">
        <f t="shared" si="231"/>
        <v>2553.6985458167173</v>
      </c>
    </row>
    <row r="3695" spans="1:10" x14ac:dyDescent="0.25">
      <c r="A3695">
        <v>19970321</v>
      </c>
      <c r="B3695">
        <v>-1.63</v>
      </c>
      <c r="C3695">
        <v>-1.1100000000000001</v>
      </c>
      <c r="D3695">
        <v>1.58</v>
      </c>
      <c r="E3695">
        <v>0.107</v>
      </c>
      <c r="G3695" s="1">
        <f t="shared" si="228"/>
        <v>35510</v>
      </c>
      <c r="H3695">
        <f t="shared" si="229"/>
        <v>6707.8057653004098</v>
      </c>
      <c r="I3695">
        <f t="shared" si="230"/>
        <v>252.18745505085056</v>
      </c>
      <c r="J3695">
        <f t="shared" si="231"/>
        <v>2594.0469828406217</v>
      </c>
    </row>
    <row r="3696" spans="1:10" x14ac:dyDescent="0.25">
      <c r="A3696">
        <v>19970327</v>
      </c>
      <c r="B3696">
        <v>-1.31</v>
      </c>
      <c r="C3696">
        <v>0.69</v>
      </c>
      <c r="D3696">
        <v>-0.19</v>
      </c>
      <c r="E3696">
        <v>0.107</v>
      </c>
      <c r="G3696" s="1">
        <f t="shared" si="228"/>
        <v>35516</v>
      </c>
      <c r="H3696">
        <f t="shared" si="229"/>
        <v>6619.9335097749745</v>
      </c>
      <c r="I3696">
        <f t="shared" si="230"/>
        <v>253.92754849070141</v>
      </c>
      <c r="J3696">
        <f t="shared" si="231"/>
        <v>2589.1182935732245</v>
      </c>
    </row>
    <row r="3697" spans="1:10" x14ac:dyDescent="0.25">
      <c r="A3697">
        <v>19970404</v>
      </c>
      <c r="B3697">
        <v>-2.16</v>
      </c>
      <c r="C3697">
        <v>0.16</v>
      </c>
      <c r="D3697">
        <v>-0.22</v>
      </c>
      <c r="E3697">
        <v>0.108</v>
      </c>
      <c r="G3697" s="1">
        <f t="shared" si="228"/>
        <v>35524</v>
      </c>
      <c r="H3697">
        <f t="shared" si="229"/>
        <v>6476.942945963835</v>
      </c>
      <c r="I3697">
        <f t="shared" si="230"/>
        <v>254.33383256828654</v>
      </c>
      <c r="J3697">
        <f t="shared" si="231"/>
        <v>2583.4222333273633</v>
      </c>
    </row>
    <row r="3698" spans="1:10" x14ac:dyDescent="0.25">
      <c r="A3698">
        <v>19970411</v>
      </c>
      <c r="B3698">
        <v>-2.31</v>
      </c>
      <c r="C3698">
        <v>1.75</v>
      </c>
      <c r="D3698">
        <v>1.1000000000000001</v>
      </c>
      <c r="E3698">
        <v>0.108</v>
      </c>
      <c r="G3698" s="1">
        <f t="shared" si="228"/>
        <v>35531</v>
      </c>
      <c r="H3698">
        <f t="shared" si="229"/>
        <v>6327.3255639120707</v>
      </c>
      <c r="I3698">
        <f t="shared" si="230"/>
        <v>258.78467463823159</v>
      </c>
      <c r="J3698">
        <f t="shared" si="231"/>
        <v>2611.8398778939641</v>
      </c>
    </row>
    <row r="3699" spans="1:10" x14ac:dyDescent="0.25">
      <c r="A3699">
        <v>19970418</v>
      </c>
      <c r="B3699">
        <v>2.88</v>
      </c>
      <c r="C3699">
        <v>-2.73</v>
      </c>
      <c r="D3699">
        <v>0.36</v>
      </c>
      <c r="E3699">
        <v>0.108</v>
      </c>
      <c r="G3699" s="1">
        <f t="shared" si="228"/>
        <v>35538</v>
      </c>
      <c r="H3699">
        <f t="shared" si="229"/>
        <v>6509.5525401527384</v>
      </c>
      <c r="I3699">
        <f t="shared" si="230"/>
        <v>251.71985302060787</v>
      </c>
      <c r="J3699">
        <f t="shared" si="231"/>
        <v>2621.2425014543824</v>
      </c>
    </row>
    <row r="3700" spans="1:10" x14ac:dyDescent="0.25">
      <c r="A3700">
        <v>19970425</v>
      </c>
      <c r="B3700">
        <v>-0.82</v>
      </c>
      <c r="C3700">
        <v>-1.1399999999999999</v>
      </c>
      <c r="D3700">
        <v>0.5</v>
      </c>
      <c r="E3700">
        <v>0.108</v>
      </c>
      <c r="G3700" s="1">
        <f t="shared" si="228"/>
        <v>35545</v>
      </c>
      <c r="H3700">
        <f t="shared" si="229"/>
        <v>6456.1742093234861</v>
      </c>
      <c r="I3700">
        <f t="shared" si="230"/>
        <v>248.85024669617295</v>
      </c>
      <c r="J3700">
        <f t="shared" si="231"/>
        <v>2634.3487139616541</v>
      </c>
    </row>
    <row r="3701" spans="1:10" x14ac:dyDescent="0.25">
      <c r="A3701">
        <v>19970502</v>
      </c>
      <c r="B3701">
        <v>6.1</v>
      </c>
      <c r="C3701">
        <v>-1.58</v>
      </c>
      <c r="D3701">
        <v>-1.82</v>
      </c>
      <c r="E3701">
        <v>0.123</v>
      </c>
      <c r="G3701" s="1">
        <f t="shared" si="228"/>
        <v>35552</v>
      </c>
      <c r="H3701">
        <f t="shared" si="229"/>
        <v>6850.0008360922184</v>
      </c>
      <c r="I3701">
        <f t="shared" si="230"/>
        <v>244.9184127983734</v>
      </c>
      <c r="J3701">
        <f t="shared" si="231"/>
        <v>2586.4035673675521</v>
      </c>
    </row>
    <row r="3702" spans="1:10" x14ac:dyDescent="0.25">
      <c r="A3702">
        <v>19970509</v>
      </c>
      <c r="B3702">
        <v>1.57</v>
      </c>
      <c r="C3702">
        <v>0.77</v>
      </c>
      <c r="D3702">
        <v>-0.94</v>
      </c>
      <c r="E3702">
        <v>0.123</v>
      </c>
      <c r="G3702" s="1">
        <f t="shared" si="228"/>
        <v>35559</v>
      </c>
      <c r="H3702">
        <f t="shared" si="229"/>
        <v>6957.5458492188664</v>
      </c>
      <c r="I3702">
        <f t="shared" si="230"/>
        <v>246.80428457692088</v>
      </c>
      <c r="J3702">
        <f t="shared" si="231"/>
        <v>2562.0913738342974</v>
      </c>
    </row>
    <row r="3703" spans="1:10" x14ac:dyDescent="0.25">
      <c r="A3703">
        <v>19970516</v>
      </c>
      <c r="B3703">
        <v>0.63</v>
      </c>
      <c r="C3703">
        <v>0.47</v>
      </c>
      <c r="D3703">
        <v>-0.14000000000000001</v>
      </c>
      <c r="E3703">
        <v>0.123</v>
      </c>
      <c r="G3703" s="1">
        <f t="shared" si="228"/>
        <v>35566</v>
      </c>
      <c r="H3703">
        <f t="shared" si="229"/>
        <v>7001.3783880689452</v>
      </c>
      <c r="I3703">
        <f t="shared" si="230"/>
        <v>247.96426471443237</v>
      </c>
      <c r="J3703">
        <f t="shared" si="231"/>
        <v>2558.5044459109295</v>
      </c>
    </row>
    <row r="3704" spans="1:10" x14ac:dyDescent="0.25">
      <c r="A3704">
        <v>19970523</v>
      </c>
      <c r="B3704">
        <v>2.0499999999999998</v>
      </c>
      <c r="C3704">
        <v>0.73</v>
      </c>
      <c r="D3704">
        <v>-1.1200000000000001</v>
      </c>
      <c r="E3704">
        <v>0.123</v>
      </c>
      <c r="G3704" s="1">
        <f t="shared" si="228"/>
        <v>35573</v>
      </c>
      <c r="H3704">
        <f t="shared" si="229"/>
        <v>7144.9066450243581</v>
      </c>
      <c r="I3704">
        <f t="shared" si="230"/>
        <v>249.77440384684775</v>
      </c>
      <c r="J3704">
        <f t="shared" si="231"/>
        <v>2529.8491961167269</v>
      </c>
    </row>
    <row r="3705" spans="1:10" x14ac:dyDescent="0.25">
      <c r="A3705">
        <v>19970530</v>
      </c>
      <c r="B3705">
        <v>0.42</v>
      </c>
      <c r="C3705">
        <v>1.02</v>
      </c>
      <c r="D3705">
        <v>-0.26</v>
      </c>
      <c r="E3705">
        <v>0.123</v>
      </c>
      <c r="G3705" s="1">
        <f t="shared" si="228"/>
        <v>35580</v>
      </c>
      <c r="H3705">
        <f t="shared" si="229"/>
        <v>7174.9152529334606</v>
      </c>
      <c r="I3705">
        <f t="shared" si="230"/>
        <v>252.32210276608558</v>
      </c>
      <c r="J3705">
        <f t="shared" si="231"/>
        <v>2523.2715882068233</v>
      </c>
    </row>
    <row r="3706" spans="1:10" x14ac:dyDescent="0.25">
      <c r="A3706">
        <v>19970606</v>
      </c>
      <c r="B3706">
        <v>1.18</v>
      </c>
      <c r="C3706">
        <v>0.53</v>
      </c>
      <c r="D3706">
        <v>0.74</v>
      </c>
      <c r="E3706">
        <v>9.1999999999999998E-2</v>
      </c>
      <c r="G3706" s="1">
        <f t="shared" si="228"/>
        <v>35587</v>
      </c>
      <c r="H3706">
        <f t="shared" si="229"/>
        <v>7259.5792529180753</v>
      </c>
      <c r="I3706">
        <f t="shared" si="230"/>
        <v>253.65940991074586</v>
      </c>
      <c r="J3706">
        <f t="shared" si="231"/>
        <v>2541.9437979595541</v>
      </c>
    </row>
    <row r="3707" spans="1:10" x14ac:dyDescent="0.25">
      <c r="A3707">
        <v>19970613</v>
      </c>
      <c r="B3707">
        <v>3.34</v>
      </c>
      <c r="C3707">
        <v>-2.52</v>
      </c>
      <c r="D3707">
        <v>0.61</v>
      </c>
      <c r="E3707">
        <v>9.1999999999999998E-2</v>
      </c>
      <c r="G3707" s="1">
        <f t="shared" si="228"/>
        <v>35594</v>
      </c>
      <c r="H3707">
        <f t="shared" si="229"/>
        <v>7502.0491999655396</v>
      </c>
      <c r="I3707">
        <f t="shared" si="230"/>
        <v>247.26719278099506</v>
      </c>
      <c r="J3707">
        <f t="shared" si="231"/>
        <v>2557.4496551271072</v>
      </c>
    </row>
    <row r="3708" spans="1:10" x14ac:dyDescent="0.25">
      <c r="A3708">
        <v>19970620</v>
      </c>
      <c r="B3708">
        <v>0.7</v>
      </c>
      <c r="C3708">
        <v>0.03</v>
      </c>
      <c r="D3708">
        <v>-0.13</v>
      </c>
      <c r="E3708">
        <v>9.1999999999999998E-2</v>
      </c>
      <c r="G3708" s="1">
        <f t="shared" si="228"/>
        <v>35601</v>
      </c>
      <c r="H3708">
        <f t="shared" si="229"/>
        <v>7554.5635443652973</v>
      </c>
      <c r="I3708">
        <f t="shared" si="230"/>
        <v>247.34137293882935</v>
      </c>
      <c r="J3708">
        <f t="shared" si="231"/>
        <v>2554.1249705754421</v>
      </c>
    </row>
    <row r="3709" spans="1:10" x14ac:dyDescent="0.25">
      <c r="A3709">
        <v>19970627</v>
      </c>
      <c r="B3709">
        <v>-1.06</v>
      </c>
      <c r="C3709">
        <v>1.57</v>
      </c>
      <c r="D3709">
        <v>0.62</v>
      </c>
      <c r="E3709">
        <v>9.1999999999999998E-2</v>
      </c>
      <c r="G3709" s="1">
        <f t="shared" si="228"/>
        <v>35608</v>
      </c>
      <c r="H3709">
        <f t="shared" si="229"/>
        <v>7474.4851707950247</v>
      </c>
      <c r="I3709">
        <f t="shared" si="230"/>
        <v>251.22463249396898</v>
      </c>
      <c r="J3709">
        <f t="shared" si="231"/>
        <v>2569.9605453930099</v>
      </c>
    </row>
    <row r="3710" spans="1:10" x14ac:dyDescent="0.25">
      <c r="A3710">
        <v>19970703</v>
      </c>
      <c r="B3710">
        <v>2.82</v>
      </c>
      <c r="C3710">
        <v>-1.31</v>
      </c>
      <c r="D3710">
        <v>-0.48</v>
      </c>
      <c r="E3710">
        <v>0.107</v>
      </c>
      <c r="G3710" s="1">
        <f t="shared" si="228"/>
        <v>35614</v>
      </c>
      <c r="H3710">
        <f t="shared" si="229"/>
        <v>7685.2656526114442</v>
      </c>
      <c r="I3710">
        <f t="shared" si="230"/>
        <v>247.933589808298</v>
      </c>
      <c r="J3710">
        <f t="shared" si="231"/>
        <v>2557.6247347751232</v>
      </c>
    </row>
    <row r="3711" spans="1:10" x14ac:dyDescent="0.25">
      <c r="A3711">
        <v>19970711</v>
      </c>
      <c r="B3711">
        <v>0.38</v>
      </c>
      <c r="C3711">
        <v>1.24</v>
      </c>
      <c r="D3711">
        <v>-0.28999999999999998</v>
      </c>
      <c r="E3711">
        <v>0.107</v>
      </c>
      <c r="G3711" s="1">
        <f t="shared" si="228"/>
        <v>35622</v>
      </c>
      <c r="H3711">
        <f t="shared" si="229"/>
        <v>7714.4696620913683</v>
      </c>
      <c r="I3711">
        <f t="shared" si="230"/>
        <v>251.00796632192089</v>
      </c>
      <c r="J3711">
        <f t="shared" si="231"/>
        <v>2550.2076230442754</v>
      </c>
    </row>
    <row r="3712" spans="1:10" x14ac:dyDescent="0.25">
      <c r="A3712">
        <v>19970718</v>
      </c>
      <c r="B3712">
        <v>0.13</v>
      </c>
      <c r="C3712">
        <v>1.34</v>
      </c>
      <c r="D3712">
        <v>-0.7</v>
      </c>
      <c r="E3712">
        <v>0.107</v>
      </c>
      <c r="G3712" s="1">
        <f t="shared" si="228"/>
        <v>35629</v>
      </c>
      <c r="H3712">
        <f t="shared" si="229"/>
        <v>7724.4984726520879</v>
      </c>
      <c r="I3712">
        <f t="shared" si="230"/>
        <v>254.37147307063464</v>
      </c>
      <c r="J3712">
        <f t="shared" si="231"/>
        <v>2532.3561696829656</v>
      </c>
    </row>
    <row r="3713" spans="1:10" x14ac:dyDescent="0.25">
      <c r="A3713">
        <v>19970725</v>
      </c>
      <c r="B3713">
        <v>2.0499999999999998</v>
      </c>
      <c r="C3713">
        <v>-1.46</v>
      </c>
      <c r="D3713">
        <v>7.0000000000000007E-2</v>
      </c>
      <c r="E3713">
        <v>0.107</v>
      </c>
      <c r="G3713" s="1">
        <f t="shared" si="228"/>
        <v>35636</v>
      </c>
      <c r="H3713">
        <f t="shared" si="229"/>
        <v>7882.8506913414558</v>
      </c>
      <c r="I3713">
        <f t="shared" si="230"/>
        <v>250.65764956380337</v>
      </c>
      <c r="J3713">
        <f t="shared" si="231"/>
        <v>2534.1288190017435</v>
      </c>
    </row>
    <row r="3714" spans="1:10" x14ac:dyDescent="0.25">
      <c r="A3714">
        <v>19970801</v>
      </c>
      <c r="B3714">
        <v>1</v>
      </c>
      <c r="C3714">
        <v>-0.19</v>
      </c>
      <c r="D3714">
        <v>1.83</v>
      </c>
      <c r="E3714">
        <v>0.10299999999999999</v>
      </c>
      <c r="G3714" s="1">
        <f t="shared" si="228"/>
        <v>35643</v>
      </c>
      <c r="H3714">
        <f t="shared" si="229"/>
        <v>7961.6791982548702</v>
      </c>
      <c r="I3714">
        <f t="shared" si="230"/>
        <v>250.18140002963216</v>
      </c>
      <c r="J3714">
        <f t="shared" si="231"/>
        <v>2580.5033763894753</v>
      </c>
    </row>
    <row r="3715" spans="1:10" x14ac:dyDescent="0.25">
      <c r="A3715">
        <v>19970808</v>
      </c>
      <c r="B3715">
        <v>-1.22</v>
      </c>
      <c r="C3715">
        <v>1.96</v>
      </c>
      <c r="D3715">
        <v>-0.14000000000000001</v>
      </c>
      <c r="E3715">
        <v>0.10299999999999999</v>
      </c>
      <c r="G3715" s="1">
        <f t="shared" si="228"/>
        <v>35650</v>
      </c>
      <c r="H3715">
        <f t="shared" si="229"/>
        <v>7864.5467120361609</v>
      </c>
      <c r="I3715">
        <f t="shared" si="230"/>
        <v>255.08495547021298</v>
      </c>
      <c r="J3715">
        <f t="shared" si="231"/>
        <v>2576.8906716625302</v>
      </c>
    </row>
    <row r="3716" spans="1:10" x14ac:dyDescent="0.25">
      <c r="A3716">
        <v>19970815</v>
      </c>
      <c r="B3716">
        <v>-2.82</v>
      </c>
      <c r="C3716">
        <v>1.62</v>
      </c>
      <c r="D3716">
        <v>1.41</v>
      </c>
      <c r="E3716">
        <v>0.10299999999999999</v>
      </c>
      <c r="G3716" s="1">
        <f t="shared" si="228"/>
        <v>35657</v>
      </c>
      <c r="H3716">
        <f t="shared" si="229"/>
        <v>7642.7664947567409</v>
      </c>
      <c r="I3716">
        <f t="shared" si="230"/>
        <v>259.21733174883042</v>
      </c>
      <c r="J3716">
        <f t="shared" si="231"/>
        <v>2613.2248301329719</v>
      </c>
    </row>
    <row r="3717" spans="1:10" x14ac:dyDescent="0.25">
      <c r="A3717">
        <v>19970822</v>
      </c>
      <c r="B3717">
        <v>2.04</v>
      </c>
      <c r="C3717">
        <v>-0.44</v>
      </c>
      <c r="D3717">
        <v>-0.8</v>
      </c>
      <c r="E3717">
        <v>0.10299999999999999</v>
      </c>
      <c r="G3717" s="1">
        <f t="shared" si="228"/>
        <v>35664</v>
      </c>
      <c r="H3717">
        <f t="shared" si="229"/>
        <v>7798.6789312497785</v>
      </c>
      <c r="I3717">
        <f t="shared" si="230"/>
        <v>258.07677548913557</v>
      </c>
      <c r="J3717">
        <f t="shared" si="231"/>
        <v>2592.3190314919079</v>
      </c>
    </row>
    <row r="3718" spans="1:10" x14ac:dyDescent="0.25">
      <c r="A3718">
        <v>19970829</v>
      </c>
      <c r="B3718">
        <v>-1.56</v>
      </c>
      <c r="C3718">
        <v>3.62</v>
      </c>
      <c r="D3718">
        <v>0.6</v>
      </c>
      <c r="E3718">
        <v>0.10299999999999999</v>
      </c>
      <c r="G3718" s="1">
        <f t="shared" si="228"/>
        <v>35671</v>
      </c>
      <c r="H3718">
        <f t="shared" si="229"/>
        <v>7677.0195399222821</v>
      </c>
      <c r="I3718">
        <f t="shared" si="230"/>
        <v>267.41915476184226</v>
      </c>
      <c r="J3718">
        <f t="shared" si="231"/>
        <v>2607.8729456808592</v>
      </c>
    </row>
    <row r="3719" spans="1:10" x14ac:dyDescent="0.25">
      <c r="A3719">
        <v>19970905</v>
      </c>
      <c r="B3719">
        <v>2.91</v>
      </c>
      <c r="C3719">
        <v>-0.67</v>
      </c>
      <c r="D3719">
        <v>-0.11</v>
      </c>
      <c r="E3719">
        <v>0.111</v>
      </c>
      <c r="G3719" s="1">
        <f t="shared" ref="G3719:G3782" si="232">DATE(LEFT(A3719,4),RIGHT(LEFT(A3719,6),2),RIGHT(A3719,2))</f>
        <v>35678</v>
      </c>
      <c r="H3719">
        <f t="shared" si="229"/>
        <v>7900.4208085340197</v>
      </c>
      <c r="I3719">
        <f t="shared" si="230"/>
        <v>265.62744642493789</v>
      </c>
      <c r="J3719">
        <f t="shared" si="231"/>
        <v>2605.0042854406101</v>
      </c>
    </row>
    <row r="3720" spans="1:10" x14ac:dyDescent="0.25">
      <c r="A3720">
        <v>19970912</v>
      </c>
      <c r="B3720">
        <v>-0.09</v>
      </c>
      <c r="C3720">
        <v>2</v>
      </c>
      <c r="D3720">
        <v>0.69</v>
      </c>
      <c r="E3720">
        <v>0.111</v>
      </c>
      <c r="G3720" s="1">
        <f t="shared" si="232"/>
        <v>35685</v>
      </c>
      <c r="H3720">
        <f t="shared" ref="H3720:H3783" si="233">H3719*(1+B3720/100)</f>
        <v>7893.310429806339</v>
      </c>
      <c r="I3720">
        <f t="shared" ref="I3720:I3783" si="234">I3719*(1+C3720/100)</f>
        <v>270.93999535343664</v>
      </c>
      <c r="J3720">
        <f t="shared" ref="J3720:J3783" si="235">J3719*(1+D3720/100)</f>
        <v>2622.9788150101499</v>
      </c>
    </row>
    <row r="3721" spans="1:10" x14ac:dyDescent="0.25">
      <c r="A3721">
        <v>19970919</v>
      </c>
      <c r="B3721">
        <v>2.5099999999999998</v>
      </c>
      <c r="C3721">
        <v>-1.1200000000000001</v>
      </c>
      <c r="D3721">
        <v>-0.17</v>
      </c>
      <c r="E3721">
        <v>0.111</v>
      </c>
      <c r="G3721" s="1">
        <f t="shared" si="232"/>
        <v>35692</v>
      </c>
      <c r="H3721">
        <f t="shared" si="233"/>
        <v>8091.4325215944773</v>
      </c>
      <c r="I3721">
        <f t="shared" si="234"/>
        <v>267.90546740547813</v>
      </c>
      <c r="J3721">
        <f t="shared" si="235"/>
        <v>2618.5197510246326</v>
      </c>
    </row>
    <row r="3722" spans="1:10" x14ac:dyDescent="0.25">
      <c r="A3722">
        <v>19970926</v>
      </c>
      <c r="B3722">
        <v>-0.4</v>
      </c>
      <c r="C3722">
        <v>1.56</v>
      </c>
      <c r="D3722">
        <v>-0.45</v>
      </c>
      <c r="E3722">
        <v>0.111</v>
      </c>
      <c r="G3722" s="1">
        <f t="shared" si="232"/>
        <v>35699</v>
      </c>
      <c r="H3722">
        <f t="shared" si="233"/>
        <v>8059.0667915080994</v>
      </c>
      <c r="I3722">
        <f t="shared" si="234"/>
        <v>272.08479269700359</v>
      </c>
      <c r="J3722">
        <f t="shared" si="235"/>
        <v>2606.7364121450219</v>
      </c>
    </row>
    <row r="3723" spans="1:10" x14ac:dyDescent="0.25">
      <c r="A3723">
        <v>19971003</v>
      </c>
      <c r="B3723">
        <v>1.96</v>
      </c>
      <c r="C3723">
        <v>0.11</v>
      </c>
      <c r="D3723">
        <v>0.1</v>
      </c>
      <c r="E3723">
        <v>0.105</v>
      </c>
      <c r="G3723" s="1">
        <f t="shared" si="232"/>
        <v>35706</v>
      </c>
      <c r="H3723">
        <f t="shared" si="233"/>
        <v>8217.0245006216592</v>
      </c>
      <c r="I3723">
        <f t="shared" si="234"/>
        <v>272.38408596897034</v>
      </c>
      <c r="J3723">
        <f t="shared" si="235"/>
        <v>2609.3431485571664</v>
      </c>
    </row>
    <row r="3724" spans="1:10" x14ac:dyDescent="0.25">
      <c r="A3724">
        <v>19971010</v>
      </c>
      <c r="B3724">
        <v>0.47</v>
      </c>
      <c r="C3724">
        <v>1.22</v>
      </c>
      <c r="D3724">
        <v>-0.56999999999999995</v>
      </c>
      <c r="E3724">
        <v>0.105</v>
      </c>
      <c r="G3724" s="1">
        <f t="shared" si="232"/>
        <v>35713</v>
      </c>
      <c r="H3724">
        <f t="shared" si="233"/>
        <v>8255.6445157745802</v>
      </c>
      <c r="I3724">
        <f t="shared" si="234"/>
        <v>275.70717181779179</v>
      </c>
      <c r="J3724">
        <f t="shared" si="235"/>
        <v>2594.4698926103906</v>
      </c>
    </row>
    <row r="3725" spans="1:10" x14ac:dyDescent="0.25">
      <c r="A3725">
        <v>19971017</v>
      </c>
      <c r="B3725">
        <v>-2.56</v>
      </c>
      <c r="C3725">
        <v>-1.01</v>
      </c>
      <c r="D3725">
        <v>1.55</v>
      </c>
      <c r="E3725">
        <v>0.105</v>
      </c>
      <c r="G3725" s="1">
        <f t="shared" si="232"/>
        <v>35720</v>
      </c>
      <c r="H3725">
        <f t="shared" si="233"/>
        <v>8044.3000161707514</v>
      </c>
      <c r="I3725">
        <f t="shared" si="234"/>
        <v>272.92252938243212</v>
      </c>
      <c r="J3725">
        <f t="shared" si="235"/>
        <v>2634.6841759458521</v>
      </c>
    </row>
    <row r="3726" spans="1:10" x14ac:dyDescent="0.25">
      <c r="A3726">
        <v>19971024</v>
      </c>
      <c r="B3726">
        <v>-0.26</v>
      </c>
      <c r="C3726">
        <v>-0.16</v>
      </c>
      <c r="D3726">
        <v>0.4</v>
      </c>
      <c r="E3726">
        <v>0.105</v>
      </c>
      <c r="G3726" s="1">
        <f t="shared" si="232"/>
        <v>35727</v>
      </c>
      <c r="H3726">
        <f t="shared" si="233"/>
        <v>8023.3848361287073</v>
      </c>
      <c r="I3726">
        <f t="shared" si="234"/>
        <v>272.48585333542019</v>
      </c>
      <c r="J3726">
        <f t="shared" si="235"/>
        <v>2645.2229126496354</v>
      </c>
    </row>
    <row r="3727" spans="1:10" x14ac:dyDescent="0.25">
      <c r="A3727">
        <v>19971031</v>
      </c>
      <c r="B3727">
        <v>-3.14</v>
      </c>
      <c r="C3727">
        <v>-0.19</v>
      </c>
      <c r="D3727">
        <v>0.4</v>
      </c>
      <c r="E3727">
        <v>0.105</v>
      </c>
      <c r="G3727" s="1">
        <f t="shared" si="232"/>
        <v>35734</v>
      </c>
      <c r="H3727">
        <f t="shared" si="233"/>
        <v>7771.4505522742656</v>
      </c>
      <c r="I3727">
        <f t="shared" si="234"/>
        <v>271.96813021408286</v>
      </c>
      <c r="J3727">
        <f t="shared" si="235"/>
        <v>2655.8038043002339</v>
      </c>
    </row>
    <row r="3728" spans="1:10" x14ac:dyDescent="0.25">
      <c r="A3728">
        <v>19971107</v>
      </c>
      <c r="B3728">
        <v>1.07</v>
      </c>
      <c r="C3728">
        <v>-0.94</v>
      </c>
      <c r="D3728">
        <v>-0.15</v>
      </c>
      <c r="E3728">
        <v>9.8000000000000004E-2</v>
      </c>
      <c r="G3728" s="1">
        <f t="shared" si="232"/>
        <v>35741</v>
      </c>
      <c r="H3728">
        <f t="shared" si="233"/>
        <v>7854.6050731835994</v>
      </c>
      <c r="I3728">
        <f t="shared" si="234"/>
        <v>269.41162979007049</v>
      </c>
      <c r="J3728">
        <f t="shared" si="235"/>
        <v>2651.8200985937838</v>
      </c>
    </row>
    <row r="3729" spans="1:10" x14ac:dyDescent="0.25">
      <c r="A3729">
        <v>19971114</v>
      </c>
      <c r="B3729">
        <v>-0.41</v>
      </c>
      <c r="C3729">
        <v>-1.1399999999999999</v>
      </c>
      <c r="D3729">
        <v>0</v>
      </c>
      <c r="E3729">
        <v>9.8000000000000004E-2</v>
      </c>
      <c r="G3729" s="1">
        <f t="shared" si="232"/>
        <v>35748</v>
      </c>
      <c r="H3729">
        <f t="shared" si="233"/>
        <v>7822.4011923835469</v>
      </c>
      <c r="I3729">
        <f t="shared" si="234"/>
        <v>266.3403372104637</v>
      </c>
      <c r="J3729">
        <f t="shared" si="235"/>
        <v>2651.8200985937838</v>
      </c>
    </row>
    <row r="3730" spans="1:10" x14ac:dyDescent="0.25">
      <c r="A3730">
        <v>19971121</v>
      </c>
      <c r="B3730">
        <v>3.15</v>
      </c>
      <c r="C3730">
        <v>-2.17</v>
      </c>
      <c r="D3730">
        <v>-0.1</v>
      </c>
      <c r="E3730">
        <v>9.8000000000000004E-2</v>
      </c>
      <c r="G3730" s="1">
        <f t="shared" si="232"/>
        <v>35755</v>
      </c>
      <c r="H3730">
        <f t="shared" si="233"/>
        <v>8068.8068299436291</v>
      </c>
      <c r="I3730">
        <f t="shared" si="234"/>
        <v>260.56075189299662</v>
      </c>
      <c r="J3730">
        <f t="shared" si="235"/>
        <v>2649.16827849519</v>
      </c>
    </row>
    <row r="3731" spans="1:10" x14ac:dyDescent="0.25">
      <c r="A3731">
        <v>19971128</v>
      </c>
      <c r="B3731">
        <v>-0.82</v>
      </c>
      <c r="C3731">
        <v>-0.77</v>
      </c>
      <c r="D3731">
        <v>1.1100000000000001</v>
      </c>
      <c r="E3731">
        <v>9.8000000000000004E-2</v>
      </c>
      <c r="G3731" s="1">
        <f t="shared" si="232"/>
        <v>35762</v>
      </c>
      <c r="H3731">
        <f t="shared" si="233"/>
        <v>8002.642613938091</v>
      </c>
      <c r="I3731">
        <f t="shared" si="234"/>
        <v>258.55443410342053</v>
      </c>
      <c r="J3731">
        <f t="shared" si="235"/>
        <v>2678.5740463864868</v>
      </c>
    </row>
    <row r="3732" spans="1:10" x14ac:dyDescent="0.25">
      <c r="A3732">
        <v>19971205</v>
      </c>
      <c r="B3732">
        <v>2.76</v>
      </c>
      <c r="C3732">
        <v>-1.76</v>
      </c>
      <c r="D3732">
        <v>0.21</v>
      </c>
      <c r="E3732">
        <v>0.11899999999999999</v>
      </c>
      <c r="G3732" s="1">
        <f t="shared" si="232"/>
        <v>35769</v>
      </c>
      <c r="H3732">
        <f t="shared" si="233"/>
        <v>8223.5155500827823</v>
      </c>
      <c r="I3732">
        <f t="shared" si="234"/>
        <v>254.00387606320035</v>
      </c>
      <c r="J3732">
        <f t="shared" si="235"/>
        <v>2684.1990518838984</v>
      </c>
    </row>
    <row r="3733" spans="1:10" x14ac:dyDescent="0.25">
      <c r="A3733">
        <v>19971212</v>
      </c>
      <c r="B3733">
        <v>-3.35</v>
      </c>
      <c r="C3733">
        <v>-0.8</v>
      </c>
      <c r="D3733">
        <v>2.83</v>
      </c>
      <c r="E3733">
        <v>0.11899999999999999</v>
      </c>
      <c r="G3733" s="1">
        <f t="shared" si="232"/>
        <v>35776</v>
      </c>
      <c r="H3733">
        <f t="shared" si="233"/>
        <v>7948.0277791550097</v>
      </c>
      <c r="I3733">
        <f t="shared" si="234"/>
        <v>251.97184505469474</v>
      </c>
      <c r="J3733">
        <f t="shared" si="235"/>
        <v>2760.1618850522127</v>
      </c>
    </row>
    <row r="3734" spans="1:10" x14ac:dyDescent="0.25">
      <c r="A3734">
        <v>19971219</v>
      </c>
      <c r="B3734">
        <v>-0.67</v>
      </c>
      <c r="C3734">
        <v>-0.63</v>
      </c>
      <c r="D3734">
        <v>0.44</v>
      </c>
      <c r="E3734">
        <v>0.11899999999999999</v>
      </c>
      <c r="G3734" s="1">
        <f t="shared" si="232"/>
        <v>35783</v>
      </c>
      <c r="H3734">
        <f t="shared" si="233"/>
        <v>7894.775993034671</v>
      </c>
      <c r="I3734">
        <f t="shared" si="234"/>
        <v>250.38442243085018</v>
      </c>
      <c r="J3734">
        <f t="shared" si="235"/>
        <v>2772.3065973464422</v>
      </c>
    </row>
    <row r="3735" spans="1:10" x14ac:dyDescent="0.25">
      <c r="A3735">
        <v>19971226</v>
      </c>
      <c r="B3735">
        <v>-0.93</v>
      </c>
      <c r="C3735">
        <v>0.91</v>
      </c>
      <c r="D3735">
        <v>1.06</v>
      </c>
      <c r="E3735">
        <v>0.11899999999999999</v>
      </c>
      <c r="G3735" s="1">
        <f t="shared" si="232"/>
        <v>35790</v>
      </c>
      <c r="H3735">
        <f t="shared" si="233"/>
        <v>7821.354576299449</v>
      </c>
      <c r="I3735">
        <f t="shared" si="234"/>
        <v>252.66292067497093</v>
      </c>
      <c r="J3735">
        <f t="shared" si="235"/>
        <v>2801.6930472783142</v>
      </c>
    </row>
    <row r="3736" spans="1:10" x14ac:dyDescent="0.25">
      <c r="A3736">
        <v>19980102</v>
      </c>
      <c r="B3736">
        <v>3.81</v>
      </c>
      <c r="C3736">
        <v>-0.13</v>
      </c>
      <c r="D3736">
        <v>-1.73</v>
      </c>
      <c r="E3736">
        <v>0.107</v>
      </c>
      <c r="G3736" s="1">
        <f t="shared" si="232"/>
        <v>35797</v>
      </c>
      <c r="H3736">
        <f t="shared" si="233"/>
        <v>8119.3481856564586</v>
      </c>
      <c r="I3736">
        <f t="shared" si="234"/>
        <v>252.33445887809347</v>
      </c>
      <c r="J3736">
        <f t="shared" si="235"/>
        <v>2753.2237575603995</v>
      </c>
    </row>
    <row r="3737" spans="1:10" x14ac:dyDescent="0.25">
      <c r="A3737">
        <v>19980109</v>
      </c>
      <c r="B3737">
        <v>-4.93</v>
      </c>
      <c r="C3737">
        <v>0.35</v>
      </c>
      <c r="D3737">
        <v>0.3</v>
      </c>
      <c r="E3737">
        <v>0.107</v>
      </c>
      <c r="G3737" s="1">
        <f t="shared" si="232"/>
        <v>35804</v>
      </c>
      <c r="H3737">
        <f t="shared" si="233"/>
        <v>7719.0643201035955</v>
      </c>
      <c r="I3737">
        <f t="shared" si="234"/>
        <v>253.21762948416682</v>
      </c>
      <c r="J3737">
        <f t="shared" si="235"/>
        <v>2761.4834288330803</v>
      </c>
    </row>
    <row r="3738" spans="1:10" x14ac:dyDescent="0.25">
      <c r="A3738">
        <v>19980116</v>
      </c>
      <c r="B3738">
        <v>3.37</v>
      </c>
      <c r="C3738">
        <v>-0.9</v>
      </c>
      <c r="D3738">
        <v>-0.32</v>
      </c>
      <c r="E3738">
        <v>0.107</v>
      </c>
      <c r="G3738" s="1">
        <f t="shared" si="232"/>
        <v>35811</v>
      </c>
      <c r="H3738">
        <f t="shared" si="233"/>
        <v>7979.1967876910876</v>
      </c>
      <c r="I3738">
        <f t="shared" si="234"/>
        <v>250.93867081880933</v>
      </c>
      <c r="J3738">
        <f t="shared" si="235"/>
        <v>2752.6466818608146</v>
      </c>
    </row>
    <row r="3739" spans="1:10" x14ac:dyDescent="0.25">
      <c r="A3739">
        <v>19980123</v>
      </c>
      <c r="B3739">
        <v>-0.43</v>
      </c>
      <c r="C3739">
        <v>0.28999999999999998</v>
      </c>
      <c r="D3739">
        <v>-0.5</v>
      </c>
      <c r="E3739">
        <v>0.107</v>
      </c>
      <c r="G3739" s="1">
        <f t="shared" si="232"/>
        <v>35818</v>
      </c>
      <c r="H3739">
        <f t="shared" si="233"/>
        <v>7944.8862415040157</v>
      </c>
      <c r="I3739">
        <f t="shared" si="234"/>
        <v>251.66639296418384</v>
      </c>
      <c r="J3739">
        <f t="shared" si="235"/>
        <v>2738.8834484515105</v>
      </c>
    </row>
    <row r="3740" spans="1:10" x14ac:dyDescent="0.25">
      <c r="A3740">
        <v>19980130</v>
      </c>
      <c r="B3740">
        <v>2.11</v>
      </c>
      <c r="C3740">
        <v>-0.88</v>
      </c>
      <c r="D3740">
        <v>-0.4</v>
      </c>
      <c r="E3740">
        <v>0.107</v>
      </c>
      <c r="G3740" s="1">
        <f t="shared" si="232"/>
        <v>35825</v>
      </c>
      <c r="H3740">
        <f t="shared" si="233"/>
        <v>8112.5233411997497</v>
      </c>
      <c r="I3740">
        <f t="shared" si="234"/>
        <v>249.451728706099</v>
      </c>
      <c r="J3740">
        <f t="shared" si="235"/>
        <v>2727.9279146577046</v>
      </c>
    </row>
    <row r="3741" spans="1:10" x14ac:dyDescent="0.25">
      <c r="A3741">
        <v>19980206</v>
      </c>
      <c r="B3741">
        <v>3.32</v>
      </c>
      <c r="C3741">
        <v>-0.1</v>
      </c>
      <c r="D3741">
        <v>-0.83</v>
      </c>
      <c r="E3741">
        <v>9.8000000000000004E-2</v>
      </c>
      <c r="G3741" s="1">
        <f t="shared" si="232"/>
        <v>35832</v>
      </c>
      <c r="H3741">
        <f t="shared" si="233"/>
        <v>8381.8591161275799</v>
      </c>
      <c r="I3741">
        <f t="shared" si="234"/>
        <v>249.2022769773929</v>
      </c>
      <c r="J3741">
        <f t="shared" si="235"/>
        <v>2705.2861129660459</v>
      </c>
    </row>
    <row r="3742" spans="1:10" x14ac:dyDescent="0.25">
      <c r="A3742">
        <v>19980213</v>
      </c>
      <c r="B3742">
        <v>0.99</v>
      </c>
      <c r="C3742">
        <v>0.83</v>
      </c>
      <c r="D3742">
        <v>0.51</v>
      </c>
      <c r="E3742">
        <v>9.8000000000000004E-2</v>
      </c>
      <c r="G3742" s="1">
        <f t="shared" si="232"/>
        <v>35839</v>
      </c>
      <c r="H3742">
        <f t="shared" si="233"/>
        <v>8464.8395213772437</v>
      </c>
      <c r="I3742">
        <f t="shared" si="234"/>
        <v>251.27065587630526</v>
      </c>
      <c r="J3742">
        <f t="shared" si="235"/>
        <v>2719.083072142173</v>
      </c>
    </row>
    <row r="3743" spans="1:10" x14ac:dyDescent="0.25">
      <c r="A3743">
        <v>19980220</v>
      </c>
      <c r="B3743">
        <v>1.0900000000000001</v>
      </c>
      <c r="C3743">
        <v>-0.95</v>
      </c>
      <c r="D3743">
        <v>0.06</v>
      </c>
      <c r="E3743">
        <v>9.8000000000000004E-2</v>
      </c>
      <c r="G3743" s="1">
        <f t="shared" si="232"/>
        <v>35846</v>
      </c>
      <c r="H3743">
        <f t="shared" si="233"/>
        <v>8557.1062721602557</v>
      </c>
      <c r="I3743">
        <f t="shared" si="234"/>
        <v>248.88358464548037</v>
      </c>
      <c r="J3743">
        <f t="shared" si="235"/>
        <v>2720.7145219854583</v>
      </c>
    </row>
    <row r="3744" spans="1:10" x14ac:dyDescent="0.25">
      <c r="A3744">
        <v>19980227</v>
      </c>
      <c r="B3744">
        <v>1.46</v>
      </c>
      <c r="C3744">
        <v>0.24</v>
      </c>
      <c r="D3744">
        <v>0.15</v>
      </c>
      <c r="E3744">
        <v>9.8000000000000004E-2</v>
      </c>
      <c r="G3744" s="1">
        <f t="shared" si="232"/>
        <v>35853</v>
      </c>
      <c r="H3744">
        <f t="shared" si="233"/>
        <v>8682.0400237337944</v>
      </c>
      <c r="I3744">
        <f t="shared" si="234"/>
        <v>249.48090524862951</v>
      </c>
      <c r="J3744">
        <f t="shared" si="235"/>
        <v>2724.7955937684364</v>
      </c>
    </row>
    <row r="3745" spans="1:10" x14ac:dyDescent="0.25">
      <c r="A3745">
        <v>19980306</v>
      </c>
      <c r="B3745">
        <v>0.55000000000000004</v>
      </c>
      <c r="C3745">
        <v>-0.47</v>
      </c>
      <c r="D3745">
        <v>1.45</v>
      </c>
      <c r="E3745">
        <v>9.9000000000000005E-2</v>
      </c>
      <c r="G3745" s="1">
        <f t="shared" si="232"/>
        <v>35860</v>
      </c>
      <c r="H3745">
        <f t="shared" si="233"/>
        <v>8729.7912438643307</v>
      </c>
      <c r="I3745">
        <f t="shared" si="234"/>
        <v>248.30834499396093</v>
      </c>
      <c r="J3745">
        <f t="shared" si="235"/>
        <v>2764.3051298780788</v>
      </c>
    </row>
    <row r="3746" spans="1:10" x14ac:dyDescent="0.25">
      <c r="A3746">
        <v>19980313</v>
      </c>
      <c r="B3746">
        <v>1.29</v>
      </c>
      <c r="C3746">
        <v>-0.19</v>
      </c>
      <c r="D3746">
        <v>-0.04</v>
      </c>
      <c r="E3746">
        <v>9.9000000000000005E-2</v>
      </c>
      <c r="G3746" s="1">
        <f t="shared" si="232"/>
        <v>35867</v>
      </c>
      <c r="H3746">
        <f t="shared" si="233"/>
        <v>8842.40555091018</v>
      </c>
      <c r="I3746">
        <f t="shared" si="234"/>
        <v>247.83655913847241</v>
      </c>
      <c r="J3746">
        <f t="shared" si="235"/>
        <v>2763.1994078261278</v>
      </c>
    </row>
    <row r="3747" spans="1:10" x14ac:dyDescent="0.25">
      <c r="A3747">
        <v>19980320</v>
      </c>
      <c r="B3747">
        <v>2.44</v>
      </c>
      <c r="C3747">
        <v>-1.75</v>
      </c>
      <c r="D3747">
        <v>0.81</v>
      </c>
      <c r="E3747">
        <v>9.9000000000000005E-2</v>
      </c>
      <c r="G3747" s="1">
        <f t="shared" si="232"/>
        <v>35874</v>
      </c>
      <c r="H3747">
        <f t="shared" si="233"/>
        <v>9058.1602463523886</v>
      </c>
      <c r="I3747">
        <f t="shared" si="234"/>
        <v>243.49941935354914</v>
      </c>
      <c r="J3747">
        <f t="shared" si="235"/>
        <v>2785.5813230295194</v>
      </c>
    </row>
    <row r="3748" spans="1:10" x14ac:dyDescent="0.25">
      <c r="A3748">
        <v>19980327</v>
      </c>
      <c r="B3748">
        <v>-0.2</v>
      </c>
      <c r="C3748">
        <v>1.26</v>
      </c>
      <c r="D3748">
        <v>-0.76</v>
      </c>
      <c r="E3748">
        <v>9.9000000000000005E-2</v>
      </c>
      <c r="G3748" s="1">
        <f t="shared" si="232"/>
        <v>35881</v>
      </c>
      <c r="H3748">
        <f t="shared" si="233"/>
        <v>9040.0439258596834</v>
      </c>
      <c r="I3748">
        <f t="shared" si="234"/>
        <v>246.56751203740384</v>
      </c>
      <c r="J3748">
        <f t="shared" si="235"/>
        <v>2764.4109049744948</v>
      </c>
    </row>
    <row r="3749" spans="1:10" x14ac:dyDescent="0.25">
      <c r="A3749">
        <v>19980403</v>
      </c>
      <c r="B3749">
        <v>2.19</v>
      </c>
      <c r="C3749">
        <v>-0.21</v>
      </c>
      <c r="D3749">
        <v>-0.94</v>
      </c>
      <c r="E3749">
        <v>0.107</v>
      </c>
      <c r="G3749" s="1">
        <f t="shared" si="232"/>
        <v>35888</v>
      </c>
      <c r="H3749">
        <f t="shared" si="233"/>
        <v>9238.0208878360099</v>
      </c>
      <c r="I3749">
        <f t="shared" si="234"/>
        <v>246.04972026212531</v>
      </c>
      <c r="J3749">
        <f t="shared" si="235"/>
        <v>2738.4254424677347</v>
      </c>
    </row>
    <row r="3750" spans="1:10" x14ac:dyDescent="0.25">
      <c r="A3750">
        <v>19980409</v>
      </c>
      <c r="B3750">
        <v>-1.07</v>
      </c>
      <c r="C3750">
        <v>-0.36</v>
      </c>
      <c r="D3750">
        <v>1.73</v>
      </c>
      <c r="E3750">
        <v>0.107</v>
      </c>
      <c r="G3750" s="1">
        <f t="shared" si="232"/>
        <v>35894</v>
      </c>
      <c r="H3750">
        <f t="shared" si="233"/>
        <v>9139.1740643361645</v>
      </c>
      <c r="I3750">
        <f t="shared" si="234"/>
        <v>245.16394126918163</v>
      </c>
      <c r="J3750">
        <f t="shared" si="235"/>
        <v>2785.8002026224267</v>
      </c>
    </row>
    <row r="3751" spans="1:10" x14ac:dyDescent="0.25">
      <c r="A3751">
        <v>19980417</v>
      </c>
      <c r="B3751">
        <v>1.24</v>
      </c>
      <c r="C3751">
        <v>0.02</v>
      </c>
      <c r="D3751">
        <v>0.52</v>
      </c>
      <c r="E3751">
        <v>0.107</v>
      </c>
      <c r="G3751" s="1">
        <f t="shared" si="232"/>
        <v>35902</v>
      </c>
      <c r="H3751">
        <f t="shared" si="233"/>
        <v>9252.4998227339329</v>
      </c>
      <c r="I3751">
        <f t="shared" si="234"/>
        <v>245.21297405743547</v>
      </c>
      <c r="J3751">
        <f t="shared" si="235"/>
        <v>2800.2863636760635</v>
      </c>
    </row>
    <row r="3752" spans="1:10" x14ac:dyDescent="0.25">
      <c r="A3752">
        <v>19980424</v>
      </c>
      <c r="B3752">
        <v>-1.42</v>
      </c>
      <c r="C3752">
        <v>1.07</v>
      </c>
      <c r="D3752">
        <v>-0.57999999999999996</v>
      </c>
      <c r="E3752">
        <v>0.107</v>
      </c>
      <c r="G3752" s="1">
        <f t="shared" si="232"/>
        <v>35909</v>
      </c>
      <c r="H3752">
        <f t="shared" si="233"/>
        <v>9121.1143252511119</v>
      </c>
      <c r="I3752">
        <f t="shared" si="234"/>
        <v>247.83675287985002</v>
      </c>
      <c r="J3752">
        <f t="shared" si="235"/>
        <v>2784.0447027667424</v>
      </c>
    </row>
    <row r="3753" spans="1:10" x14ac:dyDescent="0.25">
      <c r="A3753">
        <v>19980501</v>
      </c>
      <c r="B3753">
        <v>0.94</v>
      </c>
      <c r="C3753">
        <v>-0.49</v>
      </c>
      <c r="D3753">
        <v>-0.37</v>
      </c>
      <c r="E3753">
        <v>0.10100000000000001</v>
      </c>
      <c r="G3753" s="1">
        <f t="shared" si="232"/>
        <v>35916</v>
      </c>
      <c r="H3753">
        <f t="shared" si="233"/>
        <v>9206.8527999084727</v>
      </c>
      <c r="I3753">
        <f t="shared" si="234"/>
        <v>246.62235279073874</v>
      </c>
      <c r="J3753">
        <f t="shared" si="235"/>
        <v>2773.7437373665052</v>
      </c>
    </row>
    <row r="3754" spans="1:10" x14ac:dyDescent="0.25">
      <c r="A3754">
        <v>19980508</v>
      </c>
      <c r="B3754">
        <v>-1.04</v>
      </c>
      <c r="C3754">
        <v>-0.01</v>
      </c>
      <c r="D3754">
        <v>0.57999999999999996</v>
      </c>
      <c r="E3754">
        <v>0.10100000000000001</v>
      </c>
      <c r="G3754" s="1">
        <f t="shared" si="232"/>
        <v>35923</v>
      </c>
      <c r="H3754">
        <f t="shared" si="233"/>
        <v>9111.1015307894249</v>
      </c>
      <c r="I3754">
        <f t="shared" si="234"/>
        <v>246.59769055545968</v>
      </c>
      <c r="J3754">
        <f t="shared" si="235"/>
        <v>2789.831451043231</v>
      </c>
    </row>
    <row r="3755" spans="1:10" x14ac:dyDescent="0.25">
      <c r="A3755">
        <v>19980515</v>
      </c>
      <c r="B3755">
        <v>-0.41</v>
      </c>
      <c r="C3755">
        <v>-1.37</v>
      </c>
      <c r="D3755">
        <v>1.35</v>
      </c>
      <c r="E3755">
        <v>0.10100000000000001</v>
      </c>
      <c r="G3755" s="1">
        <f t="shared" si="232"/>
        <v>35930</v>
      </c>
      <c r="H3755">
        <f t="shared" si="233"/>
        <v>9073.7460145131881</v>
      </c>
      <c r="I3755">
        <f t="shared" si="234"/>
        <v>243.21930219484986</v>
      </c>
      <c r="J3755">
        <f t="shared" si="235"/>
        <v>2827.4941756323146</v>
      </c>
    </row>
    <row r="3756" spans="1:10" x14ac:dyDescent="0.25">
      <c r="A3756">
        <v>19980522</v>
      </c>
      <c r="B3756">
        <v>-0.5</v>
      </c>
      <c r="C3756">
        <v>-1.75</v>
      </c>
      <c r="D3756">
        <v>1.08</v>
      </c>
      <c r="E3756">
        <v>0.10100000000000001</v>
      </c>
      <c r="G3756" s="1">
        <f t="shared" si="232"/>
        <v>35937</v>
      </c>
      <c r="H3756">
        <f t="shared" si="233"/>
        <v>9028.377284440623</v>
      </c>
      <c r="I3756">
        <f t="shared" si="234"/>
        <v>238.96296440643999</v>
      </c>
      <c r="J3756">
        <f t="shared" si="235"/>
        <v>2858.0311127291434</v>
      </c>
    </row>
    <row r="3757" spans="1:10" x14ac:dyDescent="0.25">
      <c r="A3757">
        <v>19980529</v>
      </c>
      <c r="B3757">
        <v>-1.75</v>
      </c>
      <c r="C3757">
        <v>-0.22</v>
      </c>
      <c r="D3757">
        <v>1</v>
      </c>
      <c r="E3757">
        <v>0.10100000000000001</v>
      </c>
      <c r="G3757" s="1">
        <f t="shared" si="232"/>
        <v>35944</v>
      </c>
      <c r="H3757">
        <f t="shared" si="233"/>
        <v>8870.3806819629117</v>
      </c>
      <c r="I3757">
        <f t="shared" si="234"/>
        <v>238.43724588474583</v>
      </c>
      <c r="J3757">
        <f t="shared" si="235"/>
        <v>2886.6114238564351</v>
      </c>
    </row>
    <row r="3758" spans="1:10" x14ac:dyDescent="0.25">
      <c r="A3758">
        <v>19980605</v>
      </c>
      <c r="B3758">
        <v>1.5</v>
      </c>
      <c r="C3758">
        <v>-2.4700000000000002</v>
      </c>
      <c r="D3758">
        <v>0.52</v>
      </c>
      <c r="E3758">
        <v>0.10199999999999999</v>
      </c>
      <c r="G3758" s="1">
        <f t="shared" si="232"/>
        <v>35951</v>
      </c>
      <c r="H3758">
        <f t="shared" si="233"/>
        <v>9003.4363921923541</v>
      </c>
      <c r="I3758">
        <f t="shared" si="234"/>
        <v>232.54784591139261</v>
      </c>
      <c r="J3758">
        <f t="shared" si="235"/>
        <v>2901.6218032604888</v>
      </c>
    </row>
    <row r="3759" spans="1:10" x14ac:dyDescent="0.25">
      <c r="A3759">
        <v>19980612</v>
      </c>
      <c r="B3759">
        <v>-1.57</v>
      </c>
      <c r="C3759">
        <v>-0.93</v>
      </c>
      <c r="D3759">
        <v>-0.22</v>
      </c>
      <c r="E3759">
        <v>0.10199999999999999</v>
      </c>
      <c r="G3759" s="1">
        <f t="shared" si="232"/>
        <v>35958</v>
      </c>
      <c r="H3759">
        <f t="shared" si="233"/>
        <v>8862.0824408349345</v>
      </c>
      <c r="I3759">
        <f t="shared" si="234"/>
        <v>230.38515094441667</v>
      </c>
      <c r="J3759">
        <f t="shared" si="235"/>
        <v>2895.2382352933159</v>
      </c>
    </row>
    <row r="3760" spans="1:10" x14ac:dyDescent="0.25">
      <c r="A3760">
        <v>19980619</v>
      </c>
      <c r="B3760">
        <v>0.09</v>
      </c>
      <c r="C3760">
        <v>-0.46</v>
      </c>
      <c r="D3760">
        <v>-0.79</v>
      </c>
      <c r="E3760">
        <v>0.10199999999999999</v>
      </c>
      <c r="G3760" s="1">
        <f t="shared" si="232"/>
        <v>35965</v>
      </c>
      <c r="H3760">
        <f t="shared" si="233"/>
        <v>8870.0583150316852</v>
      </c>
      <c r="I3760">
        <f t="shared" si="234"/>
        <v>229.32537925007233</v>
      </c>
      <c r="J3760">
        <f t="shared" si="235"/>
        <v>2872.3658532344989</v>
      </c>
    </row>
    <row r="3761" spans="1:10" x14ac:dyDescent="0.25">
      <c r="A3761">
        <v>19980626</v>
      </c>
      <c r="B3761">
        <v>2.82</v>
      </c>
      <c r="C3761">
        <v>-0.16</v>
      </c>
      <c r="D3761">
        <v>-1.35</v>
      </c>
      <c r="E3761">
        <v>0.10199999999999999</v>
      </c>
      <c r="G3761" s="1">
        <f t="shared" si="232"/>
        <v>35972</v>
      </c>
      <c r="H3761">
        <f t="shared" si="233"/>
        <v>9120.1939595155782</v>
      </c>
      <c r="I3761">
        <f t="shared" si="234"/>
        <v>228.95845864327219</v>
      </c>
      <c r="J3761">
        <f t="shared" si="235"/>
        <v>2833.5889142158335</v>
      </c>
    </row>
    <row r="3762" spans="1:10" x14ac:dyDescent="0.25">
      <c r="A3762">
        <v>19980702</v>
      </c>
      <c r="B3762">
        <v>1.25</v>
      </c>
      <c r="C3762">
        <v>-0.31</v>
      </c>
      <c r="D3762">
        <v>0.27</v>
      </c>
      <c r="E3762">
        <v>0.1</v>
      </c>
      <c r="G3762" s="1">
        <f t="shared" si="232"/>
        <v>35978</v>
      </c>
      <c r="H3762">
        <f t="shared" si="233"/>
        <v>9234.1963840095232</v>
      </c>
      <c r="I3762">
        <f t="shared" si="234"/>
        <v>228.24868742147805</v>
      </c>
      <c r="J3762">
        <f t="shared" si="235"/>
        <v>2841.2396042842161</v>
      </c>
    </row>
    <row r="3763" spans="1:10" x14ac:dyDescent="0.25">
      <c r="A3763">
        <v>19980710</v>
      </c>
      <c r="B3763">
        <v>1.37</v>
      </c>
      <c r="C3763">
        <v>-1.08</v>
      </c>
      <c r="D3763">
        <v>-1.05</v>
      </c>
      <c r="E3763">
        <v>0.1</v>
      </c>
      <c r="G3763" s="1">
        <f t="shared" si="232"/>
        <v>35986</v>
      </c>
      <c r="H3763">
        <f t="shared" si="233"/>
        <v>9360.7048744704534</v>
      </c>
      <c r="I3763">
        <f t="shared" si="234"/>
        <v>225.78360159732608</v>
      </c>
      <c r="J3763">
        <f t="shared" si="235"/>
        <v>2811.4065884392321</v>
      </c>
    </row>
    <row r="3764" spans="1:10" x14ac:dyDescent="0.25">
      <c r="A3764">
        <v>19980717</v>
      </c>
      <c r="B3764">
        <v>1.7</v>
      </c>
      <c r="C3764">
        <v>-0.32</v>
      </c>
      <c r="D3764">
        <v>-1.85</v>
      </c>
      <c r="E3764">
        <v>0.1</v>
      </c>
      <c r="G3764" s="1">
        <f t="shared" si="232"/>
        <v>35993</v>
      </c>
      <c r="H3764">
        <f t="shared" si="233"/>
        <v>9519.8368573364496</v>
      </c>
      <c r="I3764">
        <f t="shared" si="234"/>
        <v>225.06109407221464</v>
      </c>
      <c r="J3764">
        <f t="shared" si="235"/>
        <v>2759.3955665531066</v>
      </c>
    </row>
    <row r="3765" spans="1:10" x14ac:dyDescent="0.25">
      <c r="A3765">
        <v>19980724</v>
      </c>
      <c r="B3765">
        <v>-4.17</v>
      </c>
      <c r="C3765">
        <v>-0.74</v>
      </c>
      <c r="D3765">
        <v>0.56000000000000005</v>
      </c>
      <c r="E3765">
        <v>0.1</v>
      </c>
      <c r="G3765" s="1">
        <f t="shared" si="232"/>
        <v>36000</v>
      </c>
      <c r="H3765">
        <f t="shared" si="233"/>
        <v>9122.8596603855203</v>
      </c>
      <c r="I3765">
        <f t="shared" si="234"/>
        <v>223.39564197608027</v>
      </c>
      <c r="J3765">
        <f t="shared" si="235"/>
        <v>2774.8481817258044</v>
      </c>
    </row>
    <row r="3766" spans="1:10" x14ac:dyDescent="0.25">
      <c r="A3766">
        <v>19980731</v>
      </c>
      <c r="B3766">
        <v>-2.2000000000000002</v>
      </c>
      <c r="C3766">
        <v>-2.2799999999999998</v>
      </c>
      <c r="D3766">
        <v>0.84</v>
      </c>
      <c r="E3766">
        <v>0.1</v>
      </c>
      <c r="G3766" s="1">
        <f t="shared" si="232"/>
        <v>36007</v>
      </c>
      <c r="H3766">
        <f t="shared" si="233"/>
        <v>8922.1567478570396</v>
      </c>
      <c r="I3766">
        <f t="shared" si="234"/>
        <v>218.30222133902564</v>
      </c>
      <c r="J3766">
        <f t="shared" si="235"/>
        <v>2798.156906452301</v>
      </c>
    </row>
    <row r="3767" spans="1:10" x14ac:dyDescent="0.25">
      <c r="A3767">
        <v>19980807</v>
      </c>
      <c r="B3767">
        <v>-2.5299999999999998</v>
      </c>
      <c r="C3767">
        <v>1.19</v>
      </c>
      <c r="D3767">
        <v>0.59</v>
      </c>
      <c r="E3767">
        <v>0.107</v>
      </c>
      <c r="G3767" s="1">
        <f t="shared" si="232"/>
        <v>36014</v>
      </c>
      <c r="H3767">
        <f t="shared" si="233"/>
        <v>8696.4261821362561</v>
      </c>
      <c r="I3767">
        <f t="shared" si="234"/>
        <v>220.90001777296004</v>
      </c>
      <c r="J3767">
        <f t="shared" si="235"/>
        <v>2814.6660322003695</v>
      </c>
    </row>
    <row r="3768" spans="1:10" x14ac:dyDescent="0.25">
      <c r="A3768">
        <v>19980814</v>
      </c>
      <c r="B3768">
        <v>-2.5499999999999998</v>
      </c>
      <c r="C3768">
        <v>-0.56000000000000005</v>
      </c>
      <c r="D3768">
        <v>0.6</v>
      </c>
      <c r="E3768">
        <v>0.107</v>
      </c>
      <c r="G3768" s="1">
        <f t="shared" si="232"/>
        <v>36021</v>
      </c>
      <c r="H3768">
        <f t="shared" si="233"/>
        <v>8474.6673144917822</v>
      </c>
      <c r="I3768">
        <f t="shared" si="234"/>
        <v>219.66297767343144</v>
      </c>
      <c r="J3768">
        <f t="shared" si="235"/>
        <v>2831.5540283935716</v>
      </c>
    </row>
    <row r="3769" spans="1:10" x14ac:dyDescent="0.25">
      <c r="A3769">
        <v>19980821</v>
      </c>
      <c r="B3769">
        <v>0.79</v>
      </c>
      <c r="C3769">
        <v>-2.98</v>
      </c>
      <c r="D3769">
        <v>-0.72</v>
      </c>
      <c r="E3769">
        <v>0.107</v>
      </c>
      <c r="G3769" s="1">
        <f t="shared" si="232"/>
        <v>36028</v>
      </c>
      <c r="H3769">
        <f t="shared" si="233"/>
        <v>8541.6171862762676</v>
      </c>
      <c r="I3769">
        <f t="shared" si="234"/>
        <v>213.11702093876318</v>
      </c>
      <c r="J3769">
        <f t="shared" si="235"/>
        <v>2811.1668393891377</v>
      </c>
    </row>
    <row r="3770" spans="1:10" x14ac:dyDescent="0.25">
      <c r="A3770">
        <v>19980828</v>
      </c>
      <c r="B3770">
        <v>-6.03</v>
      </c>
      <c r="C3770">
        <v>-3.75</v>
      </c>
      <c r="D3770">
        <v>1.1200000000000001</v>
      </c>
      <c r="E3770">
        <v>0.107</v>
      </c>
      <c r="G3770" s="1">
        <f t="shared" si="232"/>
        <v>36035</v>
      </c>
      <c r="H3770">
        <f t="shared" si="233"/>
        <v>8026.5576699438088</v>
      </c>
      <c r="I3770">
        <f t="shared" si="234"/>
        <v>205.12513265355958</v>
      </c>
      <c r="J3770">
        <f t="shared" si="235"/>
        <v>2842.6519079902964</v>
      </c>
    </row>
    <row r="3771" spans="1:10" x14ac:dyDescent="0.25">
      <c r="A3771">
        <v>19980904</v>
      </c>
      <c r="B3771">
        <v>-5.21</v>
      </c>
      <c r="C3771">
        <v>0.91</v>
      </c>
      <c r="D3771">
        <v>0.56000000000000005</v>
      </c>
      <c r="E3771">
        <v>0.114</v>
      </c>
      <c r="G3771" s="1">
        <f t="shared" si="232"/>
        <v>36042</v>
      </c>
      <c r="H3771">
        <f t="shared" si="233"/>
        <v>7608.3740153397357</v>
      </c>
      <c r="I3771">
        <f t="shared" si="234"/>
        <v>206.99177136070699</v>
      </c>
      <c r="J3771">
        <f t="shared" si="235"/>
        <v>2858.5707586750423</v>
      </c>
    </row>
    <row r="3772" spans="1:10" x14ac:dyDescent="0.25">
      <c r="A3772">
        <v>19980911</v>
      </c>
      <c r="B3772">
        <v>3.13</v>
      </c>
      <c r="C3772">
        <v>-1.82</v>
      </c>
      <c r="D3772">
        <v>-1.05</v>
      </c>
      <c r="E3772">
        <v>0.114</v>
      </c>
      <c r="G3772" s="1">
        <f t="shared" si="232"/>
        <v>36049</v>
      </c>
      <c r="H3772">
        <f t="shared" si="233"/>
        <v>7846.5161220198706</v>
      </c>
      <c r="I3772">
        <f t="shared" si="234"/>
        <v>203.22452112194213</v>
      </c>
      <c r="J3772">
        <f t="shared" si="235"/>
        <v>2828.5557657089544</v>
      </c>
    </row>
    <row r="3773" spans="1:10" x14ac:dyDescent="0.25">
      <c r="A3773">
        <v>19980918</v>
      </c>
      <c r="B3773">
        <v>1.62</v>
      </c>
      <c r="C3773">
        <v>-0.16</v>
      </c>
      <c r="D3773">
        <v>0.67</v>
      </c>
      <c r="E3773">
        <v>0.114</v>
      </c>
      <c r="G3773" s="1">
        <f t="shared" si="232"/>
        <v>36056</v>
      </c>
      <c r="H3773">
        <f t="shared" si="233"/>
        <v>7973.6296831965929</v>
      </c>
      <c r="I3773">
        <f t="shared" si="234"/>
        <v>202.89936188814701</v>
      </c>
      <c r="J3773">
        <f t="shared" si="235"/>
        <v>2847.507089339204</v>
      </c>
    </row>
    <row r="3774" spans="1:10" x14ac:dyDescent="0.25">
      <c r="A3774">
        <v>19980925</v>
      </c>
      <c r="B3774">
        <v>2.1</v>
      </c>
      <c r="C3774">
        <v>-1.1100000000000001</v>
      </c>
      <c r="D3774">
        <v>-0.88</v>
      </c>
      <c r="E3774">
        <v>0.114</v>
      </c>
      <c r="G3774" s="1">
        <f t="shared" si="232"/>
        <v>36063</v>
      </c>
      <c r="H3774">
        <f t="shared" si="233"/>
        <v>8141.0759065437205</v>
      </c>
      <c r="I3774">
        <f t="shared" si="234"/>
        <v>200.64717897118859</v>
      </c>
      <c r="J3774">
        <f t="shared" si="235"/>
        <v>2822.4490269530188</v>
      </c>
    </row>
    <row r="3775" spans="1:10" x14ac:dyDescent="0.25">
      <c r="A3775">
        <v>19981002</v>
      </c>
      <c r="B3775">
        <v>-4.25</v>
      </c>
      <c r="C3775">
        <v>-0.62</v>
      </c>
      <c r="D3775">
        <v>1.8</v>
      </c>
      <c r="E3775">
        <v>8.1000000000000003E-2</v>
      </c>
      <c r="G3775" s="1">
        <f t="shared" si="232"/>
        <v>36070</v>
      </c>
      <c r="H3775">
        <f t="shared" si="233"/>
        <v>7795.0801805156125</v>
      </c>
      <c r="I3775">
        <f t="shared" si="234"/>
        <v>199.40316646156722</v>
      </c>
      <c r="J3775">
        <f t="shared" si="235"/>
        <v>2873.2531094381734</v>
      </c>
    </row>
    <row r="3776" spans="1:10" x14ac:dyDescent="0.25">
      <c r="A3776">
        <v>19981009</v>
      </c>
      <c r="B3776">
        <v>-3.35</v>
      </c>
      <c r="C3776">
        <v>-6.71</v>
      </c>
      <c r="D3776">
        <v>0.63</v>
      </c>
      <c r="E3776">
        <v>8.1000000000000003E-2</v>
      </c>
      <c r="G3776" s="1">
        <f t="shared" si="232"/>
        <v>36077</v>
      </c>
      <c r="H3776">
        <f t="shared" si="233"/>
        <v>7533.9449944683392</v>
      </c>
      <c r="I3776">
        <f t="shared" si="234"/>
        <v>186.02321399199607</v>
      </c>
      <c r="J3776">
        <f t="shared" si="235"/>
        <v>2891.3546040276337</v>
      </c>
    </row>
    <row r="3777" spans="1:10" x14ac:dyDescent="0.25">
      <c r="A3777">
        <v>19981016</v>
      </c>
      <c r="B3777">
        <v>7.61</v>
      </c>
      <c r="C3777">
        <v>-0.59</v>
      </c>
      <c r="D3777">
        <v>-2.76</v>
      </c>
      <c r="E3777">
        <v>8.1000000000000003E-2</v>
      </c>
      <c r="G3777" s="1">
        <f t="shared" si="232"/>
        <v>36084</v>
      </c>
      <c r="H3777">
        <f t="shared" si="233"/>
        <v>8107.27820854738</v>
      </c>
      <c r="I3777">
        <f t="shared" si="234"/>
        <v>184.92567702944331</v>
      </c>
      <c r="J3777">
        <f t="shared" si="235"/>
        <v>2811.5532169564713</v>
      </c>
    </row>
    <row r="3778" spans="1:10" x14ac:dyDescent="0.25">
      <c r="A3778">
        <v>19981023</v>
      </c>
      <c r="B3778">
        <v>1.96</v>
      </c>
      <c r="C3778">
        <v>6.5</v>
      </c>
      <c r="D3778">
        <v>-1.78</v>
      </c>
      <c r="E3778">
        <v>8.1000000000000003E-2</v>
      </c>
      <c r="G3778" s="1">
        <f t="shared" si="232"/>
        <v>36091</v>
      </c>
      <c r="H3778">
        <f t="shared" si="233"/>
        <v>8266.1808614349084</v>
      </c>
      <c r="I3778">
        <f t="shared" si="234"/>
        <v>196.94584603635712</v>
      </c>
      <c r="J3778">
        <f t="shared" si="235"/>
        <v>2761.507569694646</v>
      </c>
    </row>
    <row r="3779" spans="1:10" x14ac:dyDescent="0.25">
      <c r="A3779">
        <v>19981030</v>
      </c>
      <c r="B3779">
        <v>2.95</v>
      </c>
      <c r="C3779">
        <v>0.5</v>
      </c>
      <c r="D3779">
        <v>-0.32</v>
      </c>
      <c r="E3779">
        <v>8.1000000000000003E-2</v>
      </c>
      <c r="G3779" s="1">
        <f t="shared" si="232"/>
        <v>36098</v>
      </c>
      <c r="H3779">
        <f t="shared" si="233"/>
        <v>8510.0331968472383</v>
      </c>
      <c r="I3779">
        <f t="shared" si="234"/>
        <v>197.93057526653888</v>
      </c>
      <c r="J3779">
        <f t="shared" si="235"/>
        <v>2752.6707454716234</v>
      </c>
    </row>
    <row r="3780" spans="1:10" x14ac:dyDescent="0.25">
      <c r="A3780">
        <v>19981106</v>
      </c>
      <c r="B3780">
        <v>4.21</v>
      </c>
      <c r="C3780">
        <v>2.09</v>
      </c>
      <c r="D3780">
        <v>-1.0900000000000001</v>
      </c>
      <c r="E3780">
        <v>7.6999999999999999E-2</v>
      </c>
      <c r="G3780" s="1">
        <f t="shared" si="232"/>
        <v>36105</v>
      </c>
      <c r="H3780">
        <f t="shared" si="233"/>
        <v>8868.3055944345069</v>
      </c>
      <c r="I3780">
        <f t="shared" si="234"/>
        <v>202.06732428960953</v>
      </c>
      <c r="J3780">
        <f t="shared" si="235"/>
        <v>2722.6666343459824</v>
      </c>
    </row>
    <row r="3781" spans="1:10" x14ac:dyDescent="0.25">
      <c r="A3781">
        <v>19981113</v>
      </c>
      <c r="B3781">
        <v>-1.42</v>
      </c>
      <c r="C3781">
        <v>-0.92</v>
      </c>
      <c r="D3781">
        <v>0.6</v>
      </c>
      <c r="E3781">
        <v>7.6999999999999999E-2</v>
      </c>
      <c r="G3781" s="1">
        <f t="shared" si="232"/>
        <v>36112</v>
      </c>
      <c r="H3781">
        <f t="shared" si="233"/>
        <v>8742.375654993537</v>
      </c>
      <c r="I3781">
        <f t="shared" si="234"/>
        <v>200.20830490614512</v>
      </c>
      <c r="J3781">
        <f t="shared" si="235"/>
        <v>2739.0026341520584</v>
      </c>
    </row>
    <row r="3782" spans="1:10" x14ac:dyDescent="0.25">
      <c r="A3782">
        <v>19981120</v>
      </c>
      <c r="B3782">
        <v>3.06</v>
      </c>
      <c r="C3782">
        <v>-1.84</v>
      </c>
      <c r="D3782">
        <v>-1.58</v>
      </c>
      <c r="E3782">
        <v>7.6999999999999999E-2</v>
      </c>
      <c r="G3782" s="1">
        <f t="shared" si="232"/>
        <v>36119</v>
      </c>
      <c r="H3782">
        <f t="shared" si="233"/>
        <v>9009.892350036338</v>
      </c>
      <c r="I3782">
        <f t="shared" si="234"/>
        <v>196.52447209587206</v>
      </c>
      <c r="J3782">
        <f t="shared" si="235"/>
        <v>2695.7263925324555</v>
      </c>
    </row>
    <row r="3783" spans="1:10" x14ac:dyDescent="0.25">
      <c r="A3783">
        <v>19981127</v>
      </c>
      <c r="B3783">
        <v>2.52</v>
      </c>
      <c r="C3783">
        <v>0.46</v>
      </c>
      <c r="D3783">
        <v>-1.52</v>
      </c>
      <c r="E3783">
        <v>7.6999999999999999E-2</v>
      </c>
      <c r="G3783" s="1">
        <f t="shared" ref="G3783:G3846" si="236">DATE(LEFT(A3783,4),RIGHT(LEFT(A3783,6),2),RIGHT(A3783,2))</f>
        <v>36126</v>
      </c>
      <c r="H3783">
        <f t="shared" si="233"/>
        <v>9236.9416372572523</v>
      </c>
      <c r="I3783">
        <f t="shared" si="234"/>
        <v>197.42848466751306</v>
      </c>
      <c r="J3783">
        <f t="shared" si="235"/>
        <v>2654.7513513659624</v>
      </c>
    </row>
    <row r="3784" spans="1:10" x14ac:dyDescent="0.25">
      <c r="A3784">
        <v>19981204</v>
      </c>
      <c r="B3784">
        <v>-1.34</v>
      </c>
      <c r="C3784">
        <v>0.15</v>
      </c>
      <c r="D3784">
        <v>0.38</v>
      </c>
      <c r="E3784">
        <v>9.4E-2</v>
      </c>
      <c r="G3784" s="1">
        <f t="shared" si="236"/>
        <v>36133</v>
      </c>
      <c r="H3784">
        <f t="shared" ref="H3784:H3847" si="237">H3783*(1+B3784/100)</f>
        <v>9113.1666193180063</v>
      </c>
      <c r="I3784">
        <f t="shared" ref="I3784:I3847" si="238">I3783*(1+C3784/100)</f>
        <v>197.72462739451433</v>
      </c>
      <c r="J3784">
        <f t="shared" ref="J3784:J3847" si="239">J3783*(1+D3784/100)</f>
        <v>2664.839406501153</v>
      </c>
    </row>
    <row r="3785" spans="1:10" x14ac:dyDescent="0.25">
      <c r="A3785">
        <v>19981211</v>
      </c>
      <c r="B3785">
        <v>-1.08</v>
      </c>
      <c r="C3785">
        <v>0.39</v>
      </c>
      <c r="D3785">
        <v>-0.88</v>
      </c>
      <c r="E3785">
        <v>9.4E-2</v>
      </c>
      <c r="G3785" s="1">
        <f t="shared" si="236"/>
        <v>36140</v>
      </c>
      <c r="H3785">
        <f t="shared" si="237"/>
        <v>9014.7444198293724</v>
      </c>
      <c r="I3785">
        <f t="shared" si="238"/>
        <v>198.49575344135295</v>
      </c>
      <c r="J3785">
        <f t="shared" si="239"/>
        <v>2641.3888197239426</v>
      </c>
    </row>
    <row r="3786" spans="1:10" x14ac:dyDescent="0.25">
      <c r="A3786">
        <v>19981218</v>
      </c>
      <c r="B3786">
        <v>1.62</v>
      </c>
      <c r="C3786">
        <v>-1.41</v>
      </c>
      <c r="D3786">
        <v>-0.73</v>
      </c>
      <c r="E3786">
        <v>9.4E-2</v>
      </c>
      <c r="G3786" s="1">
        <f t="shared" si="236"/>
        <v>36147</v>
      </c>
      <c r="H3786">
        <f t="shared" si="237"/>
        <v>9160.7832794306087</v>
      </c>
      <c r="I3786">
        <f t="shared" si="238"/>
        <v>195.69696331782987</v>
      </c>
      <c r="J3786">
        <f t="shared" si="239"/>
        <v>2622.106681339958</v>
      </c>
    </row>
    <row r="3787" spans="1:10" x14ac:dyDescent="0.25">
      <c r="A3787">
        <v>19981224</v>
      </c>
      <c r="B3787">
        <v>3.21</v>
      </c>
      <c r="C3787">
        <v>-0.62</v>
      </c>
      <c r="D3787">
        <v>-2.08</v>
      </c>
      <c r="E3787">
        <v>9.4E-2</v>
      </c>
      <c r="G3787" s="1">
        <f t="shared" si="236"/>
        <v>36153</v>
      </c>
      <c r="H3787">
        <f t="shared" si="237"/>
        <v>9454.8444227003311</v>
      </c>
      <c r="I3787">
        <f t="shared" si="238"/>
        <v>194.48364214525932</v>
      </c>
      <c r="J3787">
        <f t="shared" si="239"/>
        <v>2567.5668623680867</v>
      </c>
    </row>
    <row r="3788" spans="1:10" x14ac:dyDescent="0.25">
      <c r="A3788">
        <v>19981231</v>
      </c>
      <c r="B3788">
        <v>1.21</v>
      </c>
      <c r="C3788">
        <v>2.69</v>
      </c>
      <c r="D3788">
        <v>-0.4</v>
      </c>
      <c r="E3788">
        <v>9.4E-2</v>
      </c>
      <c r="G3788" s="1">
        <f t="shared" si="236"/>
        <v>36160</v>
      </c>
      <c r="H3788">
        <f t="shared" si="237"/>
        <v>9569.2480402150049</v>
      </c>
      <c r="I3788">
        <f t="shared" si="238"/>
        <v>199.71525211896679</v>
      </c>
      <c r="J3788">
        <f t="shared" si="239"/>
        <v>2557.2965949186146</v>
      </c>
    </row>
    <row r="3789" spans="1:10" x14ac:dyDescent="0.25">
      <c r="A3789">
        <v>19990108</v>
      </c>
      <c r="B3789">
        <v>3.42</v>
      </c>
      <c r="C3789">
        <v>-0.96</v>
      </c>
      <c r="D3789">
        <v>0.31</v>
      </c>
      <c r="E3789">
        <v>8.7999999999999995E-2</v>
      </c>
      <c r="G3789" s="1">
        <f t="shared" si="236"/>
        <v>36168</v>
      </c>
      <c r="H3789">
        <f t="shared" si="237"/>
        <v>9896.5163231903589</v>
      </c>
      <c r="I3789">
        <f t="shared" si="238"/>
        <v>197.7979856986247</v>
      </c>
      <c r="J3789">
        <f t="shared" si="239"/>
        <v>2565.2242143628628</v>
      </c>
    </row>
    <row r="3790" spans="1:10" x14ac:dyDescent="0.25">
      <c r="A3790">
        <v>19990115</v>
      </c>
      <c r="B3790">
        <v>-2.31</v>
      </c>
      <c r="C3790">
        <v>2.0299999999999998</v>
      </c>
      <c r="D3790">
        <v>-0.55000000000000004</v>
      </c>
      <c r="E3790">
        <v>8.7999999999999995E-2</v>
      </c>
      <c r="G3790" s="1">
        <f t="shared" si="236"/>
        <v>36175</v>
      </c>
      <c r="H3790">
        <f t="shared" si="237"/>
        <v>9667.9067961246619</v>
      </c>
      <c r="I3790">
        <f t="shared" si="238"/>
        <v>201.81328480830678</v>
      </c>
      <c r="J3790">
        <f t="shared" si="239"/>
        <v>2551.1154811838674</v>
      </c>
    </row>
    <row r="3791" spans="1:10" x14ac:dyDescent="0.25">
      <c r="A3791">
        <v>19990122</v>
      </c>
      <c r="B3791">
        <v>-1.46</v>
      </c>
      <c r="C3791">
        <v>0.93</v>
      </c>
      <c r="D3791">
        <v>-0.33</v>
      </c>
      <c r="E3791">
        <v>8.7999999999999995E-2</v>
      </c>
      <c r="G3791" s="1">
        <f t="shared" si="236"/>
        <v>36182</v>
      </c>
      <c r="H3791">
        <f t="shared" si="237"/>
        <v>9526.7553569012416</v>
      </c>
      <c r="I3791">
        <f t="shared" si="238"/>
        <v>203.69014835702404</v>
      </c>
      <c r="J3791">
        <f t="shared" si="239"/>
        <v>2542.6968000959605</v>
      </c>
    </row>
    <row r="3792" spans="1:10" x14ac:dyDescent="0.25">
      <c r="A3792">
        <v>19990129</v>
      </c>
      <c r="B3792">
        <v>3.95</v>
      </c>
      <c r="C3792">
        <v>-1.88</v>
      </c>
      <c r="D3792">
        <v>-3.31</v>
      </c>
      <c r="E3792">
        <v>8.7999999999999995E-2</v>
      </c>
      <c r="G3792" s="1">
        <f t="shared" si="236"/>
        <v>36189</v>
      </c>
      <c r="H3792">
        <f t="shared" si="237"/>
        <v>9903.0621934988412</v>
      </c>
      <c r="I3792">
        <f t="shared" si="238"/>
        <v>199.86077356791199</v>
      </c>
      <c r="J3792">
        <f t="shared" si="239"/>
        <v>2458.5335360127842</v>
      </c>
    </row>
    <row r="3793" spans="1:10" x14ac:dyDescent="0.25">
      <c r="A3793">
        <v>19990205</v>
      </c>
      <c r="B3793">
        <v>-3.19</v>
      </c>
      <c r="C3793">
        <v>-0.46</v>
      </c>
      <c r="D3793">
        <v>0.56999999999999995</v>
      </c>
      <c r="E3793">
        <v>8.8999999999999996E-2</v>
      </c>
      <c r="G3793" s="1">
        <f t="shared" si="236"/>
        <v>36196</v>
      </c>
      <c r="H3793">
        <f t="shared" si="237"/>
        <v>9587.1545095262281</v>
      </c>
      <c r="I3793">
        <f t="shared" si="238"/>
        <v>198.9414140094996</v>
      </c>
      <c r="J3793">
        <f t="shared" si="239"/>
        <v>2472.5471771680573</v>
      </c>
    </row>
    <row r="3794" spans="1:10" x14ac:dyDescent="0.25">
      <c r="A3794">
        <v>19990212</v>
      </c>
      <c r="B3794">
        <v>-1.22</v>
      </c>
      <c r="C3794">
        <v>-2.0499999999999998</v>
      </c>
      <c r="D3794">
        <v>0.02</v>
      </c>
      <c r="E3794">
        <v>8.8999999999999996E-2</v>
      </c>
      <c r="G3794" s="1">
        <f t="shared" si="236"/>
        <v>36203</v>
      </c>
      <c r="H3794">
        <f t="shared" si="237"/>
        <v>9470.1912245100084</v>
      </c>
      <c r="I3794">
        <f t="shared" si="238"/>
        <v>194.86311502230487</v>
      </c>
      <c r="J3794">
        <f t="shared" si="239"/>
        <v>2473.0416866034907</v>
      </c>
    </row>
    <row r="3795" spans="1:10" x14ac:dyDescent="0.25">
      <c r="A3795">
        <v>19990219</v>
      </c>
      <c r="B3795">
        <v>0.33</v>
      </c>
      <c r="C3795">
        <v>-2.9</v>
      </c>
      <c r="D3795">
        <v>1.03</v>
      </c>
      <c r="E3795">
        <v>8.8999999999999996E-2</v>
      </c>
      <c r="G3795" s="1">
        <f t="shared" si="236"/>
        <v>36210</v>
      </c>
      <c r="H3795">
        <f t="shared" si="237"/>
        <v>9501.442855550893</v>
      </c>
      <c r="I3795">
        <f t="shared" si="238"/>
        <v>189.21208468665802</v>
      </c>
      <c r="J3795">
        <f t="shared" si="239"/>
        <v>2498.5140159755065</v>
      </c>
    </row>
    <row r="3796" spans="1:10" x14ac:dyDescent="0.25">
      <c r="A3796">
        <v>19990226</v>
      </c>
      <c r="B3796">
        <v>-0.01</v>
      </c>
      <c r="C3796">
        <v>-0.36</v>
      </c>
      <c r="D3796">
        <v>-0.36</v>
      </c>
      <c r="E3796">
        <v>8.8999999999999996E-2</v>
      </c>
      <c r="G3796" s="1">
        <f t="shared" si="236"/>
        <v>36217</v>
      </c>
      <c r="H3796">
        <f t="shared" si="237"/>
        <v>9500.4927112653386</v>
      </c>
      <c r="I3796">
        <f t="shared" si="238"/>
        <v>188.53092118178603</v>
      </c>
      <c r="J3796">
        <f t="shared" si="239"/>
        <v>2489.5193655179946</v>
      </c>
    </row>
    <row r="3797" spans="1:10" x14ac:dyDescent="0.25">
      <c r="A3797">
        <v>19990305</v>
      </c>
      <c r="B3797">
        <v>2.68</v>
      </c>
      <c r="C3797">
        <v>-2.41</v>
      </c>
      <c r="D3797">
        <v>-0.3</v>
      </c>
      <c r="E3797">
        <v>0.106</v>
      </c>
      <c r="G3797" s="1">
        <f t="shared" si="236"/>
        <v>36224</v>
      </c>
      <c r="H3797">
        <f t="shared" si="237"/>
        <v>9755.1059159272481</v>
      </c>
      <c r="I3797">
        <f t="shared" si="238"/>
        <v>183.98732598130499</v>
      </c>
      <c r="J3797">
        <f t="shared" si="239"/>
        <v>2482.0508074214408</v>
      </c>
    </row>
    <row r="3798" spans="1:10" x14ac:dyDescent="0.25">
      <c r="A3798">
        <v>19990312</v>
      </c>
      <c r="B3798">
        <v>1.35</v>
      </c>
      <c r="C3798">
        <v>-1.18</v>
      </c>
      <c r="D3798">
        <v>-0.67</v>
      </c>
      <c r="E3798">
        <v>0.106</v>
      </c>
      <c r="G3798" s="1">
        <f t="shared" si="236"/>
        <v>36231</v>
      </c>
      <c r="H3798">
        <f t="shared" si="237"/>
        <v>9886.7998457922658</v>
      </c>
      <c r="I3798">
        <f t="shared" si="238"/>
        <v>181.81627553472558</v>
      </c>
      <c r="J3798">
        <f t="shared" si="239"/>
        <v>2465.4210670117172</v>
      </c>
    </row>
    <row r="3799" spans="1:10" x14ac:dyDescent="0.25">
      <c r="A3799">
        <v>19990319</v>
      </c>
      <c r="B3799">
        <v>0.16</v>
      </c>
      <c r="C3799">
        <v>-1.4</v>
      </c>
      <c r="D3799">
        <v>0.35</v>
      </c>
      <c r="E3799">
        <v>0.106</v>
      </c>
      <c r="G3799" s="1">
        <f t="shared" si="236"/>
        <v>36238</v>
      </c>
      <c r="H3799">
        <f t="shared" si="237"/>
        <v>9902.6187255455334</v>
      </c>
      <c r="I3799">
        <f t="shared" si="238"/>
        <v>179.27084767723943</v>
      </c>
      <c r="J3799">
        <f t="shared" si="239"/>
        <v>2474.0500407462582</v>
      </c>
    </row>
    <row r="3800" spans="1:10" x14ac:dyDescent="0.25">
      <c r="A3800">
        <v>19990326</v>
      </c>
      <c r="B3800">
        <v>-1.23</v>
      </c>
      <c r="C3800">
        <v>0.82</v>
      </c>
      <c r="D3800">
        <v>-0.43</v>
      </c>
      <c r="E3800">
        <v>0.106</v>
      </c>
      <c r="G3800" s="1">
        <f t="shared" si="236"/>
        <v>36245</v>
      </c>
      <c r="H3800">
        <f t="shared" si="237"/>
        <v>9780.8165152213242</v>
      </c>
      <c r="I3800">
        <f t="shared" si="238"/>
        <v>180.7408686281928</v>
      </c>
      <c r="J3800">
        <f t="shared" si="239"/>
        <v>2463.4116255710492</v>
      </c>
    </row>
    <row r="3801" spans="1:10" x14ac:dyDescent="0.25">
      <c r="A3801">
        <v>19990401</v>
      </c>
      <c r="B3801">
        <v>0.99</v>
      </c>
      <c r="C3801">
        <v>0.32</v>
      </c>
      <c r="D3801">
        <v>-1.76</v>
      </c>
      <c r="E3801">
        <v>9.2999999999999999E-2</v>
      </c>
      <c r="G3801" s="1">
        <f t="shared" si="236"/>
        <v>36251</v>
      </c>
      <c r="H3801">
        <f t="shared" si="237"/>
        <v>9877.6465987220163</v>
      </c>
      <c r="I3801">
        <f t="shared" si="238"/>
        <v>181.31923940780302</v>
      </c>
      <c r="J3801">
        <f t="shared" si="239"/>
        <v>2420.0555809609987</v>
      </c>
    </row>
    <row r="3802" spans="1:10" x14ac:dyDescent="0.25">
      <c r="A3802">
        <v>19990409</v>
      </c>
      <c r="B3802">
        <v>3.76</v>
      </c>
      <c r="C3802">
        <v>-0.83</v>
      </c>
      <c r="D3802">
        <v>-2.06</v>
      </c>
      <c r="E3802">
        <v>9.2999999999999999E-2</v>
      </c>
      <c r="G3802" s="1">
        <f t="shared" si="236"/>
        <v>36259</v>
      </c>
      <c r="H3802">
        <f t="shared" si="237"/>
        <v>10249.046110833964</v>
      </c>
      <c r="I3802">
        <f t="shared" si="238"/>
        <v>179.81428972071828</v>
      </c>
      <c r="J3802">
        <f t="shared" si="239"/>
        <v>2370.202435993202</v>
      </c>
    </row>
    <row r="3803" spans="1:10" x14ac:dyDescent="0.25">
      <c r="A3803">
        <v>19990416</v>
      </c>
      <c r="B3803">
        <v>-1.53</v>
      </c>
      <c r="C3803">
        <v>3.37</v>
      </c>
      <c r="D3803">
        <v>3.72</v>
      </c>
      <c r="E3803">
        <v>9.2999999999999999E-2</v>
      </c>
      <c r="G3803" s="1">
        <f t="shared" si="236"/>
        <v>36266</v>
      </c>
      <c r="H3803">
        <f t="shared" si="237"/>
        <v>10092.235705338204</v>
      </c>
      <c r="I3803">
        <f t="shared" si="238"/>
        <v>185.87403128430648</v>
      </c>
      <c r="J3803">
        <f t="shared" si="239"/>
        <v>2458.3739666121487</v>
      </c>
    </row>
    <row r="3804" spans="1:10" x14ac:dyDescent="0.25">
      <c r="A3804">
        <v>19990423</v>
      </c>
      <c r="B3804">
        <v>2.84</v>
      </c>
      <c r="C3804">
        <v>-0.45</v>
      </c>
      <c r="D3804">
        <v>-0.79</v>
      </c>
      <c r="E3804">
        <v>9.2999999999999999E-2</v>
      </c>
      <c r="G3804" s="1">
        <f t="shared" si="236"/>
        <v>36273</v>
      </c>
      <c r="H3804">
        <f t="shared" si="237"/>
        <v>10378.855199369809</v>
      </c>
      <c r="I3804">
        <f t="shared" si="238"/>
        <v>185.03759814352711</v>
      </c>
      <c r="J3804">
        <f t="shared" si="239"/>
        <v>2438.9528122759125</v>
      </c>
    </row>
    <row r="3805" spans="1:10" x14ac:dyDescent="0.25">
      <c r="A3805">
        <v>19990430</v>
      </c>
      <c r="B3805">
        <v>-1.27</v>
      </c>
      <c r="C3805">
        <v>1.71</v>
      </c>
      <c r="D3805">
        <v>1.41</v>
      </c>
      <c r="E3805">
        <v>9.2999999999999999E-2</v>
      </c>
      <c r="G3805" s="1">
        <f t="shared" si="236"/>
        <v>36280</v>
      </c>
      <c r="H3805">
        <f t="shared" si="237"/>
        <v>10247.043738337812</v>
      </c>
      <c r="I3805">
        <f t="shared" si="238"/>
        <v>188.20174107178141</v>
      </c>
      <c r="J3805">
        <f t="shared" si="239"/>
        <v>2473.3420469290027</v>
      </c>
    </row>
    <row r="3806" spans="1:10" x14ac:dyDescent="0.25">
      <c r="A3806">
        <v>19990507</v>
      </c>
      <c r="B3806">
        <v>0.35</v>
      </c>
      <c r="C3806">
        <v>-1.1000000000000001</v>
      </c>
      <c r="D3806">
        <v>1.99</v>
      </c>
      <c r="E3806">
        <v>8.5000000000000006E-2</v>
      </c>
      <c r="G3806" s="1">
        <f t="shared" si="236"/>
        <v>36287</v>
      </c>
      <c r="H3806">
        <f t="shared" si="237"/>
        <v>10282.908391421995</v>
      </c>
      <c r="I3806">
        <f t="shared" si="238"/>
        <v>186.13152191999183</v>
      </c>
      <c r="J3806">
        <f t="shared" si="239"/>
        <v>2522.5615536628898</v>
      </c>
    </row>
    <row r="3807" spans="1:10" x14ac:dyDescent="0.25">
      <c r="A3807">
        <v>19990514</v>
      </c>
      <c r="B3807">
        <v>-0.13</v>
      </c>
      <c r="C3807">
        <v>2.4</v>
      </c>
      <c r="D3807">
        <v>-0.59</v>
      </c>
      <c r="E3807">
        <v>8.5000000000000006E-2</v>
      </c>
      <c r="G3807" s="1">
        <f t="shared" si="236"/>
        <v>36294</v>
      </c>
      <c r="H3807">
        <f t="shared" si="237"/>
        <v>10269.540610513148</v>
      </c>
      <c r="I3807">
        <f t="shared" si="238"/>
        <v>190.59867844607163</v>
      </c>
      <c r="J3807">
        <f t="shared" si="239"/>
        <v>2507.6784404962787</v>
      </c>
    </row>
    <row r="3808" spans="1:10" x14ac:dyDescent="0.25">
      <c r="A3808">
        <v>19990521</v>
      </c>
      <c r="B3808">
        <v>-0.37</v>
      </c>
      <c r="C3808">
        <v>1.93</v>
      </c>
      <c r="D3808">
        <v>0.59</v>
      </c>
      <c r="E3808">
        <v>8.5000000000000006E-2</v>
      </c>
      <c r="G3808" s="1">
        <f t="shared" si="236"/>
        <v>36301</v>
      </c>
      <c r="H3808">
        <f t="shared" si="237"/>
        <v>10231.543310254248</v>
      </c>
      <c r="I3808">
        <f t="shared" si="238"/>
        <v>194.27723294008084</v>
      </c>
      <c r="J3808">
        <f t="shared" si="239"/>
        <v>2522.4737432952065</v>
      </c>
    </row>
    <row r="3809" spans="1:10" x14ac:dyDescent="0.25">
      <c r="A3809">
        <v>19990528</v>
      </c>
      <c r="B3809">
        <v>-2.2799999999999998</v>
      </c>
      <c r="C3809">
        <v>0.02</v>
      </c>
      <c r="D3809">
        <v>0.71</v>
      </c>
      <c r="E3809">
        <v>8.5000000000000006E-2</v>
      </c>
      <c r="G3809" s="1">
        <f t="shared" si="236"/>
        <v>36308</v>
      </c>
      <c r="H3809">
        <f t="shared" si="237"/>
        <v>9998.2641227804506</v>
      </c>
      <c r="I3809">
        <f t="shared" si="238"/>
        <v>194.31608838666884</v>
      </c>
      <c r="J3809">
        <f t="shared" si="239"/>
        <v>2540.3833068726026</v>
      </c>
    </row>
    <row r="3810" spans="1:10" x14ac:dyDescent="0.25">
      <c r="A3810">
        <v>19990604</v>
      </c>
      <c r="B3810">
        <v>1.44</v>
      </c>
      <c r="C3810">
        <v>-0.57999999999999996</v>
      </c>
      <c r="D3810">
        <v>-0.86</v>
      </c>
      <c r="E3810">
        <v>9.9000000000000005E-2</v>
      </c>
      <c r="G3810" s="1">
        <f t="shared" si="236"/>
        <v>36315</v>
      </c>
      <c r="H3810">
        <f t="shared" si="237"/>
        <v>10142.239126148488</v>
      </c>
      <c r="I3810">
        <f t="shared" si="238"/>
        <v>193.18905507402616</v>
      </c>
      <c r="J3810">
        <f t="shared" si="239"/>
        <v>2518.5360104334982</v>
      </c>
    </row>
    <row r="3811" spans="1:10" x14ac:dyDescent="0.25">
      <c r="A3811">
        <v>19990611</v>
      </c>
      <c r="B3811">
        <v>-2.38</v>
      </c>
      <c r="C3811">
        <v>1.93</v>
      </c>
      <c r="D3811">
        <v>0.73</v>
      </c>
      <c r="E3811">
        <v>9.9000000000000005E-2</v>
      </c>
      <c r="G3811" s="1">
        <f t="shared" si="236"/>
        <v>36322</v>
      </c>
      <c r="H3811">
        <f t="shared" si="237"/>
        <v>9900.8538349461542</v>
      </c>
      <c r="I3811">
        <f t="shared" si="238"/>
        <v>196.91760383695487</v>
      </c>
      <c r="J3811">
        <f t="shared" si="239"/>
        <v>2536.921323309663</v>
      </c>
    </row>
    <row r="3812" spans="1:10" x14ac:dyDescent="0.25">
      <c r="A3812">
        <v>19990618</v>
      </c>
      <c r="B3812">
        <v>3.25</v>
      </c>
      <c r="C3812">
        <v>-1.87</v>
      </c>
      <c r="D3812">
        <v>-0.93</v>
      </c>
      <c r="E3812">
        <v>9.9000000000000005E-2</v>
      </c>
      <c r="G3812" s="1">
        <f t="shared" si="236"/>
        <v>36329</v>
      </c>
      <c r="H3812">
        <f t="shared" si="237"/>
        <v>10222.631584581904</v>
      </c>
      <c r="I3812">
        <f t="shared" si="238"/>
        <v>193.23524464520381</v>
      </c>
      <c r="J3812">
        <f t="shared" si="239"/>
        <v>2513.3279550028833</v>
      </c>
    </row>
    <row r="3813" spans="1:10" x14ac:dyDescent="0.25">
      <c r="A3813">
        <v>19990625</v>
      </c>
      <c r="B3813">
        <v>-1.82</v>
      </c>
      <c r="C3813">
        <v>2.34</v>
      </c>
      <c r="D3813">
        <v>-0.02</v>
      </c>
      <c r="E3813">
        <v>9.9000000000000005E-2</v>
      </c>
      <c r="G3813" s="1">
        <f t="shared" si="236"/>
        <v>36336</v>
      </c>
      <c r="H3813">
        <f t="shared" si="237"/>
        <v>10036.579689742513</v>
      </c>
      <c r="I3813">
        <f t="shared" si="238"/>
        <v>197.7569493699016</v>
      </c>
      <c r="J3813">
        <f t="shared" si="239"/>
        <v>2512.8252894118827</v>
      </c>
    </row>
    <row r="3814" spans="1:10" x14ac:dyDescent="0.25">
      <c r="A3814">
        <v>19990702</v>
      </c>
      <c r="B3814">
        <v>5.73</v>
      </c>
      <c r="C3814">
        <v>-0.11</v>
      </c>
      <c r="D3814">
        <v>-2.85</v>
      </c>
      <c r="E3814">
        <v>9.5000000000000001E-2</v>
      </c>
      <c r="G3814" s="1">
        <f t="shared" si="236"/>
        <v>36343</v>
      </c>
      <c r="H3814">
        <f t="shared" si="237"/>
        <v>10611.675705964759</v>
      </c>
      <c r="I3814">
        <f t="shared" si="238"/>
        <v>197.53941672559472</v>
      </c>
      <c r="J3814">
        <f t="shared" si="239"/>
        <v>2441.2097686636444</v>
      </c>
    </row>
    <row r="3815" spans="1:10" x14ac:dyDescent="0.25">
      <c r="A3815">
        <v>19990709</v>
      </c>
      <c r="B3815">
        <v>0.69</v>
      </c>
      <c r="C3815">
        <v>0.61</v>
      </c>
      <c r="D3815">
        <v>-1.07</v>
      </c>
      <c r="E3815">
        <v>9.5000000000000001E-2</v>
      </c>
      <c r="G3815" s="1">
        <f t="shared" si="236"/>
        <v>36350</v>
      </c>
      <c r="H3815">
        <f t="shared" si="237"/>
        <v>10684.896268335915</v>
      </c>
      <c r="I3815">
        <f t="shared" si="238"/>
        <v>198.74440716762084</v>
      </c>
      <c r="J3815">
        <f t="shared" si="239"/>
        <v>2415.0888241389434</v>
      </c>
    </row>
    <row r="3816" spans="1:10" x14ac:dyDescent="0.25">
      <c r="A3816">
        <v>19990716</v>
      </c>
      <c r="B3816">
        <v>1.1399999999999999</v>
      </c>
      <c r="C3816">
        <v>1.1299999999999999</v>
      </c>
      <c r="D3816">
        <v>-1.0900000000000001</v>
      </c>
      <c r="E3816">
        <v>9.5000000000000001E-2</v>
      </c>
      <c r="G3816" s="1">
        <f t="shared" si="236"/>
        <v>36357</v>
      </c>
      <c r="H3816">
        <f t="shared" si="237"/>
        <v>10806.704085794945</v>
      </c>
      <c r="I3816">
        <f t="shared" si="238"/>
        <v>200.99021896861495</v>
      </c>
      <c r="J3816">
        <f t="shared" si="239"/>
        <v>2388.7643559558287</v>
      </c>
    </row>
    <row r="3817" spans="1:10" x14ac:dyDescent="0.25">
      <c r="A3817">
        <v>19990723</v>
      </c>
      <c r="B3817">
        <v>-4.3600000000000003</v>
      </c>
      <c r="C3817">
        <v>0.02</v>
      </c>
      <c r="D3817">
        <v>2.23</v>
      </c>
      <c r="E3817">
        <v>9.5000000000000001E-2</v>
      </c>
      <c r="G3817" s="1">
        <f t="shared" si="236"/>
        <v>36364</v>
      </c>
      <c r="H3817">
        <f t="shared" si="237"/>
        <v>10335.531787654285</v>
      </c>
      <c r="I3817">
        <f t="shared" si="238"/>
        <v>201.03041701240866</v>
      </c>
      <c r="J3817">
        <f t="shared" si="239"/>
        <v>2442.0338010936434</v>
      </c>
    </row>
    <row r="3818" spans="1:10" x14ac:dyDescent="0.25">
      <c r="A3818">
        <v>19990730</v>
      </c>
      <c r="B3818">
        <v>-2.21</v>
      </c>
      <c r="C3818">
        <v>1.48</v>
      </c>
      <c r="D3818">
        <v>0.08</v>
      </c>
      <c r="E3818">
        <v>9.5000000000000001E-2</v>
      </c>
      <c r="G3818" s="1">
        <f t="shared" si="236"/>
        <v>36371</v>
      </c>
      <c r="H3818">
        <f t="shared" si="237"/>
        <v>10107.116535147125</v>
      </c>
      <c r="I3818">
        <f t="shared" si="238"/>
        <v>204.0056671841923</v>
      </c>
      <c r="J3818">
        <f t="shared" si="239"/>
        <v>2443.9874281345183</v>
      </c>
    </row>
    <row r="3819" spans="1:10" x14ac:dyDescent="0.25">
      <c r="A3819">
        <v>19990806</v>
      </c>
      <c r="B3819">
        <v>-2.86</v>
      </c>
      <c r="C3819">
        <v>-1.55</v>
      </c>
      <c r="D3819">
        <v>1.96</v>
      </c>
      <c r="E3819">
        <v>9.7000000000000003E-2</v>
      </c>
      <c r="G3819" s="1">
        <f t="shared" si="236"/>
        <v>36378</v>
      </c>
      <c r="H3819">
        <f t="shared" si="237"/>
        <v>9818.0530022419171</v>
      </c>
      <c r="I3819">
        <f t="shared" si="238"/>
        <v>200.84357934283733</v>
      </c>
      <c r="J3819">
        <f t="shared" si="239"/>
        <v>2491.8895817259549</v>
      </c>
    </row>
    <row r="3820" spans="1:10" x14ac:dyDescent="0.25">
      <c r="A3820">
        <v>19990813</v>
      </c>
      <c r="B3820">
        <v>2.1</v>
      </c>
      <c r="C3820">
        <v>-1.27</v>
      </c>
      <c r="D3820">
        <v>-0.18</v>
      </c>
      <c r="E3820">
        <v>9.7000000000000003E-2</v>
      </c>
      <c r="G3820" s="1">
        <f t="shared" si="236"/>
        <v>36385</v>
      </c>
      <c r="H3820">
        <f t="shared" si="237"/>
        <v>10024.232115288996</v>
      </c>
      <c r="I3820">
        <f t="shared" si="238"/>
        <v>198.29286588518329</v>
      </c>
      <c r="J3820">
        <f t="shared" si="239"/>
        <v>2487.404180478848</v>
      </c>
    </row>
    <row r="3821" spans="1:10" x14ac:dyDescent="0.25">
      <c r="A3821">
        <v>19990820</v>
      </c>
      <c r="B3821">
        <v>0.56000000000000005</v>
      </c>
      <c r="C3821">
        <v>0.16</v>
      </c>
      <c r="D3821">
        <v>-0.83</v>
      </c>
      <c r="E3821">
        <v>9.7000000000000003E-2</v>
      </c>
      <c r="G3821" s="1">
        <f t="shared" si="236"/>
        <v>36392</v>
      </c>
      <c r="H3821">
        <f t="shared" si="237"/>
        <v>10080.367815134616</v>
      </c>
      <c r="I3821">
        <f t="shared" si="238"/>
        <v>198.6101344705996</v>
      </c>
      <c r="J3821">
        <f t="shared" si="239"/>
        <v>2466.7587257808736</v>
      </c>
    </row>
    <row r="3822" spans="1:10" x14ac:dyDescent="0.25">
      <c r="A3822">
        <v>19990827</v>
      </c>
      <c r="B3822">
        <v>0.93</v>
      </c>
      <c r="C3822">
        <v>0.42</v>
      </c>
      <c r="D3822">
        <v>-2.17</v>
      </c>
      <c r="E3822">
        <v>9.7000000000000003E-2</v>
      </c>
      <c r="G3822" s="1">
        <f t="shared" si="236"/>
        <v>36399</v>
      </c>
      <c r="H3822">
        <f t="shared" si="237"/>
        <v>10174.115235815369</v>
      </c>
      <c r="I3822">
        <f t="shared" si="238"/>
        <v>199.44429703537611</v>
      </c>
      <c r="J3822">
        <f t="shared" si="239"/>
        <v>2413.2300614314286</v>
      </c>
    </row>
    <row r="3823" spans="1:10" x14ac:dyDescent="0.25">
      <c r="A3823">
        <v>19990903</v>
      </c>
      <c r="B3823">
        <v>0.74</v>
      </c>
      <c r="C3823">
        <v>0.6</v>
      </c>
      <c r="D3823">
        <v>-1.49</v>
      </c>
      <c r="E3823">
        <v>9.7000000000000003E-2</v>
      </c>
      <c r="G3823" s="1">
        <f t="shared" si="236"/>
        <v>36406</v>
      </c>
      <c r="H3823">
        <f t="shared" si="237"/>
        <v>10249.403688560404</v>
      </c>
      <c r="I3823">
        <f t="shared" si="238"/>
        <v>200.64096281758836</v>
      </c>
      <c r="J3823">
        <f t="shared" si="239"/>
        <v>2377.2729335161002</v>
      </c>
    </row>
    <row r="3824" spans="1:10" x14ac:dyDescent="0.25">
      <c r="A3824">
        <v>19990910</v>
      </c>
      <c r="B3824">
        <v>-0.18</v>
      </c>
      <c r="C3824">
        <v>1.78</v>
      </c>
      <c r="D3824">
        <v>-0.18</v>
      </c>
      <c r="E3824">
        <v>9.7000000000000003E-2</v>
      </c>
      <c r="G3824" s="1">
        <f t="shared" si="236"/>
        <v>36413</v>
      </c>
      <c r="H3824">
        <f t="shared" si="237"/>
        <v>10230.954761920995</v>
      </c>
      <c r="I3824">
        <f t="shared" si="238"/>
        <v>204.21237195574145</v>
      </c>
      <c r="J3824">
        <f t="shared" si="239"/>
        <v>2372.9938422357714</v>
      </c>
    </row>
    <row r="3825" spans="1:10" x14ac:dyDescent="0.25">
      <c r="A3825">
        <v>19990917</v>
      </c>
      <c r="B3825">
        <v>-1.44</v>
      </c>
      <c r="C3825">
        <v>0.1</v>
      </c>
      <c r="D3825">
        <v>0.11</v>
      </c>
      <c r="E3825">
        <v>9.7000000000000003E-2</v>
      </c>
      <c r="G3825" s="1">
        <f t="shared" si="236"/>
        <v>36420</v>
      </c>
      <c r="H3825">
        <f t="shared" si="237"/>
        <v>10083.629013349333</v>
      </c>
      <c r="I3825">
        <f t="shared" si="238"/>
        <v>204.41658432769717</v>
      </c>
      <c r="J3825">
        <f t="shared" si="239"/>
        <v>2375.6041354622307</v>
      </c>
    </row>
    <row r="3826" spans="1:10" x14ac:dyDescent="0.25">
      <c r="A3826">
        <v>19990924</v>
      </c>
      <c r="B3826">
        <v>-4.16</v>
      </c>
      <c r="C3826">
        <v>0.81</v>
      </c>
      <c r="D3826">
        <v>-0.62</v>
      </c>
      <c r="E3826">
        <v>9.7000000000000003E-2</v>
      </c>
      <c r="G3826" s="1">
        <f t="shared" si="236"/>
        <v>36427</v>
      </c>
      <c r="H3826">
        <f t="shared" si="237"/>
        <v>9664.150046394001</v>
      </c>
      <c r="I3826">
        <f t="shared" si="238"/>
        <v>206.07235866075152</v>
      </c>
      <c r="J3826">
        <f t="shared" si="239"/>
        <v>2360.8753898223649</v>
      </c>
    </row>
    <row r="3827" spans="1:10" x14ac:dyDescent="0.25">
      <c r="A3827">
        <v>19991001</v>
      </c>
      <c r="B3827">
        <v>0.13</v>
      </c>
      <c r="C3827">
        <v>1.34</v>
      </c>
      <c r="D3827">
        <v>-1.83</v>
      </c>
      <c r="E3827">
        <v>9.7000000000000003E-2</v>
      </c>
      <c r="G3827" s="1">
        <f t="shared" si="236"/>
        <v>36434</v>
      </c>
      <c r="H3827">
        <f t="shared" si="237"/>
        <v>9676.7134414543143</v>
      </c>
      <c r="I3827">
        <f t="shared" si="238"/>
        <v>208.83372826680559</v>
      </c>
      <c r="J3827">
        <f t="shared" si="239"/>
        <v>2317.6713701886156</v>
      </c>
    </row>
    <row r="3828" spans="1:10" x14ac:dyDescent="0.25">
      <c r="A3828">
        <v>19991008</v>
      </c>
      <c r="B3828">
        <v>4.0599999999999996</v>
      </c>
      <c r="C3828">
        <v>-3.13</v>
      </c>
      <c r="D3828">
        <v>-1.77</v>
      </c>
      <c r="E3828">
        <v>9.7000000000000003E-2</v>
      </c>
      <c r="G3828" s="1">
        <f t="shared" si="236"/>
        <v>36441</v>
      </c>
      <c r="H3828">
        <f t="shared" si="237"/>
        <v>10069.588007177359</v>
      </c>
      <c r="I3828">
        <f t="shared" si="238"/>
        <v>202.29723257205458</v>
      </c>
      <c r="J3828">
        <f t="shared" si="239"/>
        <v>2276.6485869362768</v>
      </c>
    </row>
    <row r="3829" spans="1:10" x14ac:dyDescent="0.25">
      <c r="A3829">
        <v>19991015</v>
      </c>
      <c r="B3829">
        <v>-6.1</v>
      </c>
      <c r="C3829">
        <v>2.6</v>
      </c>
      <c r="D3829">
        <v>1.72</v>
      </c>
      <c r="E3829">
        <v>9.7000000000000003E-2</v>
      </c>
      <c r="G3829" s="1">
        <f t="shared" si="236"/>
        <v>36448</v>
      </c>
      <c r="H3829">
        <f t="shared" si="237"/>
        <v>9455.3431387395412</v>
      </c>
      <c r="I3829">
        <f t="shared" si="238"/>
        <v>207.556960618928</v>
      </c>
      <c r="J3829">
        <f t="shared" si="239"/>
        <v>2315.806942631581</v>
      </c>
    </row>
    <row r="3830" spans="1:10" x14ac:dyDescent="0.25">
      <c r="A3830">
        <v>19991022</v>
      </c>
      <c r="B3830">
        <v>3.9</v>
      </c>
      <c r="C3830">
        <v>-2.96</v>
      </c>
      <c r="D3830">
        <v>-1.99</v>
      </c>
      <c r="E3830">
        <v>9.7000000000000003E-2</v>
      </c>
      <c r="G3830" s="1">
        <f t="shared" si="236"/>
        <v>36455</v>
      </c>
      <c r="H3830">
        <f t="shared" si="237"/>
        <v>9824.1015211503818</v>
      </c>
      <c r="I3830">
        <f t="shared" si="238"/>
        <v>201.41327458460773</v>
      </c>
      <c r="J3830">
        <f t="shared" si="239"/>
        <v>2269.7223844732125</v>
      </c>
    </row>
    <row r="3831" spans="1:10" x14ac:dyDescent="0.25">
      <c r="A3831">
        <v>19991029</v>
      </c>
      <c r="B3831">
        <v>4.7</v>
      </c>
      <c r="C3831">
        <v>-3.09</v>
      </c>
      <c r="D3831">
        <v>-1.21</v>
      </c>
      <c r="E3831">
        <v>9.7000000000000003E-2</v>
      </c>
      <c r="G3831" s="1">
        <f t="shared" si="236"/>
        <v>36462</v>
      </c>
      <c r="H3831">
        <f t="shared" si="237"/>
        <v>10285.834292644449</v>
      </c>
      <c r="I3831">
        <f t="shared" si="238"/>
        <v>195.18960439994333</v>
      </c>
      <c r="J3831">
        <f t="shared" si="239"/>
        <v>2242.2587436210865</v>
      </c>
    </row>
    <row r="3832" spans="1:10" x14ac:dyDescent="0.25">
      <c r="A3832">
        <v>19991105</v>
      </c>
      <c r="B3832">
        <v>1.42</v>
      </c>
      <c r="C3832">
        <v>2.17</v>
      </c>
      <c r="D3832">
        <v>-1.7</v>
      </c>
      <c r="E3832">
        <v>0.09</v>
      </c>
      <c r="G3832" s="1">
        <f t="shared" si="236"/>
        <v>36469</v>
      </c>
      <c r="H3832">
        <f t="shared" si="237"/>
        <v>10431.893139600001</v>
      </c>
      <c r="I3832">
        <f t="shared" si="238"/>
        <v>199.42521881542211</v>
      </c>
      <c r="J3832">
        <f t="shared" si="239"/>
        <v>2204.140344979528</v>
      </c>
    </row>
    <row r="3833" spans="1:10" x14ac:dyDescent="0.25">
      <c r="A3833">
        <v>19991112</v>
      </c>
      <c r="B3833">
        <v>1.81</v>
      </c>
      <c r="C3833">
        <v>1.35</v>
      </c>
      <c r="D3833">
        <v>-1.81</v>
      </c>
      <c r="E3833">
        <v>0.09</v>
      </c>
      <c r="G3833" s="1">
        <f t="shared" si="236"/>
        <v>36476</v>
      </c>
      <c r="H3833">
        <f t="shared" si="237"/>
        <v>10620.71040542676</v>
      </c>
      <c r="I3833">
        <f t="shared" si="238"/>
        <v>202.11745926943033</v>
      </c>
      <c r="J3833">
        <f t="shared" si="239"/>
        <v>2164.2454047353986</v>
      </c>
    </row>
    <row r="3834" spans="1:10" x14ac:dyDescent="0.25">
      <c r="A3834">
        <v>19991119</v>
      </c>
      <c r="B3834">
        <v>2.2599999999999998</v>
      </c>
      <c r="C3834">
        <v>2.15</v>
      </c>
      <c r="D3834">
        <v>-2.2000000000000002</v>
      </c>
      <c r="E3834">
        <v>0.09</v>
      </c>
      <c r="G3834" s="1">
        <f t="shared" si="236"/>
        <v>36483</v>
      </c>
      <c r="H3834">
        <f t="shared" si="237"/>
        <v>10860.738460589404</v>
      </c>
      <c r="I3834">
        <f t="shared" si="238"/>
        <v>206.4629846437231</v>
      </c>
      <c r="J3834">
        <f t="shared" si="239"/>
        <v>2116.6320058312199</v>
      </c>
    </row>
    <row r="3835" spans="1:10" x14ac:dyDescent="0.25">
      <c r="A3835">
        <v>19991126</v>
      </c>
      <c r="B3835">
        <v>-0.2</v>
      </c>
      <c r="C3835">
        <v>1.29</v>
      </c>
      <c r="D3835">
        <v>-1.63</v>
      </c>
      <c r="E3835">
        <v>0.09</v>
      </c>
      <c r="G3835" s="1">
        <f t="shared" si="236"/>
        <v>36490</v>
      </c>
      <c r="H3835">
        <f t="shared" si="237"/>
        <v>10839.016983668225</v>
      </c>
      <c r="I3835">
        <f t="shared" si="238"/>
        <v>209.12635714562711</v>
      </c>
      <c r="J3835">
        <f t="shared" si="239"/>
        <v>2082.130904136171</v>
      </c>
    </row>
    <row r="3836" spans="1:10" x14ac:dyDescent="0.25">
      <c r="A3836">
        <v>19991203</v>
      </c>
      <c r="B3836">
        <v>1.31</v>
      </c>
      <c r="C3836">
        <v>-0.16</v>
      </c>
      <c r="D3836">
        <v>-0.62</v>
      </c>
      <c r="E3836">
        <v>0.109</v>
      </c>
      <c r="G3836" s="1">
        <f t="shared" si="236"/>
        <v>36497</v>
      </c>
      <c r="H3836">
        <f t="shared" si="237"/>
        <v>10981.008106154281</v>
      </c>
      <c r="I3836">
        <f t="shared" si="238"/>
        <v>208.79175497419411</v>
      </c>
      <c r="J3836">
        <f t="shared" si="239"/>
        <v>2069.221692530527</v>
      </c>
    </row>
    <row r="3837" spans="1:10" x14ac:dyDescent="0.25">
      <c r="A3837">
        <v>19991210</v>
      </c>
      <c r="B3837">
        <v>-0.14000000000000001</v>
      </c>
      <c r="C3837">
        <v>3.24</v>
      </c>
      <c r="D3837">
        <v>-3.45</v>
      </c>
      <c r="E3837">
        <v>0.109</v>
      </c>
      <c r="G3837" s="1">
        <f t="shared" si="236"/>
        <v>36504</v>
      </c>
      <c r="H3837">
        <f t="shared" si="237"/>
        <v>10965.634694805665</v>
      </c>
      <c r="I3837">
        <f t="shared" si="238"/>
        <v>215.55660783535799</v>
      </c>
      <c r="J3837">
        <f t="shared" si="239"/>
        <v>1997.8335441382239</v>
      </c>
    </row>
    <row r="3838" spans="1:10" x14ac:dyDescent="0.25">
      <c r="A3838">
        <v>19991217</v>
      </c>
      <c r="B3838">
        <v>0.12</v>
      </c>
      <c r="C3838">
        <v>0.1</v>
      </c>
      <c r="D3838">
        <v>-0.09</v>
      </c>
      <c r="E3838">
        <v>0.109</v>
      </c>
      <c r="G3838" s="1">
        <f t="shared" si="236"/>
        <v>36511</v>
      </c>
      <c r="H3838">
        <f t="shared" si="237"/>
        <v>10978.793456439433</v>
      </c>
      <c r="I3838">
        <f t="shared" si="238"/>
        <v>215.77216444319333</v>
      </c>
      <c r="J3838">
        <f t="shared" si="239"/>
        <v>1996.0354939484996</v>
      </c>
    </row>
    <row r="3839" spans="1:10" x14ac:dyDescent="0.25">
      <c r="A3839">
        <v>19991223</v>
      </c>
      <c r="B3839">
        <v>2.99</v>
      </c>
      <c r="C3839">
        <v>0.49</v>
      </c>
      <c r="D3839">
        <v>-2.0299999999999998</v>
      </c>
      <c r="E3839">
        <v>0.109</v>
      </c>
      <c r="G3839" s="1">
        <f t="shared" si="236"/>
        <v>36517</v>
      </c>
      <c r="H3839">
        <f t="shared" si="237"/>
        <v>11307.059380786972</v>
      </c>
      <c r="I3839">
        <f t="shared" si="238"/>
        <v>216.82944804896496</v>
      </c>
      <c r="J3839">
        <f t="shared" si="239"/>
        <v>1955.5159734213451</v>
      </c>
    </row>
    <row r="3840" spans="1:10" x14ac:dyDescent="0.25">
      <c r="A3840">
        <v>19991231</v>
      </c>
      <c r="B3840">
        <v>1.23</v>
      </c>
      <c r="C3840">
        <v>3.49</v>
      </c>
      <c r="D3840">
        <v>-0.57999999999999996</v>
      </c>
      <c r="E3840">
        <v>0.109</v>
      </c>
      <c r="G3840" s="1">
        <f t="shared" si="236"/>
        <v>36525</v>
      </c>
      <c r="H3840">
        <f t="shared" si="237"/>
        <v>11446.136211170651</v>
      </c>
      <c r="I3840">
        <f t="shared" si="238"/>
        <v>224.39679578587382</v>
      </c>
      <c r="J3840">
        <f t="shared" si="239"/>
        <v>1944.1739807755011</v>
      </c>
    </row>
    <row r="3841" spans="1:10" x14ac:dyDescent="0.25">
      <c r="A3841">
        <v>20000107</v>
      </c>
      <c r="B3841">
        <v>-2.4900000000000002</v>
      </c>
      <c r="C3841">
        <v>-0.86</v>
      </c>
      <c r="D3841">
        <v>1.77</v>
      </c>
      <c r="E3841">
        <v>0.10299999999999999</v>
      </c>
      <c r="G3841" s="1">
        <f t="shared" si="236"/>
        <v>36532</v>
      </c>
      <c r="H3841">
        <f t="shared" si="237"/>
        <v>11161.127419512502</v>
      </c>
      <c r="I3841">
        <f t="shared" si="238"/>
        <v>222.4669833421153</v>
      </c>
      <c r="J3841">
        <f t="shared" si="239"/>
        <v>1978.5858602352275</v>
      </c>
    </row>
    <row r="3842" spans="1:10" x14ac:dyDescent="0.25">
      <c r="A3842">
        <v>20000114</v>
      </c>
      <c r="B3842">
        <v>2.0699999999999998</v>
      </c>
      <c r="C3842">
        <v>1.94</v>
      </c>
      <c r="D3842">
        <v>-1.22</v>
      </c>
      <c r="E3842">
        <v>0.10299999999999999</v>
      </c>
      <c r="G3842" s="1">
        <f t="shared" si="236"/>
        <v>36539</v>
      </c>
      <c r="H3842">
        <f t="shared" si="237"/>
        <v>11392.16275709641</v>
      </c>
      <c r="I3842">
        <f t="shared" si="238"/>
        <v>226.78284281895236</v>
      </c>
      <c r="J3842">
        <f t="shared" si="239"/>
        <v>1954.4471127403579</v>
      </c>
    </row>
    <row r="3843" spans="1:10" x14ac:dyDescent="0.25">
      <c r="A3843">
        <v>20000121</v>
      </c>
      <c r="B3843">
        <v>0.02</v>
      </c>
      <c r="C3843">
        <v>7</v>
      </c>
      <c r="D3843">
        <v>-2.86</v>
      </c>
      <c r="E3843">
        <v>0.10299999999999999</v>
      </c>
      <c r="G3843" s="1">
        <f t="shared" si="236"/>
        <v>36546</v>
      </c>
      <c r="H3843">
        <f t="shared" si="237"/>
        <v>11394.441189647829</v>
      </c>
      <c r="I3843">
        <f t="shared" si="238"/>
        <v>242.65764181627904</v>
      </c>
      <c r="J3843">
        <f t="shared" si="239"/>
        <v>1898.5499253159837</v>
      </c>
    </row>
    <row r="3844" spans="1:10" x14ac:dyDescent="0.25">
      <c r="A3844">
        <v>20000128</v>
      </c>
      <c r="B3844">
        <v>-5.71</v>
      </c>
      <c r="C3844">
        <v>0.01</v>
      </c>
      <c r="D3844">
        <v>2.0099999999999998</v>
      </c>
      <c r="E3844">
        <v>0.10299999999999999</v>
      </c>
      <c r="G3844" s="1">
        <f t="shared" si="236"/>
        <v>36553</v>
      </c>
      <c r="H3844">
        <f t="shared" si="237"/>
        <v>10743.818597718937</v>
      </c>
      <c r="I3844">
        <f t="shared" si="238"/>
        <v>242.68190758046066</v>
      </c>
      <c r="J3844">
        <f t="shared" si="239"/>
        <v>1936.7107788148351</v>
      </c>
    </row>
    <row r="3845" spans="1:10" x14ac:dyDescent="0.25">
      <c r="A3845">
        <v>20000204</v>
      </c>
      <c r="B3845">
        <v>4.46</v>
      </c>
      <c r="C3845">
        <v>1.52</v>
      </c>
      <c r="D3845">
        <v>-3.04</v>
      </c>
      <c r="E3845">
        <v>0.108</v>
      </c>
      <c r="G3845" s="1">
        <f t="shared" si="236"/>
        <v>36560</v>
      </c>
      <c r="H3845">
        <f t="shared" si="237"/>
        <v>11222.9929071772</v>
      </c>
      <c r="I3845">
        <f t="shared" si="238"/>
        <v>246.3706725756837</v>
      </c>
      <c r="J3845">
        <f t="shared" si="239"/>
        <v>1877.8347711388642</v>
      </c>
    </row>
    <row r="3846" spans="1:10" x14ac:dyDescent="0.25">
      <c r="A3846">
        <v>20000211</v>
      </c>
      <c r="B3846">
        <v>-1.45</v>
      </c>
      <c r="C3846">
        <v>6.86</v>
      </c>
      <c r="D3846">
        <v>-3.67</v>
      </c>
      <c r="E3846">
        <v>0.108</v>
      </c>
      <c r="G3846" s="1">
        <f t="shared" si="236"/>
        <v>36567</v>
      </c>
      <c r="H3846">
        <f t="shared" si="237"/>
        <v>11060.259510023132</v>
      </c>
      <c r="I3846">
        <f t="shared" si="238"/>
        <v>263.27170071437558</v>
      </c>
      <c r="J3846">
        <f t="shared" si="239"/>
        <v>1808.9182350380679</v>
      </c>
    </row>
    <row r="3847" spans="1:10" x14ac:dyDescent="0.25">
      <c r="A3847">
        <v>20000218</v>
      </c>
      <c r="B3847">
        <v>-1.89</v>
      </c>
      <c r="C3847">
        <v>4.91</v>
      </c>
      <c r="D3847">
        <v>-0.65</v>
      </c>
      <c r="E3847">
        <v>0.108</v>
      </c>
      <c r="G3847" s="1">
        <f t="shared" ref="G3847:G3910" si="240">DATE(LEFT(A3847,4),RIGHT(LEFT(A3847,6),2),RIGHT(A3847,2))</f>
        <v>36574</v>
      </c>
      <c r="H3847">
        <f t="shared" si="237"/>
        <v>10851.220605283694</v>
      </c>
      <c r="I3847">
        <f t="shared" si="238"/>
        <v>276.19834121945138</v>
      </c>
      <c r="J3847">
        <f t="shared" si="239"/>
        <v>1797.1602665103205</v>
      </c>
    </row>
    <row r="3848" spans="1:10" x14ac:dyDescent="0.25">
      <c r="A3848">
        <v>20000225</v>
      </c>
      <c r="B3848">
        <v>0.28999999999999998</v>
      </c>
      <c r="C3848">
        <v>2.6</v>
      </c>
      <c r="D3848">
        <v>-1.51</v>
      </c>
      <c r="E3848">
        <v>0.108</v>
      </c>
      <c r="G3848" s="1">
        <f t="shared" si="240"/>
        <v>36581</v>
      </c>
      <c r="H3848">
        <f t="shared" ref="H3848:H3911" si="241">H3847*(1+B3848/100)</f>
        <v>10882.689145039016</v>
      </c>
      <c r="I3848">
        <f t="shared" ref="I3848:I3911" si="242">I3847*(1+C3848/100)</f>
        <v>283.37949809115713</v>
      </c>
      <c r="J3848">
        <f t="shared" ref="J3848:J3911" si="243">J3847*(1+D3848/100)</f>
        <v>1770.0231464860146</v>
      </c>
    </row>
    <row r="3849" spans="1:10" x14ac:dyDescent="0.25">
      <c r="A3849">
        <v>20000303</v>
      </c>
      <c r="B3849">
        <v>6.46</v>
      </c>
      <c r="C3849">
        <v>3.16</v>
      </c>
      <c r="D3849">
        <v>-2.31</v>
      </c>
      <c r="E3849">
        <v>0.11700000000000001</v>
      </c>
      <c r="G3849" s="1">
        <f t="shared" si="240"/>
        <v>36588</v>
      </c>
      <c r="H3849">
        <f t="shared" si="241"/>
        <v>11585.710863808536</v>
      </c>
      <c r="I3849">
        <f t="shared" si="242"/>
        <v>292.33429023083772</v>
      </c>
      <c r="J3849">
        <f t="shared" si="243"/>
        <v>1729.1356118021877</v>
      </c>
    </row>
    <row r="3850" spans="1:10" x14ac:dyDescent="0.25">
      <c r="A3850">
        <v>20000310</v>
      </c>
      <c r="B3850">
        <v>-0.33</v>
      </c>
      <c r="C3850">
        <v>2.0099999999999998</v>
      </c>
      <c r="D3850">
        <v>0.05</v>
      </c>
      <c r="E3850">
        <v>0.11700000000000001</v>
      </c>
      <c r="G3850" s="1">
        <f t="shared" si="240"/>
        <v>36595</v>
      </c>
      <c r="H3850">
        <f t="shared" si="241"/>
        <v>11547.478017957968</v>
      </c>
      <c r="I3850">
        <f t="shared" si="242"/>
        <v>298.21020946447754</v>
      </c>
      <c r="J3850">
        <f t="shared" si="243"/>
        <v>1730.0001796080887</v>
      </c>
    </row>
    <row r="3851" spans="1:10" x14ac:dyDescent="0.25">
      <c r="A3851">
        <v>20000317</v>
      </c>
      <c r="B3851">
        <v>1.76</v>
      </c>
      <c r="C3851">
        <v>-10.71</v>
      </c>
      <c r="D3851">
        <v>3.65</v>
      </c>
      <c r="E3851">
        <v>0.11700000000000001</v>
      </c>
      <c r="G3851" s="1">
        <f t="shared" si="240"/>
        <v>36602</v>
      </c>
      <c r="H3851">
        <f t="shared" si="241"/>
        <v>11750.71363107403</v>
      </c>
      <c r="I3851">
        <f t="shared" si="242"/>
        <v>266.27189603083201</v>
      </c>
      <c r="J3851">
        <f t="shared" si="243"/>
        <v>1793.1451861637838</v>
      </c>
    </row>
    <row r="3852" spans="1:10" x14ac:dyDescent="0.25">
      <c r="A3852">
        <v>20000324</v>
      </c>
      <c r="B3852">
        <v>3.12</v>
      </c>
      <c r="C3852">
        <v>-4.0199999999999996</v>
      </c>
      <c r="D3852">
        <v>0.89</v>
      </c>
      <c r="E3852">
        <v>0.11700000000000001</v>
      </c>
      <c r="G3852" s="1">
        <f t="shared" si="240"/>
        <v>36609</v>
      </c>
      <c r="H3852">
        <f t="shared" si="241"/>
        <v>12117.335896363538</v>
      </c>
      <c r="I3852">
        <f t="shared" si="242"/>
        <v>255.56776581039256</v>
      </c>
      <c r="J3852">
        <f t="shared" si="243"/>
        <v>1809.1041783206413</v>
      </c>
    </row>
    <row r="3853" spans="1:10" x14ac:dyDescent="0.25">
      <c r="A3853">
        <v>20000331</v>
      </c>
      <c r="B3853">
        <v>-3.29</v>
      </c>
      <c r="C3853">
        <v>-5.18</v>
      </c>
      <c r="D3853">
        <v>4.1900000000000004</v>
      </c>
      <c r="E3853">
        <v>0.11700000000000001</v>
      </c>
      <c r="G3853" s="1">
        <f t="shared" si="240"/>
        <v>36616</v>
      </c>
      <c r="H3853">
        <f t="shared" si="241"/>
        <v>11718.675545373177</v>
      </c>
      <c r="I3853">
        <f t="shared" si="242"/>
        <v>242.32935554141423</v>
      </c>
      <c r="J3853">
        <f t="shared" si="243"/>
        <v>1884.9056433922763</v>
      </c>
    </row>
    <row r="3854" spans="1:10" x14ac:dyDescent="0.25">
      <c r="A3854">
        <v>20000407</v>
      </c>
      <c r="B3854">
        <v>0</v>
      </c>
      <c r="C3854">
        <v>-1.34</v>
      </c>
      <c r="D3854">
        <v>0.85</v>
      </c>
      <c r="E3854">
        <v>0.115</v>
      </c>
      <c r="G3854" s="1">
        <f t="shared" si="240"/>
        <v>36623</v>
      </c>
      <c r="H3854">
        <f t="shared" si="241"/>
        <v>11718.675545373177</v>
      </c>
      <c r="I3854">
        <f t="shared" si="242"/>
        <v>239.08214217715928</v>
      </c>
      <c r="J3854">
        <f t="shared" si="243"/>
        <v>1900.9273413611106</v>
      </c>
    </row>
    <row r="3855" spans="1:10" x14ac:dyDescent="0.25">
      <c r="A3855">
        <v>20000414</v>
      </c>
      <c r="B3855">
        <v>-13.74</v>
      </c>
      <c r="C3855">
        <v>-9.43</v>
      </c>
      <c r="D3855">
        <v>9.0399999999999991</v>
      </c>
      <c r="E3855">
        <v>0.115</v>
      </c>
      <c r="G3855" s="1">
        <f t="shared" si="240"/>
        <v>36630</v>
      </c>
      <c r="H3855">
        <f t="shared" si="241"/>
        <v>10108.529525438902</v>
      </c>
      <c r="I3855">
        <f t="shared" si="242"/>
        <v>216.53669616985314</v>
      </c>
      <c r="J3855">
        <f t="shared" si="243"/>
        <v>2072.7711730201549</v>
      </c>
    </row>
    <row r="3856" spans="1:10" x14ac:dyDescent="0.25">
      <c r="A3856">
        <v>20000420</v>
      </c>
      <c r="B3856">
        <v>6.13</v>
      </c>
      <c r="C3856">
        <v>2.31</v>
      </c>
      <c r="D3856">
        <v>-2.93</v>
      </c>
      <c r="E3856">
        <v>0.115</v>
      </c>
      <c r="G3856" s="1">
        <f t="shared" si="240"/>
        <v>36636</v>
      </c>
      <c r="H3856">
        <f t="shared" si="241"/>
        <v>10728.182385348306</v>
      </c>
      <c r="I3856">
        <f t="shared" si="242"/>
        <v>221.53869385137673</v>
      </c>
      <c r="J3856">
        <f t="shared" si="243"/>
        <v>2012.0389776506645</v>
      </c>
    </row>
    <row r="3857" spans="1:10" x14ac:dyDescent="0.25">
      <c r="A3857">
        <v>20000428</v>
      </c>
      <c r="B3857">
        <v>2.29</v>
      </c>
      <c r="C3857">
        <v>2.21</v>
      </c>
      <c r="D3857">
        <v>0.76</v>
      </c>
      <c r="E3857">
        <v>0.115</v>
      </c>
      <c r="G3857" s="1">
        <f t="shared" si="240"/>
        <v>36644</v>
      </c>
      <c r="H3857">
        <f t="shared" si="241"/>
        <v>10973.85776197278</v>
      </c>
      <c r="I3857">
        <f t="shared" si="242"/>
        <v>226.43469898549216</v>
      </c>
      <c r="J3857">
        <f t="shared" si="243"/>
        <v>2027.3304738808097</v>
      </c>
    </row>
    <row r="3858" spans="1:10" x14ac:dyDescent="0.25">
      <c r="A3858">
        <v>20000505</v>
      </c>
      <c r="B3858">
        <v>-1.35</v>
      </c>
      <c r="C3858">
        <v>1.86</v>
      </c>
      <c r="D3858">
        <v>-0.26</v>
      </c>
      <c r="E3858">
        <v>0.126</v>
      </c>
      <c r="G3858" s="1">
        <f t="shared" si="240"/>
        <v>36651</v>
      </c>
      <c r="H3858">
        <f t="shared" si="241"/>
        <v>10825.710682186149</v>
      </c>
      <c r="I3858">
        <f t="shared" si="242"/>
        <v>230.64638438662232</v>
      </c>
      <c r="J3858">
        <f t="shared" si="243"/>
        <v>2022.0594146487194</v>
      </c>
    </row>
    <row r="3859" spans="1:10" x14ac:dyDescent="0.25">
      <c r="A3859">
        <v>20000512</v>
      </c>
      <c r="B3859">
        <v>-2.0499999999999998</v>
      </c>
      <c r="C3859">
        <v>-4.2300000000000004</v>
      </c>
      <c r="D3859">
        <v>3.58</v>
      </c>
      <c r="E3859">
        <v>0.126</v>
      </c>
      <c r="G3859" s="1">
        <f t="shared" si="240"/>
        <v>36658</v>
      </c>
      <c r="H3859">
        <f t="shared" si="241"/>
        <v>10603.783613201333</v>
      </c>
      <c r="I3859">
        <f t="shared" si="242"/>
        <v>220.89004232706819</v>
      </c>
      <c r="J3859">
        <f t="shared" si="243"/>
        <v>2094.4491416931437</v>
      </c>
    </row>
    <row r="3860" spans="1:10" x14ac:dyDescent="0.25">
      <c r="A3860">
        <v>20000519</v>
      </c>
      <c r="B3860">
        <v>-1.5</v>
      </c>
      <c r="C3860">
        <v>-1.76</v>
      </c>
      <c r="D3860">
        <v>1.37</v>
      </c>
      <c r="E3860">
        <v>0.126</v>
      </c>
      <c r="G3860" s="1">
        <f t="shared" si="240"/>
        <v>36665</v>
      </c>
      <c r="H3860">
        <f t="shared" si="241"/>
        <v>10444.726859003313</v>
      </c>
      <c r="I3860">
        <f t="shared" si="242"/>
        <v>217.00237758211179</v>
      </c>
      <c r="J3860">
        <f t="shared" si="243"/>
        <v>2123.1430949343398</v>
      </c>
    </row>
    <row r="3861" spans="1:10" x14ac:dyDescent="0.25">
      <c r="A3861">
        <v>20000526</v>
      </c>
      <c r="B3861">
        <v>-3.05</v>
      </c>
      <c r="C3861">
        <v>-2.37</v>
      </c>
      <c r="D3861">
        <v>-0.04</v>
      </c>
      <c r="E3861">
        <v>0.126</v>
      </c>
      <c r="G3861" s="1">
        <f t="shared" si="240"/>
        <v>36672</v>
      </c>
      <c r="H3861">
        <f t="shared" si="241"/>
        <v>10126.162689803712</v>
      </c>
      <c r="I3861">
        <f t="shared" si="242"/>
        <v>211.85942123341573</v>
      </c>
      <c r="J3861">
        <f t="shared" si="243"/>
        <v>2122.2938376963662</v>
      </c>
    </row>
    <row r="3862" spans="1:10" x14ac:dyDescent="0.25">
      <c r="A3862">
        <v>20000602</v>
      </c>
      <c r="B3862">
        <v>9.26</v>
      </c>
      <c r="C3862">
        <v>3.92</v>
      </c>
      <c r="D3862">
        <v>-6.34</v>
      </c>
      <c r="E3862">
        <v>9.9000000000000005E-2</v>
      </c>
      <c r="G3862" s="1">
        <f t="shared" si="240"/>
        <v>36679</v>
      </c>
      <c r="H3862">
        <f t="shared" si="241"/>
        <v>11063.845354879535</v>
      </c>
      <c r="I3862">
        <f t="shared" si="242"/>
        <v>220.1643105457656</v>
      </c>
      <c r="J3862">
        <f t="shared" si="243"/>
        <v>1987.7404083864164</v>
      </c>
    </row>
    <row r="3863" spans="1:10" x14ac:dyDescent="0.25">
      <c r="A3863">
        <v>20000609</v>
      </c>
      <c r="B3863">
        <v>-0.65</v>
      </c>
      <c r="C3863">
        <v>4.5999999999999996</v>
      </c>
      <c r="D3863">
        <v>-1.06</v>
      </c>
      <c r="E3863">
        <v>9.9000000000000005E-2</v>
      </c>
      <c r="G3863" s="1">
        <f t="shared" si="240"/>
        <v>36686</v>
      </c>
      <c r="H3863">
        <f t="shared" si="241"/>
        <v>10991.930360072818</v>
      </c>
      <c r="I3863">
        <f t="shared" si="242"/>
        <v>230.29186883087084</v>
      </c>
      <c r="J3863">
        <f t="shared" si="243"/>
        <v>1966.6703600575204</v>
      </c>
    </row>
    <row r="3864" spans="1:10" x14ac:dyDescent="0.25">
      <c r="A3864">
        <v>20000616</v>
      </c>
      <c r="B3864">
        <v>-0.17</v>
      </c>
      <c r="C3864">
        <v>0.28999999999999998</v>
      </c>
      <c r="D3864">
        <v>-0.78</v>
      </c>
      <c r="E3864">
        <v>9.9000000000000005E-2</v>
      </c>
      <c r="G3864" s="1">
        <f t="shared" si="240"/>
        <v>36693</v>
      </c>
      <c r="H3864">
        <f t="shared" si="241"/>
        <v>10973.244078460693</v>
      </c>
      <c r="I3864">
        <f t="shared" si="242"/>
        <v>230.95971525048034</v>
      </c>
      <c r="J3864">
        <f t="shared" si="243"/>
        <v>1951.3303312490716</v>
      </c>
    </row>
    <row r="3865" spans="1:10" x14ac:dyDescent="0.25">
      <c r="A3865">
        <v>20000623</v>
      </c>
      <c r="B3865">
        <v>-1.1499999999999999</v>
      </c>
      <c r="C3865">
        <v>1.66</v>
      </c>
      <c r="D3865">
        <v>-0.79</v>
      </c>
      <c r="E3865">
        <v>9.9000000000000005E-2</v>
      </c>
      <c r="G3865" s="1">
        <f t="shared" si="240"/>
        <v>36700</v>
      </c>
      <c r="H3865">
        <f t="shared" si="241"/>
        <v>10847.051771558396</v>
      </c>
      <c r="I3865">
        <f t="shared" si="242"/>
        <v>234.7936465236383</v>
      </c>
      <c r="J3865">
        <f t="shared" si="243"/>
        <v>1935.9148216322039</v>
      </c>
    </row>
    <row r="3866" spans="1:10" x14ac:dyDescent="0.25">
      <c r="A3866">
        <v>20000630</v>
      </c>
      <c r="B3866">
        <v>1.2</v>
      </c>
      <c r="C3866">
        <v>4.43</v>
      </c>
      <c r="D3866">
        <v>-2.62</v>
      </c>
      <c r="E3866">
        <v>9.9000000000000005E-2</v>
      </c>
      <c r="G3866" s="1">
        <f t="shared" si="240"/>
        <v>36707</v>
      </c>
      <c r="H3866">
        <f t="shared" si="241"/>
        <v>10977.216392817096</v>
      </c>
      <c r="I3866">
        <f t="shared" si="242"/>
        <v>245.19500506463547</v>
      </c>
      <c r="J3866">
        <f t="shared" si="243"/>
        <v>1885.1938533054401</v>
      </c>
    </row>
    <row r="3867" spans="1:10" x14ac:dyDescent="0.25">
      <c r="A3867">
        <v>20000707</v>
      </c>
      <c r="B3867">
        <v>1.59</v>
      </c>
      <c r="C3867">
        <v>-1.56</v>
      </c>
      <c r="D3867">
        <v>1.77</v>
      </c>
      <c r="E3867">
        <v>0.12</v>
      </c>
      <c r="G3867" s="1">
        <f t="shared" si="240"/>
        <v>36714</v>
      </c>
      <c r="H3867">
        <f t="shared" si="241"/>
        <v>11151.754133462888</v>
      </c>
      <c r="I3867">
        <f t="shared" si="242"/>
        <v>241.36996298562715</v>
      </c>
      <c r="J3867">
        <f t="shared" si="243"/>
        <v>1918.5617845089466</v>
      </c>
    </row>
    <row r="3868" spans="1:10" x14ac:dyDescent="0.25">
      <c r="A3868">
        <v>20000714</v>
      </c>
      <c r="B3868">
        <v>2.77</v>
      </c>
      <c r="C3868">
        <v>0.09</v>
      </c>
      <c r="D3868">
        <v>-0.9</v>
      </c>
      <c r="E3868">
        <v>0.12</v>
      </c>
      <c r="G3868" s="1">
        <f t="shared" si="240"/>
        <v>36721</v>
      </c>
      <c r="H3868">
        <f t="shared" si="241"/>
        <v>11460.65772295981</v>
      </c>
      <c r="I3868">
        <f t="shared" si="242"/>
        <v>241.5871959523142</v>
      </c>
      <c r="J3868">
        <f t="shared" si="243"/>
        <v>1901.2947284483662</v>
      </c>
    </row>
    <row r="3869" spans="1:10" x14ac:dyDescent="0.25">
      <c r="A3869">
        <v>20000721</v>
      </c>
      <c r="B3869">
        <v>-2.41</v>
      </c>
      <c r="C3869">
        <v>0.18</v>
      </c>
      <c r="D3869">
        <v>1.46</v>
      </c>
      <c r="E3869">
        <v>0.12</v>
      </c>
      <c r="G3869" s="1">
        <f t="shared" si="240"/>
        <v>36728</v>
      </c>
      <c r="H3869">
        <f t="shared" si="241"/>
        <v>11184.455871836479</v>
      </c>
      <c r="I3869">
        <f t="shared" si="242"/>
        <v>242.02205290502837</v>
      </c>
      <c r="J3869">
        <f t="shared" si="243"/>
        <v>1929.0536314837123</v>
      </c>
    </row>
    <row r="3870" spans="1:10" x14ac:dyDescent="0.25">
      <c r="A3870">
        <v>20000728</v>
      </c>
      <c r="B3870">
        <v>-5.4</v>
      </c>
      <c r="C3870">
        <v>-2.19</v>
      </c>
      <c r="D3870">
        <v>6.08</v>
      </c>
      <c r="E3870">
        <v>0.12</v>
      </c>
      <c r="G3870" s="1">
        <f t="shared" si="240"/>
        <v>36735</v>
      </c>
      <c r="H3870">
        <f t="shared" si="241"/>
        <v>10580.495254757308</v>
      </c>
      <c r="I3870">
        <f t="shared" si="242"/>
        <v>236.72176994640824</v>
      </c>
      <c r="J3870">
        <f t="shared" si="243"/>
        <v>2046.3400922779219</v>
      </c>
    </row>
    <row r="3871" spans="1:10" x14ac:dyDescent="0.25">
      <c r="A3871">
        <v>20000804</v>
      </c>
      <c r="B3871">
        <v>3.23</v>
      </c>
      <c r="C3871">
        <v>-2.66</v>
      </c>
      <c r="D3871">
        <v>1.58</v>
      </c>
      <c r="E3871">
        <v>0.126</v>
      </c>
      <c r="G3871" s="1">
        <f t="shared" si="240"/>
        <v>36742</v>
      </c>
      <c r="H3871">
        <f t="shared" si="241"/>
        <v>10922.245251485969</v>
      </c>
      <c r="I3871">
        <f t="shared" si="242"/>
        <v>230.42497086583379</v>
      </c>
      <c r="J3871">
        <f t="shared" si="243"/>
        <v>2078.6722657359132</v>
      </c>
    </row>
    <row r="3872" spans="1:10" x14ac:dyDescent="0.25">
      <c r="A3872">
        <v>20000811</v>
      </c>
      <c r="B3872">
        <v>0.46</v>
      </c>
      <c r="C3872">
        <v>-0.28000000000000003</v>
      </c>
      <c r="D3872">
        <v>1.88</v>
      </c>
      <c r="E3872">
        <v>0.126</v>
      </c>
      <c r="G3872" s="1">
        <f t="shared" si="240"/>
        <v>36749</v>
      </c>
      <c r="H3872">
        <f t="shared" si="241"/>
        <v>10972.487579642804</v>
      </c>
      <c r="I3872">
        <f t="shared" si="242"/>
        <v>229.77978094740945</v>
      </c>
      <c r="J3872">
        <f t="shared" si="243"/>
        <v>2117.7513043317481</v>
      </c>
    </row>
    <row r="3873" spans="1:10" x14ac:dyDescent="0.25">
      <c r="A3873">
        <v>20000818</v>
      </c>
      <c r="B3873">
        <v>1.42</v>
      </c>
      <c r="C3873">
        <v>0.32</v>
      </c>
      <c r="D3873">
        <v>-1.1000000000000001</v>
      </c>
      <c r="E3873">
        <v>0.126</v>
      </c>
      <c r="G3873" s="1">
        <f t="shared" si="240"/>
        <v>36756</v>
      </c>
      <c r="H3873">
        <f t="shared" si="241"/>
        <v>11128.296903273731</v>
      </c>
      <c r="I3873">
        <f t="shared" si="242"/>
        <v>230.51507624644117</v>
      </c>
      <c r="J3873">
        <f t="shared" si="243"/>
        <v>2094.4560399840989</v>
      </c>
    </row>
    <row r="3874" spans="1:10" x14ac:dyDescent="0.25">
      <c r="A3874">
        <v>20000825</v>
      </c>
      <c r="B3874">
        <v>1.24</v>
      </c>
      <c r="C3874">
        <v>1.29</v>
      </c>
      <c r="D3874">
        <v>-2.39</v>
      </c>
      <c r="E3874">
        <v>0.126</v>
      </c>
      <c r="G3874" s="1">
        <f t="shared" si="240"/>
        <v>36763</v>
      </c>
      <c r="H3874">
        <f t="shared" si="241"/>
        <v>11266.287784874325</v>
      </c>
      <c r="I3874">
        <f t="shared" si="242"/>
        <v>233.48872073002025</v>
      </c>
      <c r="J3874">
        <f t="shared" si="243"/>
        <v>2044.3985406284789</v>
      </c>
    </row>
    <row r="3875" spans="1:10" x14ac:dyDescent="0.25">
      <c r="A3875">
        <v>20000901</v>
      </c>
      <c r="B3875">
        <v>1.91</v>
      </c>
      <c r="C3875">
        <v>1.1000000000000001</v>
      </c>
      <c r="D3875">
        <v>-1.41</v>
      </c>
      <c r="E3875">
        <v>0.127</v>
      </c>
      <c r="G3875" s="1">
        <f t="shared" si="240"/>
        <v>36770</v>
      </c>
      <c r="H3875">
        <f t="shared" si="241"/>
        <v>11481.473881565424</v>
      </c>
      <c r="I3875">
        <f t="shared" si="242"/>
        <v>236.05709665805045</v>
      </c>
      <c r="J3875">
        <f t="shared" si="243"/>
        <v>2015.5725212056175</v>
      </c>
    </row>
    <row r="3876" spans="1:10" x14ac:dyDescent="0.25">
      <c r="A3876">
        <v>20000908</v>
      </c>
      <c r="B3876">
        <v>-2.25</v>
      </c>
      <c r="C3876">
        <v>-0.65</v>
      </c>
      <c r="D3876">
        <v>3.55</v>
      </c>
      <c r="E3876">
        <v>0.127</v>
      </c>
      <c r="G3876" s="1">
        <f t="shared" si="240"/>
        <v>36777</v>
      </c>
      <c r="H3876">
        <f t="shared" si="241"/>
        <v>11223.140719230201</v>
      </c>
      <c r="I3876">
        <f t="shared" si="242"/>
        <v>234.52272552977314</v>
      </c>
      <c r="J3876">
        <f t="shared" si="243"/>
        <v>2087.1253457084172</v>
      </c>
    </row>
    <row r="3877" spans="1:10" x14ac:dyDescent="0.25">
      <c r="A3877">
        <v>20000915</v>
      </c>
      <c r="B3877">
        <v>-1.88</v>
      </c>
      <c r="C3877">
        <v>0.25</v>
      </c>
      <c r="D3877">
        <v>1.83</v>
      </c>
      <c r="E3877">
        <v>0.127</v>
      </c>
      <c r="G3877" s="1">
        <f t="shared" si="240"/>
        <v>36784</v>
      </c>
      <c r="H3877">
        <f t="shared" si="241"/>
        <v>11012.145673708674</v>
      </c>
      <c r="I3877">
        <f t="shared" si="242"/>
        <v>235.10903234359756</v>
      </c>
      <c r="J3877">
        <f t="shared" si="243"/>
        <v>2125.3197395348811</v>
      </c>
    </row>
    <row r="3878" spans="1:10" x14ac:dyDescent="0.25">
      <c r="A3878">
        <v>20000922</v>
      </c>
      <c r="B3878">
        <v>-1.1100000000000001</v>
      </c>
      <c r="C3878">
        <v>-0.52</v>
      </c>
      <c r="D3878">
        <v>-0.62</v>
      </c>
      <c r="E3878">
        <v>0.127</v>
      </c>
      <c r="G3878" s="1">
        <f t="shared" si="240"/>
        <v>36791</v>
      </c>
      <c r="H3878">
        <f t="shared" si="241"/>
        <v>10889.910856730507</v>
      </c>
      <c r="I3878">
        <f t="shared" si="242"/>
        <v>233.88646537541086</v>
      </c>
      <c r="J3878">
        <f t="shared" si="243"/>
        <v>2112.1427571497647</v>
      </c>
    </row>
    <row r="3879" spans="1:10" x14ac:dyDescent="0.25">
      <c r="A3879">
        <v>20000929</v>
      </c>
      <c r="B3879">
        <v>-0.71</v>
      </c>
      <c r="C3879">
        <v>-0.69</v>
      </c>
      <c r="D3879">
        <v>2.04</v>
      </c>
      <c r="E3879">
        <v>0.127</v>
      </c>
      <c r="G3879" s="1">
        <f t="shared" si="240"/>
        <v>36798</v>
      </c>
      <c r="H3879">
        <f t="shared" si="241"/>
        <v>10812.592489647721</v>
      </c>
      <c r="I3879">
        <f t="shared" si="242"/>
        <v>232.27264876432054</v>
      </c>
      <c r="J3879">
        <f t="shared" si="243"/>
        <v>2155.2304693956198</v>
      </c>
    </row>
    <row r="3880" spans="1:10" x14ac:dyDescent="0.25">
      <c r="A3880">
        <v>20001006</v>
      </c>
      <c r="B3880">
        <v>-3.73</v>
      </c>
      <c r="C3880">
        <v>-1.57</v>
      </c>
      <c r="D3880">
        <v>3.43</v>
      </c>
      <c r="E3880">
        <v>0.14000000000000001</v>
      </c>
      <c r="G3880" s="1">
        <f t="shared" si="240"/>
        <v>36805</v>
      </c>
      <c r="H3880">
        <f t="shared" si="241"/>
        <v>10409.282789783862</v>
      </c>
      <c r="I3880">
        <f t="shared" si="242"/>
        <v>228.62596817872068</v>
      </c>
      <c r="J3880">
        <f t="shared" si="243"/>
        <v>2229.1548744958895</v>
      </c>
    </row>
    <row r="3881" spans="1:10" x14ac:dyDescent="0.25">
      <c r="A3881">
        <v>20001013</v>
      </c>
      <c r="B3881">
        <v>-2.67</v>
      </c>
      <c r="C3881">
        <v>-0.13</v>
      </c>
      <c r="D3881">
        <v>1.01</v>
      </c>
      <c r="E3881">
        <v>0.14000000000000001</v>
      </c>
      <c r="G3881" s="1">
        <f t="shared" si="240"/>
        <v>36812</v>
      </c>
      <c r="H3881">
        <f t="shared" si="241"/>
        <v>10131.354939296632</v>
      </c>
      <c r="I3881">
        <f t="shared" si="242"/>
        <v>228.32875442008836</v>
      </c>
      <c r="J3881">
        <f t="shared" si="243"/>
        <v>2251.669338728298</v>
      </c>
    </row>
    <row r="3882" spans="1:10" x14ac:dyDescent="0.25">
      <c r="A3882">
        <v>20001020</v>
      </c>
      <c r="B3882">
        <v>1.94</v>
      </c>
      <c r="C3882">
        <v>-0.46</v>
      </c>
      <c r="D3882">
        <v>-2.4500000000000002</v>
      </c>
      <c r="E3882">
        <v>0.14000000000000001</v>
      </c>
      <c r="G3882" s="1">
        <f t="shared" si="240"/>
        <v>36819</v>
      </c>
      <c r="H3882">
        <f t="shared" si="241"/>
        <v>10327.903225118987</v>
      </c>
      <c r="I3882">
        <f t="shared" si="242"/>
        <v>227.27844214975593</v>
      </c>
      <c r="J3882">
        <f t="shared" si="243"/>
        <v>2196.503439929455</v>
      </c>
    </row>
    <row r="3883" spans="1:10" x14ac:dyDescent="0.25">
      <c r="A3883">
        <v>20001027</v>
      </c>
      <c r="B3883">
        <v>-1.73</v>
      </c>
      <c r="C3883">
        <v>-0.63</v>
      </c>
      <c r="D3883">
        <v>3.26</v>
      </c>
      <c r="E3883">
        <v>0.14000000000000001</v>
      </c>
      <c r="G3883" s="1">
        <f t="shared" si="240"/>
        <v>36826</v>
      </c>
      <c r="H3883">
        <f t="shared" si="241"/>
        <v>10149.230499324429</v>
      </c>
      <c r="I3883">
        <f t="shared" si="242"/>
        <v>225.84658796421249</v>
      </c>
      <c r="J3883">
        <f t="shared" si="243"/>
        <v>2268.1094520711554</v>
      </c>
    </row>
    <row r="3884" spans="1:10" x14ac:dyDescent="0.25">
      <c r="A3884">
        <v>20001103</v>
      </c>
      <c r="B3884">
        <v>4.07</v>
      </c>
      <c r="C3884">
        <v>1.35</v>
      </c>
      <c r="D3884">
        <v>-1.87</v>
      </c>
      <c r="E3884">
        <v>0.127</v>
      </c>
      <c r="G3884" s="1">
        <f t="shared" si="240"/>
        <v>36833</v>
      </c>
      <c r="H3884">
        <f t="shared" si="241"/>
        <v>10562.304180646932</v>
      </c>
      <c r="I3884">
        <f t="shared" si="242"/>
        <v>228.89551690172937</v>
      </c>
      <c r="J3884">
        <f t="shared" si="243"/>
        <v>2225.6958053174249</v>
      </c>
    </row>
    <row r="3885" spans="1:10" x14ac:dyDescent="0.25">
      <c r="A3885">
        <v>20001110</v>
      </c>
      <c r="B3885">
        <v>-5.48</v>
      </c>
      <c r="C3885">
        <v>-1.07</v>
      </c>
      <c r="D3885">
        <v>5.34</v>
      </c>
      <c r="E3885">
        <v>0.127</v>
      </c>
      <c r="G3885" s="1">
        <f t="shared" si="240"/>
        <v>36840</v>
      </c>
      <c r="H3885">
        <f t="shared" si="241"/>
        <v>9983.48991154748</v>
      </c>
      <c r="I3885">
        <f t="shared" si="242"/>
        <v>226.44633487088086</v>
      </c>
      <c r="J3885">
        <f t="shared" si="243"/>
        <v>2344.5479613213752</v>
      </c>
    </row>
    <row r="3886" spans="1:10" x14ac:dyDescent="0.25">
      <c r="A3886">
        <v>20001117</v>
      </c>
      <c r="B3886">
        <v>-0.39</v>
      </c>
      <c r="C3886">
        <v>-0.03</v>
      </c>
      <c r="D3886">
        <v>2.08</v>
      </c>
      <c r="E3886">
        <v>0.127</v>
      </c>
      <c r="G3886" s="1">
        <f t="shared" si="240"/>
        <v>36847</v>
      </c>
      <c r="H3886">
        <f t="shared" si="241"/>
        <v>9944.5543008924451</v>
      </c>
      <c r="I3886">
        <f t="shared" si="242"/>
        <v>226.37840097041959</v>
      </c>
      <c r="J3886">
        <f t="shared" si="243"/>
        <v>2393.3145589168598</v>
      </c>
    </row>
    <row r="3887" spans="1:10" x14ac:dyDescent="0.25">
      <c r="A3887">
        <v>20001124</v>
      </c>
      <c r="B3887">
        <v>-2.63</v>
      </c>
      <c r="C3887">
        <v>-0.42</v>
      </c>
      <c r="D3887">
        <v>2.1</v>
      </c>
      <c r="E3887">
        <v>0.127</v>
      </c>
      <c r="G3887" s="1">
        <f t="shared" si="240"/>
        <v>36854</v>
      </c>
      <c r="H3887">
        <f t="shared" si="241"/>
        <v>9683.012522778974</v>
      </c>
      <c r="I3887">
        <f t="shared" si="242"/>
        <v>225.42761168634382</v>
      </c>
      <c r="J3887">
        <f t="shared" si="243"/>
        <v>2443.5741646541137</v>
      </c>
    </row>
    <row r="3888" spans="1:10" x14ac:dyDescent="0.25">
      <c r="A3888">
        <v>20001201</v>
      </c>
      <c r="B3888">
        <v>-2.72</v>
      </c>
      <c r="C3888">
        <v>-2.14</v>
      </c>
      <c r="D3888">
        <v>3.76</v>
      </c>
      <c r="E3888">
        <v>0.126</v>
      </c>
      <c r="G3888" s="1">
        <f t="shared" si="240"/>
        <v>36861</v>
      </c>
      <c r="H3888">
        <f t="shared" si="241"/>
        <v>9419.6345821593859</v>
      </c>
      <c r="I3888">
        <f t="shared" si="242"/>
        <v>220.60346079625606</v>
      </c>
      <c r="J3888">
        <f t="shared" si="243"/>
        <v>2535.4525532451084</v>
      </c>
    </row>
    <row r="3889" spans="1:10" x14ac:dyDescent="0.25">
      <c r="A3889">
        <v>20001208</v>
      </c>
      <c r="B3889">
        <v>5.3</v>
      </c>
      <c r="C3889">
        <v>-0.82</v>
      </c>
      <c r="D3889">
        <v>-1.78</v>
      </c>
      <c r="E3889">
        <v>0.126</v>
      </c>
      <c r="G3889" s="1">
        <f t="shared" si="240"/>
        <v>36868</v>
      </c>
      <c r="H3889">
        <f t="shared" si="241"/>
        <v>9918.8752150138334</v>
      </c>
      <c r="I3889">
        <f t="shared" si="242"/>
        <v>218.79451241772676</v>
      </c>
      <c r="J3889">
        <f t="shared" si="243"/>
        <v>2490.3214977973453</v>
      </c>
    </row>
    <row r="3890" spans="1:10" x14ac:dyDescent="0.25">
      <c r="A3890">
        <v>20001215</v>
      </c>
      <c r="B3890">
        <v>-4.76</v>
      </c>
      <c r="C3890">
        <v>-0.09</v>
      </c>
      <c r="D3890">
        <v>3.28</v>
      </c>
      <c r="E3890">
        <v>0.126</v>
      </c>
      <c r="G3890" s="1">
        <f t="shared" si="240"/>
        <v>36875</v>
      </c>
      <c r="H3890">
        <f t="shared" si="241"/>
        <v>9446.7367547791746</v>
      </c>
      <c r="I3890">
        <f t="shared" si="242"/>
        <v>218.59759735655081</v>
      </c>
      <c r="J3890">
        <f t="shared" si="243"/>
        <v>2572.004042925098</v>
      </c>
    </row>
    <row r="3891" spans="1:10" x14ac:dyDescent="0.25">
      <c r="A3891">
        <v>20001222</v>
      </c>
      <c r="B3891">
        <v>-1.1399999999999999</v>
      </c>
      <c r="C3891">
        <v>-1.52</v>
      </c>
      <c r="D3891">
        <v>4.83</v>
      </c>
      <c r="E3891">
        <v>0.126</v>
      </c>
      <c r="G3891" s="1">
        <f t="shared" si="240"/>
        <v>36882</v>
      </c>
      <c r="H3891">
        <f t="shared" si="241"/>
        <v>9339.0439557746922</v>
      </c>
      <c r="I3891">
        <f t="shared" si="242"/>
        <v>215.27491387673123</v>
      </c>
      <c r="J3891">
        <f t="shared" si="243"/>
        <v>2696.2318381983805</v>
      </c>
    </row>
    <row r="3892" spans="1:10" x14ac:dyDescent="0.25">
      <c r="A3892">
        <v>20001229</v>
      </c>
      <c r="B3892">
        <v>1.53</v>
      </c>
      <c r="C3892">
        <v>1.91</v>
      </c>
      <c r="D3892">
        <v>1.24</v>
      </c>
      <c r="E3892">
        <v>0.126</v>
      </c>
      <c r="G3892" s="1">
        <f t="shared" si="240"/>
        <v>36889</v>
      </c>
      <c r="H3892">
        <f t="shared" si="241"/>
        <v>9481.9313282980456</v>
      </c>
      <c r="I3892">
        <f t="shared" si="242"/>
        <v>219.38666473177679</v>
      </c>
      <c r="J3892">
        <f t="shared" si="243"/>
        <v>2729.6651129920401</v>
      </c>
    </row>
    <row r="3893" spans="1:10" x14ac:dyDescent="0.25">
      <c r="A3893">
        <v>20010105</v>
      </c>
      <c r="B3893">
        <v>-2.67</v>
      </c>
      <c r="C3893">
        <v>1.29</v>
      </c>
      <c r="D3893">
        <v>0.48</v>
      </c>
      <c r="E3893">
        <v>0.13400000000000001</v>
      </c>
      <c r="G3893" s="1">
        <f t="shared" si="240"/>
        <v>36896</v>
      </c>
      <c r="H3893">
        <f t="shared" si="241"/>
        <v>9228.7637618324879</v>
      </c>
      <c r="I3893">
        <f t="shared" si="242"/>
        <v>222.21675270681669</v>
      </c>
      <c r="J3893">
        <f t="shared" si="243"/>
        <v>2742.7675055344016</v>
      </c>
    </row>
    <row r="3894" spans="1:10" x14ac:dyDescent="0.25">
      <c r="A3894">
        <v>20010112</v>
      </c>
      <c r="B3894">
        <v>2.59</v>
      </c>
      <c r="C3894">
        <v>3.73</v>
      </c>
      <c r="D3894">
        <v>-4.01</v>
      </c>
      <c r="E3894">
        <v>0.13400000000000001</v>
      </c>
      <c r="G3894" s="1">
        <f t="shared" si="240"/>
        <v>36903</v>
      </c>
      <c r="H3894">
        <f t="shared" si="241"/>
        <v>9467.7887432639491</v>
      </c>
      <c r="I3894">
        <f t="shared" si="242"/>
        <v>230.50543758278098</v>
      </c>
      <c r="J3894">
        <f t="shared" si="243"/>
        <v>2632.7825285624722</v>
      </c>
    </row>
    <row r="3895" spans="1:10" x14ac:dyDescent="0.25">
      <c r="A3895">
        <v>20010119</v>
      </c>
      <c r="B3895">
        <v>1.63</v>
      </c>
      <c r="C3895">
        <v>0.97</v>
      </c>
      <c r="D3895">
        <v>-2.7</v>
      </c>
      <c r="E3895">
        <v>0.13400000000000001</v>
      </c>
      <c r="G3895" s="1">
        <f t="shared" si="240"/>
        <v>36910</v>
      </c>
      <c r="H3895">
        <f t="shared" si="241"/>
        <v>9622.1136997791509</v>
      </c>
      <c r="I3895">
        <f t="shared" si="242"/>
        <v>232.74134032733397</v>
      </c>
      <c r="J3895">
        <f t="shared" si="243"/>
        <v>2561.6974002912852</v>
      </c>
    </row>
    <row r="3896" spans="1:10" x14ac:dyDescent="0.25">
      <c r="A3896">
        <v>20010126</v>
      </c>
      <c r="B3896">
        <v>0.97</v>
      </c>
      <c r="C3896">
        <v>-0.78</v>
      </c>
      <c r="D3896">
        <v>1.75</v>
      </c>
      <c r="E3896">
        <v>0.13400000000000001</v>
      </c>
      <c r="G3896" s="1">
        <f t="shared" si="240"/>
        <v>36917</v>
      </c>
      <c r="H3896">
        <f t="shared" si="241"/>
        <v>9715.4482026670084</v>
      </c>
      <c r="I3896">
        <f t="shared" si="242"/>
        <v>230.92595787278077</v>
      </c>
      <c r="J3896">
        <f t="shared" si="243"/>
        <v>2606.5271047963829</v>
      </c>
    </row>
    <row r="3897" spans="1:10" x14ac:dyDescent="0.25">
      <c r="A3897">
        <v>20010202</v>
      </c>
      <c r="B3897">
        <v>-0.71</v>
      </c>
      <c r="C3897">
        <v>0.44</v>
      </c>
      <c r="D3897">
        <v>2.81</v>
      </c>
      <c r="E3897">
        <v>9.4E-2</v>
      </c>
      <c r="G3897" s="1">
        <f t="shared" si="240"/>
        <v>36924</v>
      </c>
      <c r="H3897">
        <f t="shared" si="241"/>
        <v>9646.4685204280722</v>
      </c>
      <c r="I3897">
        <f t="shared" si="242"/>
        <v>231.94203208742098</v>
      </c>
      <c r="J3897">
        <f t="shared" si="243"/>
        <v>2679.7705164411614</v>
      </c>
    </row>
    <row r="3898" spans="1:10" x14ac:dyDescent="0.25">
      <c r="A3898">
        <v>20010209</v>
      </c>
      <c r="B3898">
        <v>-2.73</v>
      </c>
      <c r="C3898">
        <v>0.92</v>
      </c>
      <c r="D3898">
        <v>3.7</v>
      </c>
      <c r="E3898">
        <v>9.4E-2</v>
      </c>
      <c r="G3898" s="1">
        <f t="shared" si="240"/>
        <v>36931</v>
      </c>
      <c r="H3898">
        <f t="shared" si="241"/>
        <v>9383.1199298203865</v>
      </c>
      <c r="I3898">
        <f t="shared" si="242"/>
        <v>234.07589878262527</v>
      </c>
      <c r="J3898">
        <f t="shared" si="243"/>
        <v>2778.9220255494843</v>
      </c>
    </row>
    <row r="3899" spans="1:10" x14ac:dyDescent="0.25">
      <c r="A3899">
        <v>20010216</v>
      </c>
      <c r="B3899">
        <v>-0.86</v>
      </c>
      <c r="C3899">
        <v>0.48</v>
      </c>
      <c r="D3899">
        <v>1.7</v>
      </c>
      <c r="E3899">
        <v>9.4E-2</v>
      </c>
      <c r="G3899" s="1">
        <f t="shared" si="240"/>
        <v>36938</v>
      </c>
      <c r="H3899">
        <f t="shared" si="241"/>
        <v>9302.4250984239297</v>
      </c>
      <c r="I3899">
        <f t="shared" si="242"/>
        <v>235.19946309678184</v>
      </c>
      <c r="J3899">
        <f t="shared" si="243"/>
        <v>2826.1636999838252</v>
      </c>
    </row>
    <row r="3900" spans="1:10" x14ac:dyDescent="0.25">
      <c r="A3900">
        <v>20010223</v>
      </c>
      <c r="B3900">
        <v>-4.57</v>
      </c>
      <c r="C3900">
        <v>-0.43</v>
      </c>
      <c r="D3900">
        <v>2.5</v>
      </c>
      <c r="E3900">
        <v>9.4E-2</v>
      </c>
      <c r="G3900" s="1">
        <f t="shared" si="240"/>
        <v>36945</v>
      </c>
      <c r="H3900">
        <f t="shared" si="241"/>
        <v>8877.3042714259573</v>
      </c>
      <c r="I3900">
        <f t="shared" si="242"/>
        <v>234.18810540546568</v>
      </c>
      <c r="J3900">
        <f t="shared" si="243"/>
        <v>2896.8177924834204</v>
      </c>
    </row>
    <row r="3901" spans="1:10" x14ac:dyDescent="0.25">
      <c r="A3901">
        <v>20010302</v>
      </c>
      <c r="B3901">
        <v>-1.28</v>
      </c>
      <c r="C3901">
        <v>-0.89</v>
      </c>
      <c r="D3901">
        <v>3.55</v>
      </c>
      <c r="E3901">
        <v>0.104</v>
      </c>
      <c r="G3901" s="1">
        <f t="shared" si="240"/>
        <v>36952</v>
      </c>
      <c r="H3901">
        <f t="shared" si="241"/>
        <v>8763.6747767517045</v>
      </c>
      <c r="I3901">
        <f t="shared" si="242"/>
        <v>232.10383126735704</v>
      </c>
      <c r="J3901">
        <f t="shared" si="243"/>
        <v>2999.6548241165819</v>
      </c>
    </row>
    <row r="3902" spans="1:10" x14ac:dyDescent="0.25">
      <c r="A3902">
        <v>20010309</v>
      </c>
      <c r="B3902">
        <v>-0.51</v>
      </c>
      <c r="C3902">
        <v>-0.97</v>
      </c>
      <c r="D3902">
        <v>2.83</v>
      </c>
      <c r="E3902">
        <v>0.104</v>
      </c>
      <c r="G3902" s="1">
        <f t="shared" si="240"/>
        <v>36959</v>
      </c>
      <c r="H3902">
        <f t="shared" si="241"/>
        <v>8718.9800353902701</v>
      </c>
      <c r="I3902">
        <f t="shared" si="242"/>
        <v>229.85242410406366</v>
      </c>
      <c r="J3902">
        <f t="shared" si="243"/>
        <v>3084.5450556390811</v>
      </c>
    </row>
    <row r="3903" spans="1:10" x14ac:dyDescent="0.25">
      <c r="A3903">
        <v>20010316</v>
      </c>
      <c r="B3903">
        <v>-6.91</v>
      </c>
      <c r="C3903">
        <v>0.24</v>
      </c>
      <c r="D3903">
        <v>2.52</v>
      </c>
      <c r="E3903">
        <v>0.104</v>
      </c>
      <c r="G3903" s="1">
        <f t="shared" si="240"/>
        <v>36966</v>
      </c>
      <c r="H3903">
        <f t="shared" si="241"/>
        <v>8116.498514944803</v>
      </c>
      <c r="I3903">
        <f t="shared" si="242"/>
        <v>230.40406992191339</v>
      </c>
      <c r="J3903">
        <f t="shared" si="243"/>
        <v>3162.2755910411856</v>
      </c>
    </row>
    <row r="3904" spans="1:10" x14ac:dyDescent="0.25">
      <c r="A3904">
        <v>20010323</v>
      </c>
      <c r="B3904">
        <v>-0.87</v>
      </c>
      <c r="C3904">
        <v>0.9</v>
      </c>
      <c r="D3904">
        <v>-1.72</v>
      </c>
      <c r="E3904">
        <v>0.104</v>
      </c>
      <c r="G3904" s="1">
        <f t="shared" si="240"/>
        <v>36973</v>
      </c>
      <c r="H3904">
        <f t="shared" si="241"/>
        <v>8045.8849778647827</v>
      </c>
      <c r="I3904">
        <f t="shared" si="242"/>
        <v>232.47770655121059</v>
      </c>
      <c r="J3904">
        <f t="shared" si="243"/>
        <v>3107.8844508752773</v>
      </c>
    </row>
    <row r="3905" spans="1:10" x14ac:dyDescent="0.25">
      <c r="A3905">
        <v>20010330</v>
      </c>
      <c r="B3905">
        <v>1.51</v>
      </c>
      <c r="C3905">
        <v>-0.04</v>
      </c>
      <c r="D3905">
        <v>1.98</v>
      </c>
      <c r="E3905">
        <v>0.104</v>
      </c>
      <c r="G3905" s="1">
        <f t="shared" si="240"/>
        <v>36980</v>
      </c>
      <c r="H3905">
        <f t="shared" si="241"/>
        <v>8167.3778410305404</v>
      </c>
      <c r="I3905">
        <f t="shared" si="242"/>
        <v>232.38471546859012</v>
      </c>
      <c r="J3905">
        <f t="shared" si="243"/>
        <v>3169.4205630026077</v>
      </c>
    </row>
    <row r="3906" spans="1:10" x14ac:dyDescent="0.25">
      <c r="A3906">
        <v>20010406</v>
      </c>
      <c r="B3906">
        <v>-3.24</v>
      </c>
      <c r="C3906">
        <v>-1.29</v>
      </c>
      <c r="D3906">
        <v>1.47</v>
      </c>
      <c r="E3906">
        <v>9.8000000000000004E-2</v>
      </c>
      <c r="G3906" s="1">
        <f t="shared" si="240"/>
        <v>36987</v>
      </c>
      <c r="H3906">
        <f t="shared" si="241"/>
        <v>7902.754798981151</v>
      </c>
      <c r="I3906">
        <f t="shared" si="242"/>
        <v>229.38695263904529</v>
      </c>
      <c r="J3906">
        <f t="shared" si="243"/>
        <v>3216.0110452787458</v>
      </c>
    </row>
    <row r="3907" spans="1:10" x14ac:dyDescent="0.25">
      <c r="A3907">
        <v>20010412</v>
      </c>
      <c r="B3907">
        <v>5.26</v>
      </c>
      <c r="C3907">
        <v>-0.03</v>
      </c>
      <c r="D3907">
        <v>-3.53</v>
      </c>
      <c r="E3907">
        <v>9.8000000000000004E-2</v>
      </c>
      <c r="G3907" s="1">
        <f t="shared" si="240"/>
        <v>36993</v>
      </c>
      <c r="H3907">
        <f t="shared" si="241"/>
        <v>8318.4397014075603</v>
      </c>
      <c r="I3907">
        <f t="shared" si="242"/>
        <v>229.31813655325359</v>
      </c>
      <c r="J3907">
        <f t="shared" si="243"/>
        <v>3102.4858553804061</v>
      </c>
    </row>
    <row r="3908" spans="1:10" x14ac:dyDescent="0.25">
      <c r="A3908">
        <v>20010420</v>
      </c>
      <c r="B3908">
        <v>5.2</v>
      </c>
      <c r="C3908">
        <v>-1.26</v>
      </c>
      <c r="D3908">
        <v>-3.33</v>
      </c>
      <c r="E3908">
        <v>9.8000000000000004E-2</v>
      </c>
      <c r="G3908" s="1">
        <f t="shared" si="240"/>
        <v>37001</v>
      </c>
      <c r="H3908">
        <f t="shared" si="241"/>
        <v>8750.9985658807545</v>
      </c>
      <c r="I3908">
        <f t="shared" si="242"/>
        <v>226.42872803268261</v>
      </c>
      <c r="J3908">
        <f t="shared" si="243"/>
        <v>2999.1730763962387</v>
      </c>
    </row>
    <row r="3909" spans="1:10" x14ac:dyDescent="0.25">
      <c r="A3909">
        <v>20010427</v>
      </c>
      <c r="B3909">
        <v>0.68</v>
      </c>
      <c r="C3909">
        <v>2.42</v>
      </c>
      <c r="D3909">
        <v>1.2</v>
      </c>
      <c r="E3909">
        <v>9.8000000000000004E-2</v>
      </c>
      <c r="G3909" s="1">
        <f t="shared" si="240"/>
        <v>37008</v>
      </c>
      <c r="H3909">
        <f t="shared" si="241"/>
        <v>8810.5053561287423</v>
      </c>
      <c r="I3909">
        <f t="shared" si="242"/>
        <v>231.90830325107353</v>
      </c>
      <c r="J3909">
        <f t="shared" si="243"/>
        <v>3035.1631533129935</v>
      </c>
    </row>
    <row r="3910" spans="1:10" x14ac:dyDescent="0.25">
      <c r="A3910">
        <v>20010504</v>
      </c>
      <c r="B3910">
        <v>1.58</v>
      </c>
      <c r="C3910">
        <v>1.42</v>
      </c>
      <c r="D3910">
        <v>-1.26</v>
      </c>
      <c r="E3910">
        <v>8.1000000000000003E-2</v>
      </c>
      <c r="G3910" s="1">
        <f t="shared" si="240"/>
        <v>37015</v>
      </c>
      <c r="H3910">
        <f t="shared" si="241"/>
        <v>8949.7113407555771</v>
      </c>
      <c r="I3910">
        <f t="shared" si="242"/>
        <v>235.20140115723876</v>
      </c>
      <c r="J3910">
        <f t="shared" si="243"/>
        <v>2996.92009758125</v>
      </c>
    </row>
    <row r="3911" spans="1:10" x14ac:dyDescent="0.25">
      <c r="A3911">
        <v>20010511</v>
      </c>
      <c r="B3911">
        <v>-1.75</v>
      </c>
      <c r="C3911">
        <v>0.91</v>
      </c>
      <c r="D3911">
        <v>2.2000000000000002</v>
      </c>
      <c r="E3911">
        <v>8.1000000000000003E-2</v>
      </c>
      <c r="G3911" s="1">
        <f t="shared" ref="G3911:G3974" si="244">DATE(LEFT(A3911,4),RIGHT(LEFT(A3911,6),2),RIGHT(A3911,2))</f>
        <v>37022</v>
      </c>
      <c r="H3911">
        <f t="shared" si="241"/>
        <v>8793.0913922923555</v>
      </c>
      <c r="I3911">
        <f t="shared" si="242"/>
        <v>237.34173390776965</v>
      </c>
      <c r="J3911">
        <f t="shared" si="243"/>
        <v>3062.8523397280378</v>
      </c>
    </row>
    <row r="3912" spans="1:10" x14ac:dyDescent="0.25">
      <c r="A3912">
        <v>20010518</v>
      </c>
      <c r="B3912">
        <v>3.72</v>
      </c>
      <c r="C3912">
        <v>0.06</v>
      </c>
      <c r="D3912">
        <v>-0.7</v>
      </c>
      <c r="E3912">
        <v>8.1000000000000003E-2</v>
      </c>
      <c r="G3912" s="1">
        <f t="shared" si="244"/>
        <v>37029</v>
      </c>
      <c r="H3912">
        <f t="shared" ref="H3912:H3975" si="245">H3911*(1+B3912/100)</f>
        <v>9120.1943920856302</v>
      </c>
      <c r="I3912">
        <f t="shared" ref="I3912:I3975" si="246">I3911*(1+C3912/100)</f>
        <v>237.48413894811429</v>
      </c>
      <c r="J3912">
        <f t="shared" ref="J3912:J3975" si="247">J3911*(1+D3912/100)</f>
        <v>3041.4123733499414</v>
      </c>
    </row>
    <row r="3913" spans="1:10" x14ac:dyDescent="0.25">
      <c r="A3913">
        <v>20010525</v>
      </c>
      <c r="B3913">
        <v>-0.67</v>
      </c>
      <c r="C3913">
        <v>1.72</v>
      </c>
      <c r="D3913">
        <v>-0.56999999999999995</v>
      </c>
      <c r="E3913">
        <v>8.1000000000000003E-2</v>
      </c>
      <c r="G3913" s="1">
        <f t="shared" si="244"/>
        <v>37036</v>
      </c>
      <c r="H3913">
        <f t="shared" si="245"/>
        <v>9059.0890896586552</v>
      </c>
      <c r="I3913">
        <f t="shared" si="246"/>
        <v>241.56886613802189</v>
      </c>
      <c r="J3913">
        <f t="shared" si="247"/>
        <v>3024.0763228218466</v>
      </c>
    </row>
    <row r="3914" spans="1:10" x14ac:dyDescent="0.25">
      <c r="A3914">
        <v>20010601</v>
      </c>
      <c r="B3914">
        <v>-1.55</v>
      </c>
      <c r="C3914">
        <v>-0.13</v>
      </c>
      <c r="D3914">
        <v>2.48</v>
      </c>
      <c r="E3914">
        <v>7.0000000000000007E-2</v>
      </c>
      <c r="G3914" s="1">
        <f t="shared" si="244"/>
        <v>37043</v>
      </c>
      <c r="H3914">
        <f t="shared" si="245"/>
        <v>8918.673208768947</v>
      </c>
      <c r="I3914">
        <f t="shared" si="246"/>
        <v>241.25482661204248</v>
      </c>
      <c r="J3914">
        <f t="shared" si="247"/>
        <v>3099.0734156278281</v>
      </c>
    </row>
    <row r="3915" spans="1:10" x14ac:dyDescent="0.25">
      <c r="A3915">
        <v>20010608</v>
      </c>
      <c r="B3915">
        <v>0.51</v>
      </c>
      <c r="C3915">
        <v>1.43</v>
      </c>
      <c r="D3915">
        <v>-1.74</v>
      </c>
      <c r="E3915">
        <v>7.0000000000000007E-2</v>
      </c>
      <c r="G3915" s="1">
        <f t="shared" si="244"/>
        <v>37050</v>
      </c>
      <c r="H3915">
        <f t="shared" si="245"/>
        <v>8964.1584421336702</v>
      </c>
      <c r="I3915">
        <f t="shared" si="246"/>
        <v>244.70477063259469</v>
      </c>
      <c r="J3915">
        <f t="shared" si="247"/>
        <v>3045.1495381959039</v>
      </c>
    </row>
    <row r="3916" spans="1:10" x14ac:dyDescent="0.25">
      <c r="A3916">
        <v>20010615</v>
      </c>
      <c r="B3916">
        <v>-4.37</v>
      </c>
      <c r="C3916">
        <v>0.49</v>
      </c>
      <c r="D3916">
        <v>2.66</v>
      </c>
      <c r="E3916">
        <v>7.0000000000000007E-2</v>
      </c>
      <c r="G3916" s="1">
        <f t="shared" si="244"/>
        <v>37057</v>
      </c>
      <c r="H3916">
        <f t="shared" si="245"/>
        <v>8572.4247182124291</v>
      </c>
      <c r="I3916">
        <f t="shared" si="246"/>
        <v>245.90382400869439</v>
      </c>
      <c r="J3916">
        <f t="shared" si="247"/>
        <v>3126.1505159119147</v>
      </c>
    </row>
    <row r="3917" spans="1:10" x14ac:dyDescent="0.25">
      <c r="A3917">
        <v>20010622</v>
      </c>
      <c r="B3917">
        <v>0.6</v>
      </c>
      <c r="C3917">
        <v>-1.77</v>
      </c>
      <c r="D3917">
        <v>0.42</v>
      </c>
      <c r="E3917">
        <v>7.0000000000000007E-2</v>
      </c>
      <c r="G3917" s="1">
        <f t="shared" si="244"/>
        <v>37064</v>
      </c>
      <c r="H3917">
        <f t="shared" si="245"/>
        <v>8623.8592665217038</v>
      </c>
      <c r="I3917">
        <f t="shared" si="246"/>
        <v>241.55132632374048</v>
      </c>
      <c r="J3917">
        <f t="shared" si="247"/>
        <v>3139.2803480787447</v>
      </c>
    </row>
    <row r="3918" spans="1:10" x14ac:dyDescent="0.25">
      <c r="A3918">
        <v>20010629</v>
      </c>
      <c r="B3918">
        <v>0.86</v>
      </c>
      <c r="C3918">
        <v>5.34</v>
      </c>
      <c r="D3918">
        <v>-2.38</v>
      </c>
      <c r="E3918">
        <v>7.0000000000000007E-2</v>
      </c>
      <c r="G3918" s="1">
        <f t="shared" si="244"/>
        <v>37071</v>
      </c>
      <c r="H3918">
        <f t="shared" si="245"/>
        <v>8698.0244562137905</v>
      </c>
      <c r="I3918">
        <f t="shared" si="246"/>
        <v>254.45016714942821</v>
      </c>
      <c r="J3918">
        <f t="shared" si="247"/>
        <v>3064.5654757944703</v>
      </c>
    </row>
    <row r="3919" spans="1:10" x14ac:dyDescent="0.25">
      <c r="A3919">
        <v>20010706</v>
      </c>
      <c r="B3919">
        <v>-3.18</v>
      </c>
      <c r="C3919">
        <v>-2.66</v>
      </c>
      <c r="D3919">
        <v>2.76</v>
      </c>
      <c r="E3919">
        <v>7.4999999999999997E-2</v>
      </c>
      <c r="G3919" s="1">
        <f t="shared" si="244"/>
        <v>37078</v>
      </c>
      <c r="H3919">
        <f t="shared" si="245"/>
        <v>8421.4272785061912</v>
      </c>
      <c r="I3919">
        <f t="shared" si="246"/>
        <v>247.68179270325342</v>
      </c>
      <c r="J3919">
        <f t="shared" si="247"/>
        <v>3149.147482926398</v>
      </c>
    </row>
    <row r="3920" spans="1:10" x14ac:dyDescent="0.25">
      <c r="A3920">
        <v>20010713</v>
      </c>
      <c r="B3920">
        <v>1.86</v>
      </c>
      <c r="C3920">
        <v>-1.18</v>
      </c>
      <c r="D3920">
        <v>1.94</v>
      </c>
      <c r="E3920">
        <v>7.4999999999999997E-2</v>
      </c>
      <c r="G3920" s="1">
        <f t="shared" si="244"/>
        <v>37085</v>
      </c>
      <c r="H3920">
        <f t="shared" si="245"/>
        <v>8578.0658258864059</v>
      </c>
      <c r="I3920">
        <f t="shared" si="246"/>
        <v>244.75914754935502</v>
      </c>
      <c r="J3920">
        <f t="shared" si="247"/>
        <v>3210.2409440951706</v>
      </c>
    </row>
    <row r="3921" spans="1:10" x14ac:dyDescent="0.25">
      <c r="A3921">
        <v>20010720</v>
      </c>
      <c r="B3921">
        <v>-0.65</v>
      </c>
      <c r="C3921">
        <v>0.9</v>
      </c>
      <c r="D3921">
        <v>0.22</v>
      </c>
      <c r="E3921">
        <v>7.4999999999999997E-2</v>
      </c>
      <c r="G3921" s="1">
        <f t="shared" si="244"/>
        <v>37092</v>
      </c>
      <c r="H3921">
        <f t="shared" si="245"/>
        <v>8522.3083980181455</v>
      </c>
      <c r="I3921">
        <f t="shared" si="246"/>
        <v>246.9619798772992</v>
      </c>
      <c r="J3921">
        <f t="shared" si="247"/>
        <v>3217.3034741721799</v>
      </c>
    </row>
    <row r="3922" spans="1:10" x14ac:dyDescent="0.25">
      <c r="A3922">
        <v>20010727</v>
      </c>
      <c r="B3922">
        <v>-0.49</v>
      </c>
      <c r="C3922">
        <v>-1.06</v>
      </c>
      <c r="D3922">
        <v>0.54</v>
      </c>
      <c r="E3922">
        <v>7.4999999999999997E-2</v>
      </c>
      <c r="G3922" s="1">
        <f t="shared" si="244"/>
        <v>37099</v>
      </c>
      <c r="H3922">
        <f t="shared" si="245"/>
        <v>8480.5490868678571</v>
      </c>
      <c r="I3922">
        <f t="shared" si="246"/>
        <v>244.34418289059982</v>
      </c>
      <c r="J3922">
        <f t="shared" si="247"/>
        <v>3234.6769129327099</v>
      </c>
    </row>
    <row r="3923" spans="1:10" x14ac:dyDescent="0.25">
      <c r="A3923">
        <v>20010803</v>
      </c>
      <c r="B3923">
        <v>0.69</v>
      </c>
      <c r="C3923">
        <v>-0.15</v>
      </c>
      <c r="D3923">
        <v>0.39</v>
      </c>
      <c r="E3923">
        <v>7.6999999999999999E-2</v>
      </c>
      <c r="G3923" s="1">
        <f t="shared" si="244"/>
        <v>37106</v>
      </c>
      <c r="H3923">
        <f t="shared" si="245"/>
        <v>8539.0648755672446</v>
      </c>
      <c r="I3923">
        <f t="shared" si="246"/>
        <v>243.97766661626395</v>
      </c>
      <c r="J3923">
        <f t="shared" si="247"/>
        <v>3247.2921528931474</v>
      </c>
    </row>
    <row r="3924" spans="1:10" x14ac:dyDescent="0.25">
      <c r="A3924">
        <v>20010810</v>
      </c>
      <c r="B3924">
        <v>-2.2999999999999998</v>
      </c>
      <c r="C3924">
        <v>-0.48</v>
      </c>
      <c r="D3924">
        <v>1.32</v>
      </c>
      <c r="E3924">
        <v>7.6999999999999999E-2</v>
      </c>
      <c r="G3924" s="1">
        <f t="shared" si="244"/>
        <v>37113</v>
      </c>
      <c r="H3924">
        <f t="shared" si="245"/>
        <v>8342.6663834291976</v>
      </c>
      <c r="I3924">
        <f t="shared" si="246"/>
        <v>242.80657381650587</v>
      </c>
      <c r="J3924">
        <f t="shared" si="247"/>
        <v>3290.1564093113375</v>
      </c>
    </row>
    <row r="3925" spans="1:10" x14ac:dyDescent="0.25">
      <c r="A3925">
        <v>20010817</v>
      </c>
      <c r="B3925">
        <v>-2.25</v>
      </c>
      <c r="C3925">
        <v>1.73</v>
      </c>
      <c r="D3925">
        <v>1.07</v>
      </c>
      <c r="E3925">
        <v>7.6999999999999999E-2</v>
      </c>
      <c r="G3925" s="1">
        <f t="shared" si="244"/>
        <v>37120</v>
      </c>
      <c r="H3925">
        <f t="shared" si="245"/>
        <v>8154.9563898020406</v>
      </c>
      <c r="I3925">
        <f t="shared" si="246"/>
        <v>247.00712754353145</v>
      </c>
      <c r="J3925">
        <f t="shared" si="247"/>
        <v>3325.3610828909686</v>
      </c>
    </row>
    <row r="3926" spans="1:10" x14ac:dyDescent="0.25">
      <c r="A3926">
        <v>20010824</v>
      </c>
      <c r="B3926">
        <v>1.7</v>
      </c>
      <c r="C3926">
        <v>-0.27</v>
      </c>
      <c r="D3926">
        <v>-1.38</v>
      </c>
      <c r="E3926">
        <v>7.6999999999999999E-2</v>
      </c>
      <c r="G3926" s="1">
        <f t="shared" si="244"/>
        <v>37127</v>
      </c>
      <c r="H3926">
        <f t="shared" si="245"/>
        <v>8293.5906484286752</v>
      </c>
      <c r="I3926">
        <f t="shared" si="246"/>
        <v>246.34020829916392</v>
      </c>
      <c r="J3926">
        <f t="shared" si="247"/>
        <v>3279.4710999470731</v>
      </c>
    </row>
    <row r="3927" spans="1:10" x14ac:dyDescent="0.25">
      <c r="A3927">
        <v>20010831</v>
      </c>
      <c r="B3927">
        <v>-4</v>
      </c>
      <c r="C3927">
        <v>1.3</v>
      </c>
      <c r="D3927">
        <v>1.4</v>
      </c>
      <c r="E3927">
        <v>7.6999999999999999E-2</v>
      </c>
      <c r="G3927" s="1">
        <f t="shared" si="244"/>
        <v>37134</v>
      </c>
      <c r="H3927">
        <f t="shared" si="245"/>
        <v>7961.8470224915282</v>
      </c>
      <c r="I3927">
        <f t="shared" si="246"/>
        <v>249.54263100705302</v>
      </c>
      <c r="J3927">
        <f t="shared" si="247"/>
        <v>3325.3836953463319</v>
      </c>
    </row>
    <row r="3928" spans="1:10" x14ac:dyDescent="0.25">
      <c r="A3928">
        <v>20010907</v>
      </c>
      <c r="B3928">
        <v>-4.3499999999999996</v>
      </c>
      <c r="C3928">
        <v>-0.35</v>
      </c>
      <c r="D3928">
        <v>1.05</v>
      </c>
      <c r="E3928">
        <v>6.9000000000000006E-2</v>
      </c>
      <c r="G3928" s="1">
        <f t="shared" si="244"/>
        <v>37141</v>
      </c>
      <c r="H3928">
        <f t="shared" si="245"/>
        <v>7615.5066770131471</v>
      </c>
      <c r="I3928">
        <f t="shared" si="246"/>
        <v>248.66923179852836</v>
      </c>
      <c r="J3928">
        <f t="shared" si="247"/>
        <v>3360.3002241474683</v>
      </c>
    </row>
    <row r="3929" spans="1:10" x14ac:dyDescent="0.25">
      <c r="A3929">
        <v>20010910</v>
      </c>
      <c r="B3929">
        <v>0.32</v>
      </c>
      <c r="C3929">
        <v>-1.08</v>
      </c>
      <c r="D3929">
        <v>-0.49</v>
      </c>
      <c r="E3929">
        <v>6.9000000000000006E-2</v>
      </c>
      <c r="G3929" s="1">
        <f t="shared" si="244"/>
        <v>37144</v>
      </c>
      <c r="H3929">
        <f t="shared" si="245"/>
        <v>7639.8762983795896</v>
      </c>
      <c r="I3929">
        <f t="shared" si="246"/>
        <v>245.98360409510425</v>
      </c>
      <c r="J3929">
        <f t="shared" si="247"/>
        <v>3343.8347530491455</v>
      </c>
    </row>
    <row r="3930" spans="1:10" x14ac:dyDescent="0.25">
      <c r="A3930">
        <v>20010921</v>
      </c>
      <c r="B3930">
        <v>-11.95</v>
      </c>
      <c r="C3930">
        <v>-2.82</v>
      </c>
      <c r="D3930">
        <v>-0.28000000000000003</v>
      </c>
      <c r="E3930">
        <v>6.9000000000000006E-2</v>
      </c>
      <c r="G3930" s="1">
        <f t="shared" si="244"/>
        <v>37155</v>
      </c>
      <c r="H3930">
        <f t="shared" si="245"/>
        <v>6726.9110807232291</v>
      </c>
      <c r="I3930">
        <f t="shared" si="246"/>
        <v>239.04686645962232</v>
      </c>
      <c r="J3930">
        <f t="shared" si="247"/>
        <v>3334.4720157406077</v>
      </c>
    </row>
    <row r="3931" spans="1:10" x14ac:dyDescent="0.25">
      <c r="A3931">
        <v>20010928</v>
      </c>
      <c r="B3931">
        <v>7.43</v>
      </c>
      <c r="C3931">
        <v>-2.3199999999999998</v>
      </c>
      <c r="D3931">
        <v>1.75</v>
      </c>
      <c r="E3931">
        <v>6.9000000000000006E-2</v>
      </c>
      <c r="G3931" s="1">
        <f t="shared" si="244"/>
        <v>37162</v>
      </c>
      <c r="H3931">
        <f t="shared" si="245"/>
        <v>7226.7205740209656</v>
      </c>
      <c r="I3931">
        <f t="shared" si="246"/>
        <v>233.50097915775908</v>
      </c>
      <c r="J3931">
        <f t="shared" si="247"/>
        <v>3392.8252760160685</v>
      </c>
    </row>
    <row r="3932" spans="1:10" x14ac:dyDescent="0.25">
      <c r="A3932">
        <v>20011005</v>
      </c>
      <c r="B3932">
        <v>2.92</v>
      </c>
      <c r="C3932">
        <v>0.9</v>
      </c>
      <c r="D3932">
        <v>-3.58</v>
      </c>
      <c r="E3932">
        <v>5.6000000000000001E-2</v>
      </c>
      <c r="G3932" s="1">
        <f t="shared" si="244"/>
        <v>37169</v>
      </c>
      <c r="H3932">
        <f t="shared" si="245"/>
        <v>7437.7408147823771</v>
      </c>
      <c r="I3932">
        <f t="shared" si="246"/>
        <v>235.60248797017888</v>
      </c>
      <c r="J3932">
        <f t="shared" si="247"/>
        <v>3271.3621311346933</v>
      </c>
    </row>
    <row r="3933" spans="1:10" x14ac:dyDescent="0.25">
      <c r="A3933">
        <v>20011012</v>
      </c>
      <c r="B3933">
        <v>2.1800000000000002</v>
      </c>
      <c r="C3933">
        <v>1.03</v>
      </c>
      <c r="D3933">
        <v>-0.95</v>
      </c>
      <c r="E3933">
        <v>5.6000000000000001E-2</v>
      </c>
      <c r="G3933" s="1">
        <f t="shared" si="244"/>
        <v>37176</v>
      </c>
      <c r="H3933">
        <f t="shared" si="245"/>
        <v>7599.8835645446334</v>
      </c>
      <c r="I3933">
        <f t="shared" si="246"/>
        <v>238.02919359627171</v>
      </c>
      <c r="J3933">
        <f t="shared" si="247"/>
        <v>3240.2841908889141</v>
      </c>
    </row>
    <row r="3934" spans="1:10" x14ac:dyDescent="0.25">
      <c r="A3934">
        <v>20011019</v>
      </c>
      <c r="B3934">
        <v>-1.54</v>
      </c>
      <c r="C3934">
        <v>2.2200000000000002</v>
      </c>
      <c r="D3934">
        <v>-1.67</v>
      </c>
      <c r="E3934">
        <v>5.6000000000000001E-2</v>
      </c>
      <c r="G3934" s="1">
        <f t="shared" si="244"/>
        <v>37183</v>
      </c>
      <c r="H3934">
        <f t="shared" si="245"/>
        <v>7482.8453576506463</v>
      </c>
      <c r="I3934">
        <f t="shared" si="246"/>
        <v>243.31344169410895</v>
      </c>
      <c r="J3934">
        <f t="shared" si="247"/>
        <v>3186.1714449010692</v>
      </c>
    </row>
    <row r="3935" spans="1:10" x14ac:dyDescent="0.25">
      <c r="A3935">
        <v>20011026</v>
      </c>
      <c r="B3935">
        <v>2.92</v>
      </c>
      <c r="C3935">
        <v>1.22</v>
      </c>
      <c r="D3935">
        <v>-3.04</v>
      </c>
      <c r="E3935">
        <v>5.6000000000000001E-2</v>
      </c>
      <c r="G3935" s="1">
        <f t="shared" si="244"/>
        <v>37190</v>
      </c>
      <c r="H3935">
        <f t="shared" si="245"/>
        <v>7701.3444420940441</v>
      </c>
      <c r="I3935">
        <f t="shared" si="246"/>
        <v>246.28186568277707</v>
      </c>
      <c r="J3935">
        <f t="shared" si="247"/>
        <v>3089.3118329760769</v>
      </c>
    </row>
    <row r="3936" spans="1:10" x14ac:dyDescent="0.25">
      <c r="A3936">
        <v>20011102</v>
      </c>
      <c r="B3936">
        <v>-1.68</v>
      </c>
      <c r="C3936">
        <v>0.77</v>
      </c>
      <c r="D3936">
        <v>1.03</v>
      </c>
      <c r="E3936">
        <v>4.3999999999999997E-2</v>
      </c>
      <c r="G3936" s="1">
        <f t="shared" si="244"/>
        <v>37197</v>
      </c>
      <c r="H3936">
        <f t="shared" si="245"/>
        <v>7571.9618554668641</v>
      </c>
      <c r="I3936">
        <f t="shared" si="246"/>
        <v>248.17823604853447</v>
      </c>
      <c r="J3936">
        <f t="shared" si="247"/>
        <v>3121.1317448557302</v>
      </c>
    </row>
    <row r="3937" spans="1:10" x14ac:dyDescent="0.25">
      <c r="A3937">
        <v>20011109</v>
      </c>
      <c r="B3937">
        <v>2.79</v>
      </c>
      <c r="C3937">
        <v>-1.35</v>
      </c>
      <c r="D3937">
        <v>-0.36</v>
      </c>
      <c r="E3937">
        <v>4.3999999999999997E-2</v>
      </c>
      <c r="G3937" s="1">
        <f t="shared" si="244"/>
        <v>37204</v>
      </c>
      <c r="H3937">
        <f t="shared" si="245"/>
        <v>7783.2195912343896</v>
      </c>
      <c r="I3937">
        <f t="shared" si="246"/>
        <v>244.82782986187928</v>
      </c>
      <c r="J3937">
        <f t="shared" si="247"/>
        <v>3109.8956705742494</v>
      </c>
    </row>
    <row r="3938" spans="1:10" x14ac:dyDescent="0.25">
      <c r="A3938">
        <v>20011116</v>
      </c>
      <c r="B3938">
        <v>1.88</v>
      </c>
      <c r="C3938">
        <v>0.24</v>
      </c>
      <c r="D3938">
        <v>2.0499999999999998</v>
      </c>
      <c r="E3938">
        <v>4.3999999999999997E-2</v>
      </c>
      <c r="G3938" s="1">
        <f t="shared" si="244"/>
        <v>37211</v>
      </c>
      <c r="H3938">
        <f t="shared" si="245"/>
        <v>7929.544119549596</v>
      </c>
      <c r="I3938">
        <f t="shared" si="246"/>
        <v>245.41541665354779</v>
      </c>
      <c r="J3938">
        <f t="shared" si="247"/>
        <v>3173.6485318210212</v>
      </c>
    </row>
    <row r="3939" spans="1:10" x14ac:dyDescent="0.25">
      <c r="A3939">
        <v>20011123</v>
      </c>
      <c r="B3939">
        <v>1.02</v>
      </c>
      <c r="C3939">
        <v>0.75</v>
      </c>
      <c r="D3939">
        <v>-0.49</v>
      </c>
      <c r="E3939">
        <v>4.3999999999999997E-2</v>
      </c>
      <c r="G3939" s="1">
        <f t="shared" si="244"/>
        <v>37218</v>
      </c>
      <c r="H3939">
        <f t="shared" si="245"/>
        <v>8010.4254695690015</v>
      </c>
      <c r="I3939">
        <f t="shared" si="246"/>
        <v>247.25603227844942</v>
      </c>
      <c r="J3939">
        <f t="shared" si="247"/>
        <v>3158.0976540150982</v>
      </c>
    </row>
    <row r="3940" spans="1:10" x14ac:dyDescent="0.25">
      <c r="A3940">
        <v>20011130</v>
      </c>
      <c r="B3940">
        <v>-0.64</v>
      </c>
      <c r="C3940">
        <v>1.33</v>
      </c>
      <c r="D3940">
        <v>0.92</v>
      </c>
      <c r="E3940">
        <v>4.3999999999999997E-2</v>
      </c>
      <c r="G3940" s="1">
        <f t="shared" si="244"/>
        <v>37225</v>
      </c>
      <c r="H3940">
        <f t="shared" si="245"/>
        <v>7959.1587465637604</v>
      </c>
      <c r="I3940">
        <f t="shared" si="246"/>
        <v>250.54453750775284</v>
      </c>
      <c r="J3940">
        <f t="shared" si="247"/>
        <v>3187.1521524320374</v>
      </c>
    </row>
    <row r="3941" spans="1:10" x14ac:dyDescent="0.25">
      <c r="A3941">
        <v>20011207</v>
      </c>
      <c r="B3941">
        <v>2.02</v>
      </c>
      <c r="C3941">
        <v>1.7</v>
      </c>
      <c r="D3941">
        <v>0.12</v>
      </c>
      <c r="E3941">
        <v>3.6999999999999998E-2</v>
      </c>
      <c r="G3941" s="1">
        <f t="shared" si="244"/>
        <v>37232</v>
      </c>
      <c r="H3941">
        <f t="shared" si="245"/>
        <v>8119.9337532443487</v>
      </c>
      <c r="I3941">
        <f t="shared" si="246"/>
        <v>254.80379464538461</v>
      </c>
      <c r="J3941">
        <f t="shared" si="247"/>
        <v>3190.9767350149559</v>
      </c>
    </row>
    <row r="3942" spans="1:10" x14ac:dyDescent="0.25">
      <c r="A3942">
        <v>20011214</v>
      </c>
      <c r="B3942">
        <v>-2.87</v>
      </c>
      <c r="C3942">
        <v>2.0099999999999998</v>
      </c>
      <c r="D3942">
        <v>0.21</v>
      </c>
      <c r="E3942">
        <v>3.6999999999999998E-2</v>
      </c>
      <c r="G3942" s="1">
        <f t="shared" si="244"/>
        <v>37239</v>
      </c>
      <c r="H3942">
        <f t="shared" si="245"/>
        <v>7886.8916545262364</v>
      </c>
      <c r="I3942">
        <f t="shared" si="246"/>
        <v>259.92535091775687</v>
      </c>
      <c r="J3942">
        <f t="shared" si="247"/>
        <v>3197.6777861584874</v>
      </c>
    </row>
    <row r="3943" spans="1:10" x14ac:dyDescent="0.25">
      <c r="A3943">
        <v>20011221</v>
      </c>
      <c r="B3943">
        <v>1.96</v>
      </c>
      <c r="C3943">
        <v>-0.04</v>
      </c>
      <c r="D3943">
        <v>0.44</v>
      </c>
      <c r="E3943">
        <v>3.6999999999999998E-2</v>
      </c>
      <c r="G3943" s="1">
        <f t="shared" si="244"/>
        <v>37246</v>
      </c>
      <c r="H3943">
        <f t="shared" si="245"/>
        <v>8041.4747309549512</v>
      </c>
      <c r="I3943">
        <f t="shared" si="246"/>
        <v>259.82138077738978</v>
      </c>
      <c r="J3943">
        <f t="shared" si="247"/>
        <v>3211.7475684175847</v>
      </c>
    </row>
    <row r="3944" spans="1:10" x14ac:dyDescent="0.25">
      <c r="A3944">
        <v>20011228</v>
      </c>
      <c r="B3944">
        <v>1.62</v>
      </c>
      <c r="C3944">
        <v>0.5</v>
      </c>
      <c r="D3944">
        <v>-0.47</v>
      </c>
      <c r="E3944">
        <v>3.6999999999999998E-2</v>
      </c>
      <c r="G3944" s="1">
        <f t="shared" si="244"/>
        <v>37253</v>
      </c>
      <c r="H3944">
        <f t="shared" si="245"/>
        <v>8171.7466215964214</v>
      </c>
      <c r="I3944">
        <f t="shared" si="246"/>
        <v>261.1204876812767</v>
      </c>
      <c r="J3944">
        <f t="shared" si="247"/>
        <v>3196.6523548460218</v>
      </c>
    </row>
    <row r="3945" spans="1:10" x14ac:dyDescent="0.25">
      <c r="A3945">
        <v>20020104</v>
      </c>
      <c r="B3945">
        <v>1.05</v>
      </c>
      <c r="C3945">
        <v>0.62</v>
      </c>
      <c r="D3945">
        <v>0.72</v>
      </c>
      <c r="E3945">
        <v>3.5000000000000003E-2</v>
      </c>
      <c r="G3945" s="1">
        <f t="shared" si="244"/>
        <v>37260</v>
      </c>
      <c r="H3945">
        <f t="shared" si="245"/>
        <v>8257.5499611231826</v>
      </c>
      <c r="I3945">
        <f t="shared" si="246"/>
        <v>262.73943470490059</v>
      </c>
      <c r="J3945">
        <f t="shared" si="247"/>
        <v>3219.6682518009134</v>
      </c>
    </row>
    <row r="3946" spans="1:10" x14ac:dyDescent="0.25">
      <c r="A3946">
        <v>20020111</v>
      </c>
      <c r="B3946">
        <v>-2.14</v>
      </c>
      <c r="C3946">
        <v>0.74</v>
      </c>
      <c r="D3946">
        <v>1.49</v>
      </c>
      <c r="E3946">
        <v>3.5000000000000003E-2</v>
      </c>
      <c r="G3946" s="1">
        <f t="shared" si="244"/>
        <v>37267</v>
      </c>
      <c r="H3946">
        <f t="shared" si="245"/>
        <v>8080.838391955147</v>
      </c>
      <c r="I3946">
        <f t="shared" si="246"/>
        <v>264.68370652171689</v>
      </c>
      <c r="J3946">
        <f t="shared" si="247"/>
        <v>3267.6413087527467</v>
      </c>
    </row>
    <row r="3947" spans="1:10" x14ac:dyDescent="0.25">
      <c r="A3947">
        <v>20020118</v>
      </c>
      <c r="B3947">
        <v>-1.83</v>
      </c>
      <c r="C3947">
        <v>-1.07</v>
      </c>
      <c r="D3947">
        <v>0.97</v>
      </c>
      <c r="E3947">
        <v>3.5000000000000003E-2</v>
      </c>
      <c r="G3947" s="1">
        <f t="shared" si="244"/>
        <v>37274</v>
      </c>
      <c r="H3947">
        <f t="shared" si="245"/>
        <v>7932.959049382368</v>
      </c>
      <c r="I3947">
        <f t="shared" si="246"/>
        <v>261.85159086193448</v>
      </c>
      <c r="J3947">
        <f t="shared" si="247"/>
        <v>3299.3374294476484</v>
      </c>
    </row>
    <row r="3948" spans="1:10" x14ac:dyDescent="0.25">
      <c r="A3948">
        <v>20020125</v>
      </c>
      <c r="B3948">
        <v>0.57999999999999996</v>
      </c>
      <c r="C3948">
        <v>-0.09</v>
      </c>
      <c r="D3948">
        <v>0.63</v>
      </c>
      <c r="E3948">
        <v>3.5000000000000003E-2</v>
      </c>
      <c r="G3948" s="1">
        <f t="shared" si="244"/>
        <v>37281</v>
      </c>
      <c r="H3948">
        <f t="shared" si="245"/>
        <v>7978.9702118687856</v>
      </c>
      <c r="I3948">
        <f t="shared" si="246"/>
        <v>261.61592443015871</v>
      </c>
      <c r="J3948">
        <f t="shared" si="247"/>
        <v>3320.1232552531687</v>
      </c>
    </row>
    <row r="3949" spans="1:10" x14ac:dyDescent="0.25">
      <c r="A3949">
        <v>20020201</v>
      </c>
      <c r="B3949">
        <v>-0.85</v>
      </c>
      <c r="C3949">
        <v>1.58</v>
      </c>
      <c r="D3949">
        <v>-0.01</v>
      </c>
      <c r="E3949">
        <v>3.2000000000000001E-2</v>
      </c>
      <c r="G3949" s="1">
        <f t="shared" si="244"/>
        <v>37288</v>
      </c>
      <c r="H3949">
        <f t="shared" si="245"/>
        <v>7911.1489650679014</v>
      </c>
      <c r="I3949">
        <f t="shared" si="246"/>
        <v>265.74945603615521</v>
      </c>
      <c r="J3949">
        <f t="shared" si="247"/>
        <v>3319.7912429276435</v>
      </c>
    </row>
    <row r="3950" spans="1:10" x14ac:dyDescent="0.25">
      <c r="A3950">
        <v>20020208</v>
      </c>
      <c r="B3950">
        <v>-2.34</v>
      </c>
      <c r="C3950">
        <v>-0.76</v>
      </c>
      <c r="D3950">
        <v>0.89</v>
      </c>
      <c r="E3950">
        <v>3.2000000000000001E-2</v>
      </c>
      <c r="G3950" s="1">
        <f t="shared" si="244"/>
        <v>37295</v>
      </c>
      <c r="H3950">
        <f t="shared" si="245"/>
        <v>7726.0280792853127</v>
      </c>
      <c r="I3950">
        <f t="shared" si="246"/>
        <v>263.72976017028043</v>
      </c>
      <c r="J3950">
        <f t="shared" si="247"/>
        <v>3349.3373849896993</v>
      </c>
    </row>
    <row r="3951" spans="1:10" x14ac:dyDescent="0.25">
      <c r="A3951">
        <v>20020215</v>
      </c>
      <c r="B3951">
        <v>0.66</v>
      </c>
      <c r="C3951">
        <v>0.71</v>
      </c>
      <c r="D3951">
        <v>-1.06</v>
      </c>
      <c r="E3951">
        <v>3.2000000000000001E-2</v>
      </c>
      <c r="G3951" s="1">
        <f t="shared" si="244"/>
        <v>37302</v>
      </c>
      <c r="H3951">
        <f t="shared" si="245"/>
        <v>7777.0198646085955</v>
      </c>
      <c r="I3951">
        <f t="shared" si="246"/>
        <v>265.60224146748942</v>
      </c>
      <c r="J3951">
        <f t="shared" si="247"/>
        <v>3313.8344087088085</v>
      </c>
    </row>
    <row r="3952" spans="1:10" x14ac:dyDescent="0.25">
      <c r="A3952">
        <v>20020222</v>
      </c>
      <c r="B3952">
        <v>-1.41</v>
      </c>
      <c r="C3952">
        <v>-0.14000000000000001</v>
      </c>
      <c r="D3952">
        <v>1.61</v>
      </c>
      <c r="E3952">
        <v>3.2000000000000001E-2</v>
      </c>
      <c r="G3952" s="1">
        <f t="shared" si="244"/>
        <v>37309</v>
      </c>
      <c r="H3952">
        <f t="shared" si="245"/>
        <v>7667.3638845176147</v>
      </c>
      <c r="I3952">
        <f t="shared" si="246"/>
        <v>265.23039832943493</v>
      </c>
      <c r="J3952">
        <f t="shared" si="247"/>
        <v>3367.1871426890202</v>
      </c>
    </row>
    <row r="3953" spans="1:10" x14ac:dyDescent="0.25">
      <c r="A3953">
        <v>20020301</v>
      </c>
      <c r="B3953">
        <v>3.79</v>
      </c>
      <c r="C3953">
        <v>-1.93</v>
      </c>
      <c r="D3953">
        <v>1.1599999999999999</v>
      </c>
      <c r="E3953">
        <v>3.3000000000000002E-2</v>
      </c>
      <c r="G3953" s="1">
        <f t="shared" si="244"/>
        <v>37316</v>
      </c>
      <c r="H3953">
        <f t="shared" si="245"/>
        <v>7957.9569757408326</v>
      </c>
      <c r="I3953">
        <f t="shared" si="246"/>
        <v>260.11145164167687</v>
      </c>
      <c r="J3953">
        <f t="shared" si="247"/>
        <v>3406.246513544213</v>
      </c>
    </row>
    <row r="3954" spans="1:10" x14ac:dyDescent="0.25">
      <c r="A3954">
        <v>20020308</v>
      </c>
      <c r="B3954">
        <v>3.15</v>
      </c>
      <c r="C3954">
        <v>1.1499999999999999</v>
      </c>
      <c r="D3954">
        <v>0.01</v>
      </c>
      <c r="E3954">
        <v>3.3000000000000002E-2</v>
      </c>
      <c r="G3954" s="1">
        <f t="shared" si="244"/>
        <v>37323</v>
      </c>
      <c r="H3954">
        <f t="shared" si="245"/>
        <v>8208.6326204766701</v>
      </c>
      <c r="I3954">
        <f t="shared" si="246"/>
        <v>263.10273333555614</v>
      </c>
      <c r="J3954">
        <f t="shared" si="247"/>
        <v>3406.5871381955676</v>
      </c>
    </row>
    <row r="3955" spans="1:10" x14ac:dyDescent="0.25">
      <c r="A3955">
        <v>20020315</v>
      </c>
      <c r="B3955">
        <v>0.09</v>
      </c>
      <c r="C3955">
        <v>0.38</v>
      </c>
      <c r="D3955">
        <v>0.12</v>
      </c>
      <c r="E3955">
        <v>3.3000000000000002E-2</v>
      </c>
      <c r="G3955" s="1">
        <f t="shared" si="244"/>
        <v>37330</v>
      </c>
      <c r="H3955">
        <f t="shared" si="245"/>
        <v>8216.0203898350992</v>
      </c>
      <c r="I3955">
        <f t="shared" si="246"/>
        <v>264.10252372223124</v>
      </c>
      <c r="J3955">
        <f t="shared" si="247"/>
        <v>3410.6750427614024</v>
      </c>
    </row>
    <row r="3956" spans="1:10" x14ac:dyDescent="0.25">
      <c r="A3956">
        <v>20020322</v>
      </c>
      <c r="B3956">
        <v>-1.19</v>
      </c>
      <c r="C3956">
        <v>2.0699999999999998</v>
      </c>
      <c r="D3956">
        <v>0.51</v>
      </c>
      <c r="E3956">
        <v>3.3000000000000002E-2</v>
      </c>
      <c r="G3956" s="1">
        <f t="shared" si="244"/>
        <v>37337</v>
      </c>
      <c r="H3956">
        <f t="shared" si="245"/>
        <v>8118.2497471960614</v>
      </c>
      <c r="I3956">
        <f t="shared" si="246"/>
        <v>269.5694459632814</v>
      </c>
      <c r="J3956">
        <f t="shared" si="247"/>
        <v>3428.069485479486</v>
      </c>
    </row>
    <row r="3957" spans="1:10" x14ac:dyDescent="0.25">
      <c r="A3957">
        <v>20020328</v>
      </c>
      <c r="B3957">
        <v>-0.04</v>
      </c>
      <c r="C3957">
        <v>0.91</v>
      </c>
      <c r="D3957">
        <v>0.8</v>
      </c>
      <c r="E3957">
        <v>3.3000000000000002E-2</v>
      </c>
      <c r="G3957" s="1">
        <f t="shared" si="244"/>
        <v>37343</v>
      </c>
      <c r="H3957">
        <f t="shared" si="245"/>
        <v>8115.0024472971836</v>
      </c>
      <c r="I3957">
        <f t="shared" si="246"/>
        <v>272.02252792154729</v>
      </c>
      <c r="J3957">
        <f t="shared" si="247"/>
        <v>3455.4940413633221</v>
      </c>
    </row>
    <row r="3958" spans="1:10" x14ac:dyDescent="0.25">
      <c r="A3958">
        <v>20020405</v>
      </c>
      <c r="B3958">
        <v>-2.15</v>
      </c>
      <c r="C3958">
        <v>0.2</v>
      </c>
      <c r="D3958">
        <v>1.83</v>
      </c>
      <c r="E3958">
        <v>3.7999999999999999E-2</v>
      </c>
      <c r="G3958" s="1">
        <f t="shared" si="244"/>
        <v>37351</v>
      </c>
      <c r="H3958">
        <f t="shared" si="245"/>
        <v>7940.5298946802941</v>
      </c>
      <c r="I3958">
        <f t="shared" si="246"/>
        <v>272.56657297739036</v>
      </c>
      <c r="J3958">
        <f t="shared" si="247"/>
        <v>3518.7295823202708</v>
      </c>
    </row>
    <row r="3959" spans="1:10" x14ac:dyDescent="0.25">
      <c r="A3959">
        <v>20020412</v>
      </c>
      <c r="B3959">
        <v>-0.51</v>
      </c>
      <c r="C3959">
        <v>3.54</v>
      </c>
      <c r="D3959">
        <v>1.5</v>
      </c>
      <c r="E3959">
        <v>3.7999999999999999E-2</v>
      </c>
      <c r="G3959" s="1">
        <f t="shared" si="244"/>
        <v>37358</v>
      </c>
      <c r="H3959">
        <f t="shared" si="245"/>
        <v>7900.0331922174246</v>
      </c>
      <c r="I3959">
        <f t="shared" si="246"/>
        <v>282.21542966078999</v>
      </c>
      <c r="J3959">
        <f t="shared" si="247"/>
        <v>3571.5105260550745</v>
      </c>
    </row>
    <row r="3960" spans="1:10" x14ac:dyDescent="0.25">
      <c r="A3960">
        <v>20020419</v>
      </c>
      <c r="B3960">
        <v>1.26</v>
      </c>
      <c r="C3960">
        <v>-0.34</v>
      </c>
      <c r="D3960">
        <v>0.42</v>
      </c>
      <c r="E3960">
        <v>3.7999999999999999E-2</v>
      </c>
      <c r="G3960" s="1">
        <f t="shared" si="244"/>
        <v>37365</v>
      </c>
      <c r="H3960">
        <f t="shared" si="245"/>
        <v>7999.5736104393636</v>
      </c>
      <c r="I3960">
        <f t="shared" si="246"/>
        <v>281.25589719994332</v>
      </c>
      <c r="J3960">
        <f t="shared" si="247"/>
        <v>3586.5108702645057</v>
      </c>
    </row>
    <row r="3961" spans="1:10" x14ac:dyDescent="0.25">
      <c r="A3961">
        <v>20020426</v>
      </c>
      <c r="B3961">
        <v>-4.13</v>
      </c>
      <c r="C3961">
        <v>1.2</v>
      </c>
      <c r="D3961">
        <v>0.66</v>
      </c>
      <c r="E3961">
        <v>3.7999999999999999E-2</v>
      </c>
      <c r="G3961" s="1">
        <f t="shared" si="244"/>
        <v>37372</v>
      </c>
      <c r="H3961">
        <f t="shared" si="245"/>
        <v>7669.1912203282182</v>
      </c>
      <c r="I3961">
        <f t="shared" si="246"/>
        <v>284.63096796634267</v>
      </c>
      <c r="J3961">
        <f t="shared" si="247"/>
        <v>3610.1818420082514</v>
      </c>
    </row>
    <row r="3962" spans="1:10" x14ac:dyDescent="0.25">
      <c r="A3962">
        <v>20020503</v>
      </c>
      <c r="B3962">
        <v>-0.13</v>
      </c>
      <c r="C3962">
        <v>1.65</v>
      </c>
      <c r="D3962">
        <v>1.26</v>
      </c>
      <c r="E3962">
        <v>3.5999999999999997E-2</v>
      </c>
      <c r="G3962" s="1">
        <f t="shared" si="244"/>
        <v>37379</v>
      </c>
      <c r="H3962">
        <f t="shared" si="245"/>
        <v>7659.2212717417915</v>
      </c>
      <c r="I3962">
        <f t="shared" si="246"/>
        <v>289.32737893778733</v>
      </c>
      <c r="J3962">
        <f t="shared" si="247"/>
        <v>3655.6701332175553</v>
      </c>
    </row>
    <row r="3963" spans="1:10" x14ac:dyDescent="0.25">
      <c r="A3963">
        <v>20020510</v>
      </c>
      <c r="B3963">
        <v>-1.79</v>
      </c>
      <c r="C3963">
        <v>-2.0299999999999998</v>
      </c>
      <c r="D3963">
        <v>0.99</v>
      </c>
      <c r="E3963">
        <v>3.5999999999999997E-2</v>
      </c>
      <c r="G3963" s="1">
        <f t="shared" si="244"/>
        <v>37386</v>
      </c>
      <c r="H3963">
        <f t="shared" si="245"/>
        <v>7522.1212109776134</v>
      </c>
      <c r="I3963">
        <f t="shared" si="246"/>
        <v>283.45403314535025</v>
      </c>
      <c r="J3963">
        <f t="shared" si="247"/>
        <v>3691.8612675364093</v>
      </c>
    </row>
    <row r="3964" spans="1:10" x14ac:dyDescent="0.25">
      <c r="A3964">
        <v>20020517</v>
      </c>
      <c r="B3964">
        <v>4.6500000000000004</v>
      </c>
      <c r="C3964">
        <v>-0.53</v>
      </c>
      <c r="D3964">
        <v>-2.8</v>
      </c>
      <c r="E3964">
        <v>3.5999999999999997E-2</v>
      </c>
      <c r="G3964" s="1">
        <f t="shared" si="244"/>
        <v>37393</v>
      </c>
      <c r="H3964">
        <f t="shared" si="245"/>
        <v>7871.8998472880721</v>
      </c>
      <c r="I3964">
        <f t="shared" si="246"/>
        <v>281.95172676967991</v>
      </c>
      <c r="J3964">
        <f t="shared" si="247"/>
        <v>3588.4891520453898</v>
      </c>
    </row>
    <row r="3965" spans="1:10" x14ac:dyDescent="0.25">
      <c r="A3965">
        <v>20020524</v>
      </c>
      <c r="B3965">
        <v>-2.2000000000000002</v>
      </c>
      <c r="C3965">
        <v>-1.45</v>
      </c>
      <c r="D3965">
        <v>1.74</v>
      </c>
      <c r="E3965">
        <v>3.5999999999999997E-2</v>
      </c>
      <c r="G3965" s="1">
        <f t="shared" si="244"/>
        <v>37400</v>
      </c>
      <c r="H3965">
        <f t="shared" si="245"/>
        <v>7698.7180506477343</v>
      </c>
      <c r="I3965">
        <f t="shared" si="246"/>
        <v>277.86342673151955</v>
      </c>
      <c r="J3965">
        <f t="shared" si="247"/>
        <v>3650.9288632909797</v>
      </c>
    </row>
    <row r="3966" spans="1:10" x14ac:dyDescent="0.25">
      <c r="A3966">
        <v>20020531</v>
      </c>
      <c r="B3966">
        <v>-1.47</v>
      </c>
      <c r="C3966">
        <v>0.56999999999999995</v>
      </c>
      <c r="D3966">
        <v>-0.03</v>
      </c>
      <c r="E3966">
        <v>3.5999999999999997E-2</v>
      </c>
      <c r="G3966" s="1">
        <f t="shared" si="244"/>
        <v>37407</v>
      </c>
      <c r="H3966">
        <f t="shared" si="245"/>
        <v>7585.5468953032123</v>
      </c>
      <c r="I3966">
        <f t="shared" si="246"/>
        <v>279.44724826388921</v>
      </c>
      <c r="J3966">
        <f t="shared" si="247"/>
        <v>3649.8335846319924</v>
      </c>
    </row>
    <row r="3967" spans="1:10" x14ac:dyDescent="0.25">
      <c r="A3967">
        <v>20020607</v>
      </c>
      <c r="B3967">
        <v>-3.51</v>
      </c>
      <c r="C3967">
        <v>-0.36</v>
      </c>
      <c r="D3967">
        <v>1.18</v>
      </c>
      <c r="E3967">
        <v>3.2000000000000001E-2</v>
      </c>
      <c r="G3967" s="1">
        <f t="shared" si="244"/>
        <v>37414</v>
      </c>
      <c r="H3967">
        <f t="shared" si="245"/>
        <v>7319.2941992780698</v>
      </c>
      <c r="I3967">
        <f t="shared" si="246"/>
        <v>278.44123817013917</v>
      </c>
      <c r="J3967">
        <f t="shared" si="247"/>
        <v>3692.9016209306501</v>
      </c>
    </row>
    <row r="3968" spans="1:10" x14ac:dyDescent="0.25">
      <c r="A3968">
        <v>20020614</v>
      </c>
      <c r="B3968">
        <v>-2.11</v>
      </c>
      <c r="C3968">
        <v>0.75</v>
      </c>
      <c r="D3968">
        <v>-1.4</v>
      </c>
      <c r="E3968">
        <v>3.2000000000000001E-2</v>
      </c>
      <c r="G3968" s="1">
        <f t="shared" si="244"/>
        <v>37421</v>
      </c>
      <c r="H3968">
        <f t="shared" si="245"/>
        <v>7164.8570916733024</v>
      </c>
      <c r="I3968">
        <f t="shared" si="246"/>
        <v>280.52954745641523</v>
      </c>
      <c r="J3968">
        <f t="shared" si="247"/>
        <v>3641.2009982376208</v>
      </c>
    </row>
    <row r="3969" spans="1:10" x14ac:dyDescent="0.25">
      <c r="A3969">
        <v>20020621</v>
      </c>
      <c r="B3969">
        <v>-1.77</v>
      </c>
      <c r="C3969">
        <v>1.96</v>
      </c>
      <c r="D3969">
        <v>1.41</v>
      </c>
      <c r="E3969">
        <v>3.2000000000000001E-2</v>
      </c>
      <c r="G3969" s="1">
        <f t="shared" si="244"/>
        <v>37428</v>
      </c>
      <c r="H3969">
        <f t="shared" si="245"/>
        <v>7038.0391211506849</v>
      </c>
      <c r="I3969">
        <f t="shared" si="246"/>
        <v>286.02792658656097</v>
      </c>
      <c r="J3969">
        <f t="shared" si="247"/>
        <v>3692.5419323127712</v>
      </c>
    </row>
    <row r="3970" spans="1:10" x14ac:dyDescent="0.25">
      <c r="A3970">
        <v>20020628</v>
      </c>
      <c r="B3970">
        <v>0.01</v>
      </c>
      <c r="C3970">
        <v>1.89</v>
      </c>
      <c r="D3970">
        <v>-0.73</v>
      </c>
      <c r="E3970">
        <v>3.2000000000000001E-2</v>
      </c>
      <c r="G3970" s="1">
        <f t="shared" si="244"/>
        <v>37435</v>
      </c>
      <c r="H3970">
        <f t="shared" si="245"/>
        <v>7038.7429250628002</v>
      </c>
      <c r="I3970">
        <f t="shared" si="246"/>
        <v>291.43385439904694</v>
      </c>
      <c r="J3970">
        <f t="shared" si="247"/>
        <v>3665.586376206888</v>
      </c>
    </row>
    <row r="3971" spans="1:10" x14ac:dyDescent="0.25">
      <c r="A3971">
        <v>20020705</v>
      </c>
      <c r="B3971">
        <v>-0.75</v>
      </c>
      <c r="C3971">
        <v>-3.26</v>
      </c>
      <c r="D3971">
        <v>-0.48</v>
      </c>
      <c r="E3971">
        <v>3.9E-2</v>
      </c>
      <c r="G3971" s="1">
        <f t="shared" si="244"/>
        <v>37442</v>
      </c>
      <c r="H3971">
        <f t="shared" si="245"/>
        <v>6985.9523531248296</v>
      </c>
      <c r="I3971">
        <f t="shared" si="246"/>
        <v>281.93311074563803</v>
      </c>
      <c r="J3971">
        <f t="shared" si="247"/>
        <v>3647.9915616010949</v>
      </c>
    </row>
    <row r="3972" spans="1:10" x14ac:dyDescent="0.25">
      <c r="A3972">
        <v>20020712</v>
      </c>
      <c r="B3972">
        <v>-6.47</v>
      </c>
      <c r="C3972">
        <v>1.1000000000000001</v>
      </c>
      <c r="D3972">
        <v>0.12</v>
      </c>
      <c r="E3972">
        <v>3.9E-2</v>
      </c>
      <c r="G3972" s="1">
        <f t="shared" si="244"/>
        <v>37449</v>
      </c>
      <c r="H3972">
        <f t="shared" si="245"/>
        <v>6533.9612358776531</v>
      </c>
      <c r="I3972">
        <f t="shared" si="246"/>
        <v>285.03437496384004</v>
      </c>
      <c r="J3972">
        <f t="shared" si="247"/>
        <v>3652.3691514750167</v>
      </c>
    </row>
    <row r="3973" spans="1:10" x14ac:dyDescent="0.25">
      <c r="A3973">
        <v>20020719</v>
      </c>
      <c r="B3973">
        <v>-7.25</v>
      </c>
      <c r="C3973">
        <v>1.31</v>
      </c>
      <c r="D3973">
        <v>-0.56999999999999995</v>
      </c>
      <c r="E3973">
        <v>3.9E-2</v>
      </c>
      <c r="G3973" s="1">
        <f t="shared" si="244"/>
        <v>37456</v>
      </c>
      <c r="H3973">
        <f t="shared" si="245"/>
        <v>6060.2490462765236</v>
      </c>
      <c r="I3973">
        <f t="shared" si="246"/>
        <v>288.76832527586635</v>
      </c>
      <c r="J3973">
        <f t="shared" si="247"/>
        <v>3631.5506473116088</v>
      </c>
    </row>
    <row r="3974" spans="1:10" x14ac:dyDescent="0.25">
      <c r="A3974">
        <v>20020726</v>
      </c>
      <c r="B3974">
        <v>0.11</v>
      </c>
      <c r="C3974">
        <v>-0.96</v>
      </c>
      <c r="D3974">
        <v>-2.65</v>
      </c>
      <c r="E3974">
        <v>3.9E-2</v>
      </c>
      <c r="G3974" s="1">
        <f t="shared" si="244"/>
        <v>37463</v>
      </c>
      <c r="H3974">
        <f t="shared" si="245"/>
        <v>6066.9153202274283</v>
      </c>
      <c r="I3974">
        <f t="shared" si="246"/>
        <v>285.99614935321802</v>
      </c>
      <c r="J3974">
        <f t="shared" si="247"/>
        <v>3535.3145551578514</v>
      </c>
    </row>
    <row r="3975" spans="1:10" x14ac:dyDescent="0.25">
      <c r="A3975">
        <v>20020802</v>
      </c>
      <c r="B3975">
        <v>1.22</v>
      </c>
      <c r="C3975">
        <v>-2.97</v>
      </c>
      <c r="D3975">
        <v>0.26</v>
      </c>
      <c r="E3975">
        <v>3.5000000000000003E-2</v>
      </c>
      <c r="G3975" s="1">
        <f t="shared" ref="G3975:G4038" si="248">DATE(LEFT(A3975,4),RIGHT(LEFT(A3975,6),2),RIGHT(A3975,2))</f>
        <v>37470</v>
      </c>
      <c r="H3975">
        <f t="shared" si="245"/>
        <v>6140.9316871342025</v>
      </c>
      <c r="I3975">
        <f t="shared" si="246"/>
        <v>277.50206371742746</v>
      </c>
      <c r="J3975">
        <f t="shared" si="247"/>
        <v>3544.5063730012616</v>
      </c>
    </row>
    <row r="3976" spans="1:10" x14ac:dyDescent="0.25">
      <c r="A3976">
        <v>20020809</v>
      </c>
      <c r="B3976">
        <v>4.8</v>
      </c>
      <c r="C3976">
        <v>-1.99</v>
      </c>
      <c r="D3976">
        <v>-0.82</v>
      </c>
      <c r="E3976">
        <v>3.5000000000000003E-2</v>
      </c>
      <c r="G3976" s="1">
        <f t="shared" si="248"/>
        <v>37477</v>
      </c>
      <c r="H3976">
        <f t="shared" ref="H3976:H4039" si="249">H3975*(1+B3976/100)</f>
        <v>6435.6964081166443</v>
      </c>
      <c r="I3976">
        <f t="shared" ref="I3976:I4039" si="250">I3975*(1+C3976/100)</f>
        <v>271.97977264945064</v>
      </c>
      <c r="J3976">
        <f t="shared" ref="J3976:J4039" si="251">J3975*(1+D3976/100)</f>
        <v>3515.4414207426512</v>
      </c>
    </row>
    <row r="3977" spans="1:10" x14ac:dyDescent="0.25">
      <c r="A3977">
        <v>20020816</v>
      </c>
      <c r="B3977">
        <v>2.33</v>
      </c>
      <c r="C3977">
        <v>-0.86</v>
      </c>
      <c r="D3977">
        <v>-0.01</v>
      </c>
      <c r="E3977">
        <v>3.5000000000000003E-2</v>
      </c>
      <c r="G3977" s="1">
        <f t="shared" si="248"/>
        <v>37484</v>
      </c>
      <c r="H3977">
        <f t="shared" si="249"/>
        <v>6585.6481344257627</v>
      </c>
      <c r="I3977">
        <f t="shared" si="250"/>
        <v>269.64074660466537</v>
      </c>
      <c r="J3977">
        <f t="shared" si="251"/>
        <v>3515.0898766005771</v>
      </c>
    </row>
    <row r="3978" spans="1:10" x14ac:dyDescent="0.25">
      <c r="A3978">
        <v>20020823</v>
      </c>
      <c r="B3978">
        <v>1.22</v>
      </c>
      <c r="C3978">
        <v>-0.24</v>
      </c>
      <c r="D3978">
        <v>0.79</v>
      </c>
      <c r="E3978">
        <v>3.5000000000000003E-2</v>
      </c>
      <c r="G3978" s="1">
        <f t="shared" si="248"/>
        <v>37491</v>
      </c>
      <c r="H3978">
        <f t="shared" si="249"/>
        <v>6665.9930416657571</v>
      </c>
      <c r="I3978">
        <f t="shared" si="250"/>
        <v>268.99360881281416</v>
      </c>
      <c r="J3978">
        <f t="shared" si="251"/>
        <v>3542.8590866257218</v>
      </c>
    </row>
    <row r="3979" spans="1:10" x14ac:dyDescent="0.25">
      <c r="A3979">
        <v>20020830</v>
      </c>
      <c r="B3979">
        <v>-2.58</v>
      </c>
      <c r="C3979">
        <v>-0.64</v>
      </c>
      <c r="D3979">
        <v>2.0299999999999998</v>
      </c>
      <c r="E3979">
        <v>3.5000000000000003E-2</v>
      </c>
      <c r="G3979" s="1">
        <f t="shared" si="248"/>
        <v>37498</v>
      </c>
      <c r="H3979">
        <f t="shared" si="249"/>
        <v>6494.0104211907801</v>
      </c>
      <c r="I3979">
        <f t="shared" si="250"/>
        <v>267.27204971641214</v>
      </c>
      <c r="J3979">
        <f t="shared" si="251"/>
        <v>3614.7791260842241</v>
      </c>
    </row>
    <row r="3980" spans="1:10" x14ac:dyDescent="0.25">
      <c r="A3980">
        <v>20020906</v>
      </c>
      <c r="B3980">
        <v>-2.04</v>
      </c>
      <c r="C3980">
        <v>1.67</v>
      </c>
      <c r="D3980">
        <v>0.73</v>
      </c>
      <c r="E3980">
        <v>3.5999999999999997E-2</v>
      </c>
      <c r="G3980" s="1">
        <f t="shared" si="248"/>
        <v>37505</v>
      </c>
      <c r="H3980">
        <f t="shared" si="249"/>
        <v>6361.532608598488</v>
      </c>
      <c r="I3980">
        <f t="shared" si="250"/>
        <v>271.73549294667623</v>
      </c>
      <c r="J3980">
        <f t="shared" si="251"/>
        <v>3641.1670137046394</v>
      </c>
    </row>
    <row r="3981" spans="1:10" x14ac:dyDescent="0.25">
      <c r="A3981">
        <v>20020913</v>
      </c>
      <c r="B3981">
        <v>-0.47</v>
      </c>
      <c r="C3981">
        <v>0.37</v>
      </c>
      <c r="D3981">
        <v>-0.1</v>
      </c>
      <c r="E3981">
        <v>3.5999999999999997E-2</v>
      </c>
      <c r="G3981" s="1">
        <f t="shared" si="248"/>
        <v>37512</v>
      </c>
      <c r="H3981">
        <f t="shared" si="249"/>
        <v>6331.6334053380751</v>
      </c>
      <c r="I3981">
        <f t="shared" si="250"/>
        <v>272.74091427057897</v>
      </c>
      <c r="J3981">
        <f t="shared" si="251"/>
        <v>3637.5258466909349</v>
      </c>
    </row>
    <row r="3982" spans="1:10" x14ac:dyDescent="0.25">
      <c r="A3982">
        <v>20020920</v>
      </c>
      <c r="B3982">
        <v>-5.05</v>
      </c>
      <c r="C3982">
        <v>-0.66</v>
      </c>
      <c r="D3982">
        <v>1.07</v>
      </c>
      <c r="E3982">
        <v>3.5999999999999997E-2</v>
      </c>
      <c r="G3982" s="1">
        <f t="shared" si="248"/>
        <v>37519</v>
      </c>
      <c r="H3982">
        <f t="shared" si="249"/>
        <v>6011.8859183685026</v>
      </c>
      <c r="I3982">
        <f t="shared" si="250"/>
        <v>270.94082423639315</v>
      </c>
      <c r="J3982">
        <f t="shared" si="251"/>
        <v>3676.4473732505276</v>
      </c>
    </row>
    <row r="3983" spans="1:10" x14ac:dyDescent="0.25">
      <c r="A3983">
        <v>20020927</v>
      </c>
      <c r="B3983">
        <v>-1.92</v>
      </c>
      <c r="C3983">
        <v>0.01</v>
      </c>
      <c r="D3983">
        <v>0.06</v>
      </c>
      <c r="E3983">
        <v>3.5999999999999997E-2</v>
      </c>
      <c r="G3983" s="1">
        <f t="shared" si="248"/>
        <v>37526</v>
      </c>
      <c r="H3983">
        <f t="shared" si="249"/>
        <v>5896.4577087358275</v>
      </c>
      <c r="I3983">
        <f t="shared" si="250"/>
        <v>270.96791831881677</v>
      </c>
      <c r="J3983">
        <f t="shared" si="251"/>
        <v>3678.6532416744776</v>
      </c>
    </row>
    <row r="3984" spans="1:10" x14ac:dyDescent="0.25">
      <c r="A3984">
        <v>20021004</v>
      </c>
      <c r="B3984">
        <v>-3.48</v>
      </c>
      <c r="C3984">
        <v>0.97</v>
      </c>
      <c r="D3984">
        <v>-0.85</v>
      </c>
      <c r="E3984">
        <v>3.4000000000000002E-2</v>
      </c>
      <c r="G3984" s="1">
        <f t="shared" si="248"/>
        <v>37533</v>
      </c>
      <c r="H3984">
        <f t="shared" si="249"/>
        <v>5691.2609804718213</v>
      </c>
      <c r="I3984">
        <f t="shared" si="250"/>
        <v>273.59630712650932</v>
      </c>
      <c r="J3984">
        <f t="shared" si="251"/>
        <v>3647.3846891202447</v>
      </c>
    </row>
    <row r="3985" spans="1:10" x14ac:dyDescent="0.25">
      <c r="A3985">
        <v>20021011</v>
      </c>
      <c r="B3985">
        <v>3.8</v>
      </c>
      <c r="C3985">
        <v>-4.08</v>
      </c>
      <c r="D3985">
        <v>-3.32</v>
      </c>
      <c r="E3985">
        <v>3.4000000000000002E-2</v>
      </c>
      <c r="G3985" s="1">
        <f t="shared" si="248"/>
        <v>37540</v>
      </c>
      <c r="H3985">
        <f t="shared" si="249"/>
        <v>5907.5288977297505</v>
      </c>
      <c r="I3985">
        <f t="shared" si="250"/>
        <v>262.43357779574774</v>
      </c>
      <c r="J3985">
        <f t="shared" si="251"/>
        <v>3526.2915174414525</v>
      </c>
    </row>
    <row r="3986" spans="1:10" x14ac:dyDescent="0.25">
      <c r="A3986">
        <v>20021018</v>
      </c>
      <c r="B3986">
        <v>5.8</v>
      </c>
      <c r="C3986">
        <v>-0.02</v>
      </c>
      <c r="D3986">
        <v>-1.95</v>
      </c>
      <c r="E3986">
        <v>3.4000000000000002E-2</v>
      </c>
      <c r="G3986" s="1">
        <f t="shared" si="248"/>
        <v>37547</v>
      </c>
      <c r="H3986">
        <f t="shared" si="249"/>
        <v>6250.1655737980764</v>
      </c>
      <c r="I3986">
        <f t="shared" si="250"/>
        <v>262.38109108018858</v>
      </c>
      <c r="J3986">
        <f t="shared" si="251"/>
        <v>3457.5288328513443</v>
      </c>
    </row>
    <row r="3987" spans="1:10" x14ac:dyDescent="0.25">
      <c r="A3987">
        <v>20021025</v>
      </c>
      <c r="B3987">
        <v>1.51</v>
      </c>
      <c r="C3987">
        <v>0.05</v>
      </c>
      <c r="D3987">
        <v>1.21</v>
      </c>
      <c r="E3987">
        <v>3.4000000000000002E-2</v>
      </c>
      <c r="G3987" s="1">
        <f t="shared" si="248"/>
        <v>37554</v>
      </c>
      <c r="H3987">
        <f t="shared" si="249"/>
        <v>6344.5430739624262</v>
      </c>
      <c r="I3987">
        <f t="shared" si="250"/>
        <v>262.51228162572869</v>
      </c>
      <c r="J3987">
        <f t="shared" si="251"/>
        <v>3499.3649317288455</v>
      </c>
    </row>
    <row r="3988" spans="1:10" x14ac:dyDescent="0.25">
      <c r="A3988">
        <v>20021101</v>
      </c>
      <c r="B3988">
        <v>0.63</v>
      </c>
      <c r="C3988">
        <v>2.56</v>
      </c>
      <c r="D3988">
        <v>-1.26</v>
      </c>
      <c r="E3988">
        <v>2.9000000000000001E-2</v>
      </c>
      <c r="G3988" s="1">
        <f t="shared" si="248"/>
        <v>37561</v>
      </c>
      <c r="H3988">
        <f t="shared" si="249"/>
        <v>6384.5136953283891</v>
      </c>
      <c r="I3988">
        <f t="shared" si="250"/>
        <v>269.23259603534734</v>
      </c>
      <c r="J3988">
        <f t="shared" si="251"/>
        <v>3455.2729335890622</v>
      </c>
    </row>
    <row r="3989" spans="1:10" x14ac:dyDescent="0.25">
      <c r="A3989">
        <v>20021108</v>
      </c>
      <c r="B3989">
        <v>-0.79</v>
      </c>
      <c r="C3989">
        <v>0.1</v>
      </c>
      <c r="D3989">
        <v>0.11</v>
      </c>
      <c r="E3989">
        <v>2.9000000000000001E-2</v>
      </c>
      <c r="G3989" s="1">
        <f t="shared" si="248"/>
        <v>37568</v>
      </c>
      <c r="H3989">
        <f t="shared" si="249"/>
        <v>6334.0760371352944</v>
      </c>
      <c r="I3989">
        <f t="shared" si="250"/>
        <v>269.50182863138264</v>
      </c>
      <c r="J3989">
        <f t="shared" si="251"/>
        <v>3459.0737338160106</v>
      </c>
    </row>
    <row r="3990" spans="1:10" x14ac:dyDescent="0.25">
      <c r="A3990">
        <v>20021115</v>
      </c>
      <c r="B3990">
        <v>1.77</v>
      </c>
      <c r="C3990">
        <v>0.02</v>
      </c>
      <c r="D3990">
        <v>-1.06</v>
      </c>
      <c r="E3990">
        <v>2.9000000000000001E-2</v>
      </c>
      <c r="G3990" s="1">
        <f t="shared" si="248"/>
        <v>37575</v>
      </c>
      <c r="H3990">
        <f t="shared" si="249"/>
        <v>6446.1891829925898</v>
      </c>
      <c r="I3990">
        <f t="shared" si="250"/>
        <v>269.55572899710893</v>
      </c>
      <c r="J3990">
        <f t="shared" si="251"/>
        <v>3422.4075522375606</v>
      </c>
    </row>
    <row r="3991" spans="1:10" x14ac:dyDescent="0.25">
      <c r="A3991">
        <v>20021122</v>
      </c>
      <c r="B3991">
        <v>2.36</v>
      </c>
      <c r="C3991">
        <v>0.89</v>
      </c>
      <c r="D3991">
        <v>-0.56000000000000005</v>
      </c>
      <c r="E3991">
        <v>2.9000000000000001E-2</v>
      </c>
      <c r="G3991" s="1">
        <f t="shared" si="248"/>
        <v>37582</v>
      </c>
      <c r="H3991">
        <f t="shared" si="249"/>
        <v>6598.3192477112152</v>
      </c>
      <c r="I3991">
        <f t="shared" si="250"/>
        <v>271.95477498518318</v>
      </c>
      <c r="J3991">
        <f t="shared" si="251"/>
        <v>3403.2420699450299</v>
      </c>
    </row>
    <row r="3992" spans="1:10" x14ac:dyDescent="0.25">
      <c r="A3992">
        <v>20021129</v>
      </c>
      <c r="B3992">
        <v>0.72</v>
      </c>
      <c r="C3992">
        <v>0.88</v>
      </c>
      <c r="D3992">
        <v>1.06</v>
      </c>
      <c r="E3992">
        <v>2.9000000000000001E-2</v>
      </c>
      <c r="G3992" s="1">
        <f t="shared" si="248"/>
        <v>37589</v>
      </c>
      <c r="H3992">
        <f t="shared" si="249"/>
        <v>6645.8271462947368</v>
      </c>
      <c r="I3992">
        <f t="shared" si="250"/>
        <v>274.34797700505277</v>
      </c>
      <c r="J3992">
        <f t="shared" si="251"/>
        <v>3439.3164358864469</v>
      </c>
    </row>
    <row r="3993" spans="1:10" x14ac:dyDescent="0.25">
      <c r="A3993">
        <v>20021206</v>
      </c>
      <c r="B3993">
        <v>-2.5099999999999998</v>
      </c>
      <c r="C3993">
        <v>0.59</v>
      </c>
      <c r="D3993">
        <v>0.25</v>
      </c>
      <c r="E3993">
        <v>2.8000000000000001E-2</v>
      </c>
      <c r="G3993" s="1">
        <f t="shared" si="248"/>
        <v>37596</v>
      </c>
      <c r="H3993">
        <f t="shared" si="249"/>
        <v>6479.0168849227384</v>
      </c>
      <c r="I3993">
        <f t="shared" si="250"/>
        <v>275.96663006938257</v>
      </c>
      <c r="J3993">
        <f t="shared" si="251"/>
        <v>3447.9147269761629</v>
      </c>
    </row>
    <row r="3994" spans="1:10" x14ac:dyDescent="0.25">
      <c r="A3994">
        <v>20021213</v>
      </c>
      <c r="B3994">
        <v>-2.39</v>
      </c>
      <c r="C3994">
        <v>0.01</v>
      </c>
      <c r="D3994">
        <v>1.19</v>
      </c>
      <c r="E3994">
        <v>2.8000000000000001E-2</v>
      </c>
      <c r="G3994" s="1">
        <f t="shared" si="248"/>
        <v>37603</v>
      </c>
      <c r="H3994">
        <f t="shared" si="249"/>
        <v>6324.1683813730851</v>
      </c>
      <c r="I3994">
        <f t="shared" si="250"/>
        <v>275.99422673238951</v>
      </c>
      <c r="J3994">
        <f t="shared" si="251"/>
        <v>3488.9449122271794</v>
      </c>
    </row>
    <row r="3995" spans="1:10" x14ac:dyDescent="0.25">
      <c r="A3995">
        <v>20021220</v>
      </c>
      <c r="B3995">
        <v>0.59</v>
      </c>
      <c r="C3995">
        <v>-1.1599999999999999</v>
      </c>
      <c r="D3995">
        <v>0.19</v>
      </c>
      <c r="E3995">
        <v>2.8000000000000001E-2</v>
      </c>
      <c r="G3995" s="1">
        <f t="shared" si="248"/>
        <v>37610</v>
      </c>
      <c r="H3995">
        <f t="shared" si="249"/>
        <v>6361.4809748231864</v>
      </c>
      <c r="I3995">
        <f t="shared" si="250"/>
        <v>272.79269370229378</v>
      </c>
      <c r="J3995">
        <f t="shared" si="251"/>
        <v>3495.573907560411</v>
      </c>
    </row>
    <row r="3996" spans="1:10" x14ac:dyDescent="0.25">
      <c r="A3996">
        <v>20021227</v>
      </c>
      <c r="B3996">
        <v>-2</v>
      </c>
      <c r="C3996">
        <v>1.36</v>
      </c>
      <c r="D3996">
        <v>0.09</v>
      </c>
      <c r="E3996">
        <v>2.8000000000000001E-2</v>
      </c>
      <c r="G3996" s="1">
        <f t="shared" si="248"/>
        <v>37617</v>
      </c>
      <c r="H3996">
        <f t="shared" si="249"/>
        <v>6234.2513553267227</v>
      </c>
      <c r="I3996">
        <f t="shared" si="250"/>
        <v>276.50267433664499</v>
      </c>
      <c r="J3996">
        <f t="shared" si="251"/>
        <v>3498.7199240772152</v>
      </c>
    </row>
    <row r="3997" spans="1:10" x14ac:dyDescent="0.25">
      <c r="A3997">
        <v>20030103</v>
      </c>
      <c r="B3997">
        <v>3.5</v>
      </c>
      <c r="C3997">
        <v>-2.19</v>
      </c>
      <c r="D3997">
        <v>0.39</v>
      </c>
      <c r="E3997">
        <v>2.4E-2</v>
      </c>
      <c r="G3997" s="1">
        <f t="shared" si="248"/>
        <v>37624</v>
      </c>
      <c r="H3997">
        <f t="shared" si="249"/>
        <v>6452.4501527631573</v>
      </c>
      <c r="I3997">
        <f t="shared" si="250"/>
        <v>270.44726576867248</v>
      </c>
      <c r="J3997">
        <f t="shared" si="251"/>
        <v>3512.3649317811164</v>
      </c>
    </row>
    <row r="3998" spans="1:10" x14ac:dyDescent="0.25">
      <c r="A3998">
        <v>20030110</v>
      </c>
      <c r="B3998">
        <v>2.06</v>
      </c>
      <c r="C3998">
        <v>-0.28000000000000003</v>
      </c>
      <c r="D3998">
        <v>-0.44</v>
      </c>
      <c r="E3998">
        <v>2.4E-2</v>
      </c>
      <c r="G3998" s="1">
        <f t="shared" si="248"/>
        <v>37631</v>
      </c>
      <c r="H3998">
        <f t="shared" si="249"/>
        <v>6585.3706259100782</v>
      </c>
      <c r="I3998">
        <f t="shared" si="250"/>
        <v>269.6900134245202</v>
      </c>
      <c r="J3998">
        <f t="shared" si="251"/>
        <v>3496.9105260812798</v>
      </c>
    </row>
    <row r="3999" spans="1:10" x14ac:dyDescent="0.25">
      <c r="A3999">
        <v>20030117</v>
      </c>
      <c r="B3999">
        <v>-2.63</v>
      </c>
      <c r="C3999">
        <v>0.72</v>
      </c>
      <c r="D3999">
        <v>1.46</v>
      </c>
      <c r="E3999">
        <v>2.4E-2</v>
      </c>
      <c r="G3999" s="1">
        <f t="shared" si="248"/>
        <v>37638</v>
      </c>
      <c r="H3999">
        <f t="shared" si="249"/>
        <v>6412.1753784486427</v>
      </c>
      <c r="I3999">
        <f t="shared" si="250"/>
        <v>271.63178152117678</v>
      </c>
      <c r="J3999">
        <f t="shared" si="251"/>
        <v>3547.9654197620662</v>
      </c>
    </row>
    <row r="4000" spans="1:10" x14ac:dyDescent="0.25">
      <c r="A4000">
        <v>20030124</v>
      </c>
      <c r="B4000">
        <v>-4.2300000000000004</v>
      </c>
      <c r="C4000">
        <v>1.58</v>
      </c>
      <c r="D4000">
        <v>-0.88</v>
      </c>
      <c r="E4000">
        <v>2.4E-2</v>
      </c>
      <c r="G4000" s="1">
        <f t="shared" si="248"/>
        <v>37645</v>
      </c>
      <c r="H4000">
        <f t="shared" si="249"/>
        <v>6140.9403599402649</v>
      </c>
      <c r="I4000">
        <f t="shared" si="250"/>
        <v>275.92356366921138</v>
      </c>
      <c r="J4000">
        <f t="shared" si="251"/>
        <v>3516.7433240681598</v>
      </c>
    </row>
    <row r="4001" spans="1:10" x14ac:dyDescent="0.25">
      <c r="A4001">
        <v>20030131</v>
      </c>
      <c r="B4001">
        <v>-0.66</v>
      </c>
      <c r="C4001">
        <v>0.55000000000000004</v>
      </c>
      <c r="D4001">
        <v>-0.83</v>
      </c>
      <c r="E4001">
        <v>2.4E-2</v>
      </c>
      <c r="G4001" s="1">
        <f t="shared" si="248"/>
        <v>37652</v>
      </c>
      <c r="H4001">
        <f t="shared" si="249"/>
        <v>6100.4101535646587</v>
      </c>
      <c r="I4001">
        <f t="shared" si="250"/>
        <v>277.44114326939206</v>
      </c>
      <c r="J4001">
        <f t="shared" si="251"/>
        <v>3487.5543544783941</v>
      </c>
    </row>
    <row r="4002" spans="1:10" x14ac:dyDescent="0.25">
      <c r="A4002">
        <v>20030207</v>
      </c>
      <c r="B4002">
        <v>-3.12</v>
      </c>
      <c r="C4002">
        <v>0.17</v>
      </c>
      <c r="D4002">
        <v>-0.31</v>
      </c>
      <c r="E4002">
        <v>2.1999999999999999E-2</v>
      </c>
      <c r="G4002" s="1">
        <f t="shared" si="248"/>
        <v>37659</v>
      </c>
      <c r="H4002">
        <f t="shared" si="249"/>
        <v>5910.0773567734414</v>
      </c>
      <c r="I4002">
        <f t="shared" si="250"/>
        <v>277.91279321295002</v>
      </c>
      <c r="J4002">
        <f t="shared" si="251"/>
        <v>3476.742935979511</v>
      </c>
    </row>
    <row r="4003" spans="1:10" x14ac:dyDescent="0.25">
      <c r="A4003">
        <v>20030214</v>
      </c>
      <c r="B4003">
        <v>0.35</v>
      </c>
      <c r="C4003">
        <v>-0.28000000000000003</v>
      </c>
      <c r="D4003">
        <v>-1.04</v>
      </c>
      <c r="E4003">
        <v>2.1999999999999999E-2</v>
      </c>
      <c r="G4003" s="1">
        <f t="shared" si="248"/>
        <v>37666</v>
      </c>
      <c r="H4003">
        <f t="shared" si="249"/>
        <v>5930.7626275221492</v>
      </c>
      <c r="I4003">
        <f t="shared" si="250"/>
        <v>277.13463739195373</v>
      </c>
      <c r="J4003">
        <f t="shared" si="251"/>
        <v>3440.584809445324</v>
      </c>
    </row>
    <row r="4004" spans="1:10" x14ac:dyDescent="0.25">
      <c r="A4004">
        <v>20030221</v>
      </c>
      <c r="B4004">
        <v>1.73</v>
      </c>
      <c r="C4004">
        <v>0.02</v>
      </c>
      <c r="D4004">
        <v>-0.33</v>
      </c>
      <c r="E4004">
        <v>2.1999999999999999E-2</v>
      </c>
      <c r="G4004" s="1">
        <f t="shared" si="248"/>
        <v>37673</v>
      </c>
      <c r="H4004">
        <f t="shared" si="249"/>
        <v>6033.3648209782832</v>
      </c>
      <c r="I4004">
        <f t="shared" si="250"/>
        <v>277.19006431943211</v>
      </c>
      <c r="J4004">
        <f t="shared" si="251"/>
        <v>3429.2308795741546</v>
      </c>
    </row>
    <row r="4005" spans="1:10" x14ac:dyDescent="0.25">
      <c r="A4005">
        <v>20030228</v>
      </c>
      <c r="B4005">
        <v>-0.78</v>
      </c>
      <c r="C4005">
        <v>-0.22</v>
      </c>
      <c r="D4005">
        <v>0.22</v>
      </c>
      <c r="E4005">
        <v>2.1999999999999999E-2</v>
      </c>
      <c r="G4005" s="1">
        <f t="shared" si="248"/>
        <v>37680</v>
      </c>
      <c r="H4005">
        <f t="shared" si="249"/>
        <v>5986.3045753746528</v>
      </c>
      <c r="I4005">
        <f t="shared" si="250"/>
        <v>276.58024617792938</v>
      </c>
      <c r="J4005">
        <f t="shared" si="251"/>
        <v>3436.7751875092176</v>
      </c>
    </row>
    <row r="4006" spans="1:10" x14ac:dyDescent="0.25">
      <c r="A4006">
        <v>20030307</v>
      </c>
      <c r="B4006">
        <v>-1.42</v>
      </c>
      <c r="C4006">
        <v>-0.28999999999999998</v>
      </c>
      <c r="D4006">
        <v>-0.28000000000000003</v>
      </c>
      <c r="E4006">
        <v>2.5000000000000001E-2</v>
      </c>
      <c r="G4006" s="1">
        <f t="shared" si="248"/>
        <v>37687</v>
      </c>
      <c r="H4006">
        <f t="shared" si="249"/>
        <v>5901.2990504043328</v>
      </c>
      <c r="I4006">
        <f t="shared" si="250"/>
        <v>275.7781634640134</v>
      </c>
      <c r="J4006">
        <f t="shared" si="251"/>
        <v>3427.1522169841919</v>
      </c>
    </row>
    <row r="4007" spans="1:10" x14ac:dyDescent="0.25">
      <c r="A4007">
        <v>20030314</v>
      </c>
      <c r="B4007">
        <v>0.57999999999999996</v>
      </c>
      <c r="C4007">
        <v>-0.01</v>
      </c>
      <c r="D4007">
        <v>-1.48</v>
      </c>
      <c r="E4007">
        <v>2.5000000000000001E-2</v>
      </c>
      <c r="G4007" s="1">
        <f t="shared" si="248"/>
        <v>37694</v>
      </c>
      <c r="H4007">
        <f t="shared" si="249"/>
        <v>5935.5265848966783</v>
      </c>
      <c r="I4007">
        <f t="shared" si="250"/>
        <v>275.75058564766698</v>
      </c>
      <c r="J4007">
        <f t="shared" si="251"/>
        <v>3376.4303641728256</v>
      </c>
    </row>
    <row r="4008" spans="1:10" x14ac:dyDescent="0.25">
      <c r="A4008">
        <v>20030321</v>
      </c>
      <c r="B4008">
        <v>7.21</v>
      </c>
      <c r="C4008">
        <v>-1.6</v>
      </c>
      <c r="D4008">
        <v>-0.85</v>
      </c>
      <c r="E4008">
        <v>2.5000000000000001E-2</v>
      </c>
      <c r="G4008" s="1">
        <f t="shared" si="248"/>
        <v>37701</v>
      </c>
      <c r="H4008">
        <f t="shared" si="249"/>
        <v>6363.4780516677292</v>
      </c>
      <c r="I4008">
        <f t="shared" si="250"/>
        <v>271.3385762773043</v>
      </c>
      <c r="J4008">
        <f t="shared" si="251"/>
        <v>3347.7307060773569</v>
      </c>
    </row>
    <row r="4009" spans="1:10" x14ac:dyDescent="0.25">
      <c r="A4009">
        <v>20030328</v>
      </c>
      <c r="B4009">
        <v>-3.29</v>
      </c>
      <c r="C4009">
        <v>1.91</v>
      </c>
      <c r="D4009">
        <v>0.09</v>
      </c>
      <c r="E4009">
        <v>2.5000000000000001E-2</v>
      </c>
      <c r="G4009" s="1">
        <f t="shared" si="248"/>
        <v>37708</v>
      </c>
      <c r="H4009">
        <f t="shared" si="249"/>
        <v>6154.1196237678605</v>
      </c>
      <c r="I4009">
        <f t="shared" si="250"/>
        <v>276.52114308420079</v>
      </c>
      <c r="J4009">
        <f t="shared" si="251"/>
        <v>3350.7436637128262</v>
      </c>
    </row>
    <row r="4010" spans="1:10" x14ac:dyDescent="0.25">
      <c r="A4010">
        <v>20030404</v>
      </c>
      <c r="B4010">
        <v>1.68</v>
      </c>
      <c r="C4010">
        <v>-0.19</v>
      </c>
      <c r="D4010">
        <v>0.23</v>
      </c>
      <c r="E4010">
        <v>2.4E-2</v>
      </c>
      <c r="G4010" s="1">
        <f t="shared" si="248"/>
        <v>37715</v>
      </c>
      <c r="H4010">
        <f t="shared" si="249"/>
        <v>6257.5088334471602</v>
      </c>
      <c r="I4010">
        <f t="shared" si="250"/>
        <v>275.99575291234078</v>
      </c>
      <c r="J4010">
        <f t="shared" si="251"/>
        <v>3358.4503741393655</v>
      </c>
    </row>
    <row r="4011" spans="1:10" x14ac:dyDescent="0.25">
      <c r="A4011">
        <v>20030411</v>
      </c>
      <c r="B4011">
        <v>-1.1399999999999999</v>
      </c>
      <c r="C4011">
        <v>0.34</v>
      </c>
      <c r="D4011">
        <v>1.1399999999999999</v>
      </c>
      <c r="E4011">
        <v>2.4E-2</v>
      </c>
      <c r="G4011" s="1">
        <f t="shared" si="248"/>
        <v>37722</v>
      </c>
      <c r="H4011">
        <f t="shared" si="249"/>
        <v>6186.1732327458631</v>
      </c>
      <c r="I4011">
        <f t="shared" si="250"/>
        <v>276.93413847224275</v>
      </c>
      <c r="J4011">
        <f t="shared" si="251"/>
        <v>3396.7367084045545</v>
      </c>
    </row>
    <row r="4012" spans="1:10" x14ac:dyDescent="0.25">
      <c r="A4012">
        <v>20030417</v>
      </c>
      <c r="B4012">
        <v>2.92</v>
      </c>
      <c r="C4012">
        <v>0.21</v>
      </c>
      <c r="D4012">
        <v>-0.25</v>
      </c>
      <c r="E4012">
        <v>2.4E-2</v>
      </c>
      <c r="G4012" s="1">
        <f t="shared" si="248"/>
        <v>37728</v>
      </c>
      <c r="H4012">
        <f t="shared" si="249"/>
        <v>6366.8094911420412</v>
      </c>
      <c r="I4012">
        <f t="shared" si="250"/>
        <v>277.51570016303447</v>
      </c>
      <c r="J4012">
        <f t="shared" si="251"/>
        <v>3388.2448666335431</v>
      </c>
    </row>
    <row r="4013" spans="1:10" x14ac:dyDescent="0.25">
      <c r="A4013">
        <v>20030425</v>
      </c>
      <c r="B4013">
        <v>0.7</v>
      </c>
      <c r="C4013">
        <v>0.45</v>
      </c>
      <c r="D4013">
        <v>0.31</v>
      </c>
      <c r="E4013">
        <v>2.4E-2</v>
      </c>
      <c r="G4013" s="1">
        <f t="shared" si="248"/>
        <v>37736</v>
      </c>
      <c r="H4013">
        <f t="shared" si="249"/>
        <v>6411.3771575800347</v>
      </c>
      <c r="I4013">
        <f t="shared" si="250"/>
        <v>278.76452081376812</v>
      </c>
      <c r="J4013">
        <f t="shared" si="251"/>
        <v>3398.7484257201072</v>
      </c>
    </row>
    <row r="4014" spans="1:10" x14ac:dyDescent="0.25">
      <c r="A4014">
        <v>20030502</v>
      </c>
      <c r="B4014">
        <v>3.7</v>
      </c>
      <c r="C4014">
        <v>1.47</v>
      </c>
      <c r="D4014">
        <v>-0.85</v>
      </c>
      <c r="E4014">
        <v>2.1999999999999999E-2</v>
      </c>
      <c r="G4014" s="1">
        <f t="shared" si="248"/>
        <v>37743</v>
      </c>
      <c r="H4014">
        <f t="shared" si="249"/>
        <v>6648.5981124104956</v>
      </c>
      <c r="I4014">
        <f t="shared" si="250"/>
        <v>282.86235926973046</v>
      </c>
      <c r="J4014">
        <f t="shared" si="251"/>
        <v>3369.8590641014866</v>
      </c>
    </row>
    <row r="4015" spans="1:10" x14ac:dyDescent="0.25">
      <c r="A4015">
        <v>20030509</v>
      </c>
      <c r="B4015">
        <v>0.53</v>
      </c>
      <c r="C4015">
        <v>1.23</v>
      </c>
      <c r="D4015">
        <v>0.17</v>
      </c>
      <c r="E4015">
        <v>2.1999999999999999E-2</v>
      </c>
      <c r="G4015" s="1">
        <f t="shared" si="248"/>
        <v>37750</v>
      </c>
      <c r="H4015">
        <f t="shared" si="249"/>
        <v>6683.8356824062721</v>
      </c>
      <c r="I4015">
        <f t="shared" si="250"/>
        <v>286.34156628874814</v>
      </c>
      <c r="J4015">
        <f t="shared" si="251"/>
        <v>3375.5878245104591</v>
      </c>
    </row>
    <row r="4016" spans="1:10" x14ac:dyDescent="0.25">
      <c r="A4016">
        <v>20030516</v>
      </c>
      <c r="B4016">
        <v>1.22</v>
      </c>
      <c r="C4016">
        <v>-1.0900000000000001</v>
      </c>
      <c r="D4016">
        <v>1.1100000000000001</v>
      </c>
      <c r="E4016">
        <v>2.1999999999999999E-2</v>
      </c>
      <c r="G4016" s="1">
        <f t="shared" si="248"/>
        <v>37757</v>
      </c>
      <c r="H4016">
        <f t="shared" si="249"/>
        <v>6765.3784777316287</v>
      </c>
      <c r="I4016">
        <f t="shared" si="250"/>
        <v>283.22044321620081</v>
      </c>
      <c r="J4016">
        <f t="shared" si="251"/>
        <v>3413.0568493625256</v>
      </c>
    </row>
    <row r="4017" spans="1:10" x14ac:dyDescent="0.25">
      <c r="A4017">
        <v>20030523</v>
      </c>
      <c r="B4017">
        <v>-0.81</v>
      </c>
      <c r="C4017">
        <v>0.79</v>
      </c>
      <c r="D4017">
        <v>0.56000000000000005</v>
      </c>
      <c r="E4017">
        <v>2.1999999999999999E-2</v>
      </c>
      <c r="G4017" s="1">
        <f t="shared" si="248"/>
        <v>37764</v>
      </c>
      <c r="H4017">
        <f t="shared" si="249"/>
        <v>6710.5789120620029</v>
      </c>
      <c r="I4017">
        <f t="shared" si="250"/>
        <v>285.45788471760881</v>
      </c>
      <c r="J4017">
        <f t="shared" si="251"/>
        <v>3432.1699677189558</v>
      </c>
    </row>
    <row r="4018" spans="1:10" x14ac:dyDescent="0.25">
      <c r="A4018">
        <v>20030530</v>
      </c>
      <c r="B4018">
        <v>3.48</v>
      </c>
      <c r="C4018">
        <v>2.5099999999999998</v>
      </c>
      <c r="D4018">
        <v>-1.32</v>
      </c>
      <c r="E4018">
        <v>2.1999999999999999E-2</v>
      </c>
      <c r="G4018" s="1">
        <f t="shared" si="248"/>
        <v>37771</v>
      </c>
      <c r="H4018">
        <f t="shared" si="249"/>
        <v>6944.1070582017601</v>
      </c>
      <c r="I4018">
        <f t="shared" si="250"/>
        <v>292.62287762402076</v>
      </c>
      <c r="J4018">
        <f t="shared" si="251"/>
        <v>3386.8653241450656</v>
      </c>
    </row>
    <row r="4019" spans="1:10" x14ac:dyDescent="0.25">
      <c r="A4019">
        <v>20030606</v>
      </c>
      <c r="B4019">
        <v>2.57</v>
      </c>
      <c r="C4019">
        <v>0.63</v>
      </c>
      <c r="D4019">
        <v>-0.93</v>
      </c>
      <c r="E4019">
        <v>2.5000000000000001E-2</v>
      </c>
      <c r="G4019" s="1">
        <f t="shared" si="248"/>
        <v>37778</v>
      </c>
      <c r="H4019">
        <f t="shared" si="249"/>
        <v>7122.5706095975456</v>
      </c>
      <c r="I4019">
        <f t="shared" si="250"/>
        <v>294.46640175305208</v>
      </c>
      <c r="J4019">
        <f t="shared" si="251"/>
        <v>3355.3674766305166</v>
      </c>
    </row>
    <row r="4020" spans="1:10" x14ac:dyDescent="0.25">
      <c r="A4020">
        <v>20030613</v>
      </c>
      <c r="B4020">
        <v>7.0000000000000007E-2</v>
      </c>
      <c r="C4020">
        <v>-0.42</v>
      </c>
      <c r="D4020">
        <v>1.1100000000000001</v>
      </c>
      <c r="E4020">
        <v>2.5000000000000001E-2</v>
      </c>
      <c r="G4020" s="1">
        <f t="shared" si="248"/>
        <v>37785</v>
      </c>
      <c r="H4020">
        <f t="shared" si="249"/>
        <v>7127.5564090242633</v>
      </c>
      <c r="I4020">
        <f t="shared" si="250"/>
        <v>293.22964286568924</v>
      </c>
      <c r="J4020">
        <f t="shared" si="251"/>
        <v>3392.6120556211158</v>
      </c>
    </row>
    <row r="4021" spans="1:10" x14ac:dyDescent="0.25">
      <c r="A4021">
        <v>20030620</v>
      </c>
      <c r="B4021">
        <v>0.65</v>
      </c>
      <c r="C4021">
        <v>-0.01</v>
      </c>
      <c r="D4021">
        <v>0.03</v>
      </c>
      <c r="E4021">
        <v>2.5000000000000001E-2</v>
      </c>
      <c r="G4021" s="1">
        <f t="shared" si="248"/>
        <v>37792</v>
      </c>
      <c r="H4021">
        <f t="shared" si="249"/>
        <v>7173.8855256829211</v>
      </c>
      <c r="I4021">
        <f t="shared" si="250"/>
        <v>293.20031990140268</v>
      </c>
      <c r="J4021">
        <f t="shared" si="251"/>
        <v>3393.6298392378021</v>
      </c>
    </row>
    <row r="4022" spans="1:10" x14ac:dyDescent="0.25">
      <c r="A4022">
        <v>20030627</v>
      </c>
      <c r="B4022">
        <v>-1.65</v>
      </c>
      <c r="C4022">
        <v>1.51</v>
      </c>
      <c r="D4022">
        <v>-0.03</v>
      </c>
      <c r="E4022">
        <v>2.5000000000000001E-2</v>
      </c>
      <c r="G4022" s="1">
        <f t="shared" si="248"/>
        <v>37799</v>
      </c>
      <c r="H4022">
        <f t="shared" si="249"/>
        <v>7055.516414509153</v>
      </c>
      <c r="I4022">
        <f t="shared" si="250"/>
        <v>297.62764473191385</v>
      </c>
      <c r="J4022">
        <f t="shared" si="251"/>
        <v>3392.6117502860311</v>
      </c>
    </row>
    <row r="4023" spans="1:10" x14ac:dyDescent="0.25">
      <c r="A4023">
        <v>20030703</v>
      </c>
      <c r="B4023">
        <v>1.1100000000000001</v>
      </c>
      <c r="C4023">
        <v>1.02</v>
      </c>
      <c r="D4023">
        <v>0.05</v>
      </c>
      <c r="E4023">
        <v>1.7000000000000001E-2</v>
      </c>
      <c r="G4023" s="1">
        <f t="shared" si="248"/>
        <v>37805</v>
      </c>
      <c r="H4023">
        <f t="shared" si="249"/>
        <v>7133.8326467102052</v>
      </c>
      <c r="I4023">
        <f t="shared" si="250"/>
        <v>300.66344670817938</v>
      </c>
      <c r="J4023">
        <f t="shared" si="251"/>
        <v>3394.3080561611741</v>
      </c>
    </row>
    <row r="4024" spans="1:10" x14ac:dyDescent="0.25">
      <c r="A4024">
        <v>20030711</v>
      </c>
      <c r="B4024">
        <v>1.65</v>
      </c>
      <c r="C4024">
        <v>2.27</v>
      </c>
      <c r="D4024">
        <v>0.13</v>
      </c>
      <c r="E4024">
        <v>1.7000000000000001E-2</v>
      </c>
      <c r="G4024" s="1">
        <f t="shared" si="248"/>
        <v>37813</v>
      </c>
      <c r="H4024">
        <f t="shared" si="249"/>
        <v>7251.5408853809231</v>
      </c>
      <c r="I4024">
        <f t="shared" si="250"/>
        <v>307.48850694845504</v>
      </c>
      <c r="J4024">
        <f t="shared" si="251"/>
        <v>3398.7206566341838</v>
      </c>
    </row>
    <row r="4025" spans="1:10" x14ac:dyDescent="0.25">
      <c r="A4025">
        <v>20030718</v>
      </c>
      <c r="B4025">
        <v>-0.7</v>
      </c>
      <c r="C4025">
        <v>-0.84</v>
      </c>
      <c r="D4025">
        <v>-0.45</v>
      </c>
      <c r="E4025">
        <v>1.7000000000000001E-2</v>
      </c>
      <c r="G4025" s="1">
        <f t="shared" si="248"/>
        <v>37820</v>
      </c>
      <c r="H4025">
        <f t="shared" si="249"/>
        <v>7200.7800991832564</v>
      </c>
      <c r="I4025">
        <f t="shared" si="250"/>
        <v>304.90560349008803</v>
      </c>
      <c r="J4025">
        <f t="shared" si="251"/>
        <v>3383.4264136793299</v>
      </c>
    </row>
    <row r="4026" spans="1:10" x14ac:dyDescent="0.25">
      <c r="A4026">
        <v>20030725</v>
      </c>
      <c r="B4026">
        <v>0.56000000000000005</v>
      </c>
      <c r="C4026">
        <v>0.64</v>
      </c>
      <c r="D4026">
        <v>-0.88</v>
      </c>
      <c r="E4026">
        <v>1.7000000000000001E-2</v>
      </c>
      <c r="G4026" s="1">
        <f t="shared" si="248"/>
        <v>37827</v>
      </c>
      <c r="H4026">
        <f t="shared" si="249"/>
        <v>7241.1044677386826</v>
      </c>
      <c r="I4026">
        <f t="shared" si="250"/>
        <v>306.85699935242457</v>
      </c>
      <c r="J4026">
        <f t="shared" si="251"/>
        <v>3353.6522612389517</v>
      </c>
    </row>
    <row r="4027" spans="1:10" x14ac:dyDescent="0.25">
      <c r="A4027">
        <v>20030801</v>
      </c>
      <c r="B4027">
        <v>-1.52</v>
      </c>
      <c r="C4027">
        <v>1.54</v>
      </c>
      <c r="D4027">
        <v>0.11</v>
      </c>
      <c r="E4027">
        <v>1.7000000000000001E-2</v>
      </c>
      <c r="G4027" s="1">
        <f t="shared" si="248"/>
        <v>37834</v>
      </c>
      <c r="H4027">
        <f t="shared" si="249"/>
        <v>7131.0396798290549</v>
      </c>
      <c r="I4027">
        <f t="shared" si="250"/>
        <v>311.5825971424519</v>
      </c>
      <c r="J4027">
        <f t="shared" si="251"/>
        <v>3357.3412787263151</v>
      </c>
    </row>
    <row r="4028" spans="1:10" x14ac:dyDescent="0.25">
      <c r="A4028">
        <v>20030808</v>
      </c>
      <c r="B4028">
        <v>-0.7</v>
      </c>
      <c r="C4028">
        <v>-2.2000000000000002</v>
      </c>
      <c r="D4028">
        <v>-0.1</v>
      </c>
      <c r="E4028">
        <v>1.7000000000000001E-2</v>
      </c>
      <c r="G4028" s="1">
        <f t="shared" si="248"/>
        <v>37841</v>
      </c>
      <c r="H4028">
        <f t="shared" si="249"/>
        <v>7081.1224020702512</v>
      </c>
      <c r="I4028">
        <f t="shared" si="250"/>
        <v>304.72778000531798</v>
      </c>
      <c r="J4028">
        <f t="shared" si="251"/>
        <v>3353.9839374475887</v>
      </c>
    </row>
    <row r="4029" spans="1:10" x14ac:dyDescent="0.25">
      <c r="A4029">
        <v>20030815</v>
      </c>
      <c r="B4029">
        <v>1.74</v>
      </c>
      <c r="C4029">
        <v>2.2200000000000002</v>
      </c>
      <c r="D4029">
        <v>0.4</v>
      </c>
      <c r="E4029">
        <v>1.7000000000000001E-2</v>
      </c>
      <c r="G4029" s="1">
        <f t="shared" si="248"/>
        <v>37848</v>
      </c>
      <c r="H4029">
        <f t="shared" si="249"/>
        <v>7204.3339318662738</v>
      </c>
      <c r="I4029">
        <f t="shared" si="250"/>
        <v>311.49273672143602</v>
      </c>
      <c r="J4029">
        <f t="shared" si="251"/>
        <v>3367.3998731973788</v>
      </c>
    </row>
    <row r="4030" spans="1:10" x14ac:dyDescent="0.25">
      <c r="A4030">
        <v>20030822</v>
      </c>
      <c r="B4030">
        <v>0.71</v>
      </c>
      <c r="C4030">
        <v>2.15</v>
      </c>
      <c r="D4030">
        <v>1.28</v>
      </c>
      <c r="E4030">
        <v>1.7000000000000001E-2</v>
      </c>
      <c r="G4030" s="1">
        <f t="shared" si="248"/>
        <v>37855</v>
      </c>
      <c r="H4030">
        <f t="shared" si="249"/>
        <v>7255.4847027825253</v>
      </c>
      <c r="I4030">
        <f t="shared" si="250"/>
        <v>318.18983056094692</v>
      </c>
      <c r="J4030">
        <f t="shared" si="251"/>
        <v>3410.5025915743049</v>
      </c>
    </row>
    <row r="4031" spans="1:10" x14ac:dyDescent="0.25">
      <c r="A4031">
        <v>20030829</v>
      </c>
      <c r="B4031">
        <v>1.66</v>
      </c>
      <c r="C4031">
        <v>0.83</v>
      </c>
      <c r="D4031">
        <v>0.48</v>
      </c>
      <c r="E4031">
        <v>1.7000000000000001E-2</v>
      </c>
      <c r="G4031" s="1">
        <f t="shared" si="248"/>
        <v>37862</v>
      </c>
      <c r="H4031">
        <f t="shared" si="249"/>
        <v>7375.9257488487146</v>
      </c>
      <c r="I4031">
        <f t="shared" si="250"/>
        <v>320.83080615460278</v>
      </c>
      <c r="J4031">
        <f t="shared" si="251"/>
        <v>3426.8730040138612</v>
      </c>
    </row>
    <row r="4032" spans="1:10" x14ac:dyDescent="0.25">
      <c r="A4032">
        <v>20030905</v>
      </c>
      <c r="B4032">
        <v>1.42</v>
      </c>
      <c r="C4032">
        <v>1.17</v>
      </c>
      <c r="D4032">
        <v>0.21</v>
      </c>
      <c r="E4032">
        <v>2.1000000000000001E-2</v>
      </c>
      <c r="G4032" s="1">
        <f t="shared" si="248"/>
        <v>37869</v>
      </c>
      <c r="H4032">
        <f t="shared" si="249"/>
        <v>7480.6638944823662</v>
      </c>
      <c r="I4032">
        <f t="shared" si="250"/>
        <v>324.58452658661167</v>
      </c>
      <c r="J4032">
        <f t="shared" si="251"/>
        <v>3434.0694373222905</v>
      </c>
    </row>
    <row r="4033" spans="1:10" x14ac:dyDescent="0.25">
      <c r="A4033">
        <v>20030912</v>
      </c>
      <c r="B4033">
        <v>-0.26</v>
      </c>
      <c r="C4033">
        <v>1.07</v>
      </c>
      <c r="D4033">
        <v>-0.75</v>
      </c>
      <c r="E4033">
        <v>2.1000000000000001E-2</v>
      </c>
      <c r="G4033" s="1">
        <f t="shared" si="248"/>
        <v>37876</v>
      </c>
      <c r="H4033">
        <f t="shared" si="249"/>
        <v>7461.2141683567115</v>
      </c>
      <c r="I4033">
        <f t="shared" si="250"/>
        <v>328.05758102108842</v>
      </c>
      <c r="J4033">
        <f t="shared" si="251"/>
        <v>3408.3139165423736</v>
      </c>
    </row>
    <row r="4034" spans="1:10" x14ac:dyDescent="0.25">
      <c r="A4034">
        <v>20030919</v>
      </c>
      <c r="B4034">
        <v>1.8</v>
      </c>
      <c r="C4034">
        <v>0.44</v>
      </c>
      <c r="D4034">
        <v>0.45</v>
      </c>
      <c r="E4034">
        <v>2.1000000000000001E-2</v>
      </c>
      <c r="G4034" s="1">
        <f t="shared" si="248"/>
        <v>37883</v>
      </c>
      <c r="H4034">
        <f t="shared" si="249"/>
        <v>7595.516023387132</v>
      </c>
      <c r="I4034">
        <f t="shared" si="250"/>
        <v>329.50103437758122</v>
      </c>
      <c r="J4034">
        <f t="shared" si="251"/>
        <v>3423.6513291668143</v>
      </c>
    </row>
    <row r="4035" spans="1:10" x14ac:dyDescent="0.25">
      <c r="A4035">
        <v>20030926</v>
      </c>
      <c r="B4035">
        <v>-4.13</v>
      </c>
      <c r="C4035">
        <v>-2.27</v>
      </c>
      <c r="D4035">
        <v>0</v>
      </c>
      <c r="E4035">
        <v>2.1000000000000001E-2</v>
      </c>
      <c r="G4035" s="1">
        <f t="shared" si="248"/>
        <v>37890</v>
      </c>
      <c r="H4035">
        <f t="shared" si="249"/>
        <v>7281.8212116212435</v>
      </c>
      <c r="I4035">
        <f t="shared" si="250"/>
        <v>322.02136089721012</v>
      </c>
      <c r="J4035">
        <f t="shared" si="251"/>
        <v>3423.6513291668143</v>
      </c>
    </row>
    <row r="4036" spans="1:10" x14ac:dyDescent="0.25">
      <c r="A4036">
        <v>20031003</v>
      </c>
      <c r="B4036">
        <v>3.55</v>
      </c>
      <c r="C4036">
        <v>1.65</v>
      </c>
      <c r="D4036">
        <v>0.34</v>
      </c>
      <c r="E4036">
        <v>1.7999999999999999E-2</v>
      </c>
      <c r="G4036" s="1">
        <f t="shared" si="248"/>
        <v>37897</v>
      </c>
      <c r="H4036">
        <f t="shared" si="249"/>
        <v>7540.3258646337981</v>
      </c>
      <c r="I4036">
        <f t="shared" si="250"/>
        <v>327.33471335201409</v>
      </c>
      <c r="J4036">
        <f t="shared" si="251"/>
        <v>3435.2917436859816</v>
      </c>
    </row>
    <row r="4037" spans="1:10" x14ac:dyDescent="0.25">
      <c r="A4037">
        <v>20031010</v>
      </c>
      <c r="B4037">
        <v>0.99</v>
      </c>
      <c r="C4037">
        <v>0.28999999999999998</v>
      </c>
      <c r="D4037">
        <v>1.42</v>
      </c>
      <c r="E4037">
        <v>1.7999999999999999E-2</v>
      </c>
      <c r="G4037" s="1">
        <f t="shared" si="248"/>
        <v>37904</v>
      </c>
      <c r="H4037">
        <f t="shared" si="249"/>
        <v>7614.9750906936724</v>
      </c>
      <c r="I4037">
        <f t="shared" si="250"/>
        <v>328.28398402073492</v>
      </c>
      <c r="J4037">
        <f t="shared" si="251"/>
        <v>3484.0728864463226</v>
      </c>
    </row>
    <row r="4038" spans="1:10" x14ac:dyDescent="0.25">
      <c r="A4038">
        <v>20031017</v>
      </c>
      <c r="B4038">
        <v>0.12</v>
      </c>
      <c r="C4038">
        <v>0.57999999999999996</v>
      </c>
      <c r="D4038">
        <v>0.3</v>
      </c>
      <c r="E4038">
        <v>1.7999999999999999E-2</v>
      </c>
      <c r="G4038" s="1">
        <f t="shared" si="248"/>
        <v>37911</v>
      </c>
      <c r="H4038">
        <f t="shared" si="249"/>
        <v>7624.113060802506</v>
      </c>
      <c r="I4038">
        <f t="shared" si="250"/>
        <v>330.18803112805517</v>
      </c>
      <c r="J4038">
        <f t="shared" si="251"/>
        <v>3494.5251051056612</v>
      </c>
    </row>
    <row r="4039" spans="1:10" x14ac:dyDescent="0.25">
      <c r="A4039">
        <v>20031024</v>
      </c>
      <c r="B4039">
        <v>-1.0900000000000001</v>
      </c>
      <c r="C4039">
        <v>-1.21</v>
      </c>
      <c r="D4039">
        <v>-0.83</v>
      </c>
      <c r="E4039">
        <v>1.7999999999999999E-2</v>
      </c>
      <c r="G4039" s="1">
        <f t="shared" ref="G4039:G4102" si="252">DATE(LEFT(A4039,4),RIGHT(LEFT(A4039,6),2),RIGHT(A4039,2))</f>
        <v>37918</v>
      </c>
      <c r="H4039">
        <f t="shared" si="249"/>
        <v>7541.0102284397581</v>
      </c>
      <c r="I4039">
        <f t="shared" si="250"/>
        <v>326.19275595140573</v>
      </c>
      <c r="J4039">
        <f t="shared" si="251"/>
        <v>3465.5205467332844</v>
      </c>
    </row>
    <row r="4040" spans="1:10" x14ac:dyDescent="0.25">
      <c r="A4040">
        <v>20031031</v>
      </c>
      <c r="B4040">
        <v>2.4500000000000002</v>
      </c>
      <c r="C4040">
        <v>1.77</v>
      </c>
      <c r="D4040">
        <v>0.63</v>
      </c>
      <c r="E4040">
        <v>1.7999999999999999E-2</v>
      </c>
      <c r="G4040" s="1">
        <f t="shared" si="252"/>
        <v>37925</v>
      </c>
      <c r="H4040">
        <f t="shared" ref="H4040:H4103" si="253">H4039*(1+B4040/100)</f>
        <v>7725.7649790365322</v>
      </c>
      <c r="I4040">
        <f t="shared" ref="I4040:I4103" si="254">I4039*(1+C4040/100)</f>
        <v>331.96636773174561</v>
      </c>
      <c r="J4040">
        <f t="shared" ref="J4040:J4103" si="255">J4039*(1+D4040/100)</f>
        <v>3487.3533261777038</v>
      </c>
    </row>
    <row r="4041" spans="1:10" x14ac:dyDescent="0.25">
      <c r="A4041">
        <v>20031107</v>
      </c>
      <c r="B4041">
        <v>0.68</v>
      </c>
      <c r="C4041">
        <v>2.09</v>
      </c>
      <c r="D4041">
        <v>1.1000000000000001</v>
      </c>
      <c r="E4041">
        <v>1.7999999999999999E-2</v>
      </c>
      <c r="G4041" s="1">
        <f t="shared" si="252"/>
        <v>37932</v>
      </c>
      <c r="H4041">
        <f t="shared" si="253"/>
        <v>7778.3001808939798</v>
      </c>
      <c r="I4041">
        <f t="shared" si="254"/>
        <v>338.90446481733909</v>
      </c>
      <c r="J4041">
        <f t="shared" si="255"/>
        <v>3525.7142127656584</v>
      </c>
    </row>
    <row r="4042" spans="1:10" x14ac:dyDescent="0.25">
      <c r="A4042">
        <v>20031114</v>
      </c>
      <c r="B4042">
        <v>-0.44</v>
      </c>
      <c r="C4042">
        <v>-1.1399999999999999</v>
      </c>
      <c r="D4042">
        <v>-0.68</v>
      </c>
      <c r="E4042">
        <v>1.7999999999999999E-2</v>
      </c>
      <c r="G4042" s="1">
        <f t="shared" si="252"/>
        <v>37939</v>
      </c>
      <c r="H4042">
        <f t="shared" si="253"/>
        <v>7744.0756600980467</v>
      </c>
      <c r="I4042">
        <f t="shared" si="254"/>
        <v>335.04095391842145</v>
      </c>
      <c r="J4042">
        <f t="shared" si="255"/>
        <v>3501.7393561188519</v>
      </c>
    </row>
    <row r="4043" spans="1:10" x14ac:dyDescent="0.25">
      <c r="A4043">
        <v>20031121</v>
      </c>
      <c r="B4043">
        <v>-1.4</v>
      </c>
      <c r="C4043">
        <v>-0.13</v>
      </c>
      <c r="D4043">
        <v>0.48</v>
      </c>
      <c r="E4043">
        <v>1.7999999999999999E-2</v>
      </c>
      <c r="G4043" s="1">
        <f t="shared" si="252"/>
        <v>37946</v>
      </c>
      <c r="H4043">
        <f t="shared" si="253"/>
        <v>7635.6586008566737</v>
      </c>
      <c r="I4043">
        <f t="shared" si="254"/>
        <v>334.6054006783275</v>
      </c>
      <c r="J4043">
        <f t="shared" si="255"/>
        <v>3518.547705028222</v>
      </c>
    </row>
    <row r="4044" spans="1:10" x14ac:dyDescent="0.25">
      <c r="A4044">
        <v>20031128</v>
      </c>
      <c r="B4044">
        <v>2.54</v>
      </c>
      <c r="C4044">
        <v>1.1399999999999999</v>
      </c>
      <c r="D4044">
        <v>0.79</v>
      </c>
      <c r="E4044">
        <v>1.7999999999999999E-2</v>
      </c>
      <c r="G4044" s="1">
        <f t="shared" si="252"/>
        <v>37953</v>
      </c>
      <c r="H4044">
        <f t="shared" si="253"/>
        <v>7829.6043293184339</v>
      </c>
      <c r="I4044">
        <f t="shared" si="254"/>
        <v>338.41990224606047</v>
      </c>
      <c r="J4044">
        <f t="shared" si="255"/>
        <v>3546.3442318979451</v>
      </c>
    </row>
    <row r="4045" spans="1:10" x14ac:dyDescent="0.25">
      <c r="A4045">
        <v>20031205</v>
      </c>
      <c r="B4045">
        <v>-0.03</v>
      </c>
      <c r="C4045">
        <v>-1.1200000000000001</v>
      </c>
      <c r="D4045">
        <v>0.15</v>
      </c>
      <c r="E4045">
        <v>0.02</v>
      </c>
      <c r="G4045" s="1">
        <f t="shared" si="252"/>
        <v>37960</v>
      </c>
      <c r="H4045">
        <f t="shared" si="253"/>
        <v>7827.2554480196386</v>
      </c>
      <c r="I4045">
        <f t="shared" si="254"/>
        <v>334.62959934090458</v>
      </c>
      <c r="J4045">
        <f t="shared" si="255"/>
        <v>3551.6637482457922</v>
      </c>
    </row>
    <row r="4046" spans="1:10" x14ac:dyDescent="0.25">
      <c r="A4046">
        <v>20031212</v>
      </c>
      <c r="B4046">
        <v>1.04</v>
      </c>
      <c r="C4046">
        <v>-7.0000000000000007E-2</v>
      </c>
      <c r="D4046">
        <v>0.76</v>
      </c>
      <c r="E4046">
        <v>0.02</v>
      </c>
      <c r="G4046" s="1">
        <f t="shared" si="252"/>
        <v>37967</v>
      </c>
      <c r="H4046">
        <f t="shared" si="253"/>
        <v>7908.6589046790423</v>
      </c>
      <c r="I4046">
        <f t="shared" si="254"/>
        <v>334.39535862136592</v>
      </c>
      <c r="J4046">
        <f t="shared" si="255"/>
        <v>3578.6563927324605</v>
      </c>
    </row>
    <row r="4047" spans="1:10" x14ac:dyDescent="0.25">
      <c r="A4047">
        <v>20031219</v>
      </c>
      <c r="B4047">
        <v>1.1200000000000001</v>
      </c>
      <c r="C4047">
        <v>-1.6</v>
      </c>
      <c r="D4047">
        <v>0.74</v>
      </c>
      <c r="E4047">
        <v>0.02</v>
      </c>
      <c r="G4047" s="1">
        <f t="shared" si="252"/>
        <v>37974</v>
      </c>
      <c r="H4047">
        <f t="shared" si="253"/>
        <v>7997.2358844114488</v>
      </c>
      <c r="I4047">
        <f t="shared" si="254"/>
        <v>329.04503288342403</v>
      </c>
      <c r="J4047">
        <f t="shared" si="255"/>
        <v>3605.1384500386812</v>
      </c>
    </row>
    <row r="4048" spans="1:10" x14ac:dyDescent="0.25">
      <c r="A4048">
        <v>20031226</v>
      </c>
      <c r="B4048">
        <v>0.73</v>
      </c>
      <c r="C4048">
        <v>0.67</v>
      </c>
      <c r="D4048">
        <v>0.53</v>
      </c>
      <c r="E4048">
        <v>0.02</v>
      </c>
      <c r="G4048" s="1">
        <f t="shared" si="252"/>
        <v>37981</v>
      </c>
      <c r="H4048">
        <f t="shared" si="253"/>
        <v>8055.6157063676528</v>
      </c>
      <c r="I4048">
        <f t="shared" si="254"/>
        <v>331.24963460374295</v>
      </c>
      <c r="J4048">
        <f t="shared" si="255"/>
        <v>3624.2456838238863</v>
      </c>
    </row>
    <row r="4049" spans="1:10" x14ac:dyDescent="0.25">
      <c r="A4049">
        <v>20040102</v>
      </c>
      <c r="B4049">
        <v>1.17</v>
      </c>
      <c r="C4049">
        <v>0.03</v>
      </c>
      <c r="D4049">
        <v>0.56999999999999995</v>
      </c>
      <c r="E4049">
        <v>1.7000000000000001E-2</v>
      </c>
      <c r="G4049" s="1">
        <f t="shared" si="252"/>
        <v>37988</v>
      </c>
      <c r="H4049">
        <f t="shared" si="253"/>
        <v>8149.8664101321547</v>
      </c>
      <c r="I4049">
        <f t="shared" si="254"/>
        <v>331.34900949412406</v>
      </c>
      <c r="J4049">
        <f t="shared" si="255"/>
        <v>3644.9038842216828</v>
      </c>
    </row>
    <row r="4050" spans="1:10" x14ac:dyDescent="0.25">
      <c r="A4050">
        <v>20040109</v>
      </c>
      <c r="B4050">
        <v>1.46</v>
      </c>
      <c r="C4050">
        <v>1.41</v>
      </c>
      <c r="D4050">
        <v>0.98</v>
      </c>
      <c r="E4050">
        <v>1.7000000000000001E-2</v>
      </c>
      <c r="G4050" s="1">
        <f t="shared" si="252"/>
        <v>37995</v>
      </c>
      <c r="H4050">
        <f t="shared" si="253"/>
        <v>8268.8544597200835</v>
      </c>
      <c r="I4050">
        <f t="shared" si="254"/>
        <v>336.02103052799123</v>
      </c>
      <c r="J4050">
        <f t="shared" si="255"/>
        <v>3680.6239422870553</v>
      </c>
    </row>
    <row r="4051" spans="1:10" x14ac:dyDescent="0.25">
      <c r="A4051">
        <v>20040116</v>
      </c>
      <c r="B4051">
        <v>1.73</v>
      </c>
      <c r="C4051">
        <v>1.17</v>
      </c>
      <c r="D4051">
        <v>0.86</v>
      </c>
      <c r="E4051">
        <v>1.7000000000000001E-2</v>
      </c>
      <c r="G4051" s="1">
        <f t="shared" si="252"/>
        <v>38002</v>
      </c>
      <c r="H4051">
        <f t="shared" si="253"/>
        <v>8411.9056418732416</v>
      </c>
      <c r="I4051">
        <f t="shared" si="254"/>
        <v>339.95247658516877</v>
      </c>
      <c r="J4051">
        <f t="shared" si="255"/>
        <v>3712.2773081907239</v>
      </c>
    </row>
    <row r="4052" spans="1:10" x14ac:dyDescent="0.25">
      <c r="A4052">
        <v>20040123</v>
      </c>
      <c r="B4052">
        <v>0.32</v>
      </c>
      <c r="C4052">
        <v>0.39</v>
      </c>
      <c r="D4052">
        <v>0.83</v>
      </c>
      <c r="E4052">
        <v>1.7000000000000001E-2</v>
      </c>
      <c r="G4052" s="1">
        <f t="shared" si="252"/>
        <v>38009</v>
      </c>
      <c r="H4052">
        <f t="shared" si="253"/>
        <v>8438.8237399272366</v>
      </c>
      <c r="I4052">
        <f t="shared" si="254"/>
        <v>341.27829124385096</v>
      </c>
      <c r="J4052">
        <f t="shared" si="255"/>
        <v>3743.089209848707</v>
      </c>
    </row>
    <row r="4053" spans="1:10" x14ac:dyDescent="0.25">
      <c r="A4053">
        <v>20040130</v>
      </c>
      <c r="B4053">
        <v>-1.19</v>
      </c>
      <c r="C4053">
        <v>-1.1499999999999999</v>
      </c>
      <c r="D4053">
        <v>-1.22</v>
      </c>
      <c r="E4053">
        <v>1.7000000000000001E-2</v>
      </c>
      <c r="G4053" s="1">
        <f t="shared" si="252"/>
        <v>38016</v>
      </c>
      <c r="H4053">
        <f t="shared" si="253"/>
        <v>8338.4017374221021</v>
      </c>
      <c r="I4053">
        <f t="shared" si="254"/>
        <v>337.3535908945467</v>
      </c>
      <c r="J4053">
        <f t="shared" si="255"/>
        <v>3697.423521488553</v>
      </c>
    </row>
    <row r="4054" spans="1:10" x14ac:dyDescent="0.25">
      <c r="A4054">
        <v>20040206</v>
      </c>
      <c r="B4054">
        <v>0.91</v>
      </c>
      <c r="C4054">
        <v>-0.63</v>
      </c>
      <c r="D4054">
        <v>-0.34</v>
      </c>
      <c r="E4054">
        <v>1.6E-2</v>
      </c>
      <c r="G4054" s="1">
        <f t="shared" si="252"/>
        <v>38023</v>
      </c>
      <c r="H4054">
        <f t="shared" si="253"/>
        <v>8414.281193232644</v>
      </c>
      <c r="I4054">
        <f t="shared" si="254"/>
        <v>335.22826327191109</v>
      </c>
      <c r="J4054">
        <f t="shared" si="255"/>
        <v>3684.852281515492</v>
      </c>
    </row>
    <row r="4055" spans="1:10" x14ac:dyDescent="0.25">
      <c r="A4055">
        <v>20040213</v>
      </c>
      <c r="B4055">
        <v>0.47</v>
      </c>
      <c r="C4055">
        <v>-0.24</v>
      </c>
      <c r="D4055">
        <v>0.26</v>
      </c>
      <c r="E4055">
        <v>1.6E-2</v>
      </c>
      <c r="G4055" s="1">
        <f t="shared" si="252"/>
        <v>38030</v>
      </c>
      <c r="H4055">
        <f t="shared" si="253"/>
        <v>8453.8283148408373</v>
      </c>
      <c r="I4055">
        <f t="shared" si="254"/>
        <v>334.42371544005852</v>
      </c>
      <c r="J4055">
        <f t="shared" si="255"/>
        <v>3694.432897447432</v>
      </c>
    </row>
    <row r="4056" spans="1:10" x14ac:dyDescent="0.25">
      <c r="A4056">
        <v>20040220</v>
      </c>
      <c r="B4056">
        <v>-0.27</v>
      </c>
      <c r="C4056">
        <v>-0.78</v>
      </c>
      <c r="D4056">
        <v>0.22</v>
      </c>
      <c r="E4056">
        <v>1.6E-2</v>
      </c>
      <c r="G4056" s="1">
        <f t="shared" si="252"/>
        <v>38037</v>
      </c>
      <c r="H4056">
        <f t="shared" si="253"/>
        <v>8431.0029783907667</v>
      </c>
      <c r="I4056">
        <f t="shared" si="254"/>
        <v>331.81521045962603</v>
      </c>
      <c r="J4056">
        <f t="shared" si="255"/>
        <v>3702.5606498218162</v>
      </c>
    </row>
    <row r="4057" spans="1:10" x14ac:dyDescent="0.25">
      <c r="A4057">
        <v>20040227</v>
      </c>
      <c r="B4057">
        <v>0.28999999999999998</v>
      </c>
      <c r="C4057">
        <v>0.31</v>
      </c>
      <c r="D4057">
        <v>0.47</v>
      </c>
      <c r="E4057">
        <v>1.6E-2</v>
      </c>
      <c r="G4057" s="1">
        <f t="shared" si="252"/>
        <v>38044</v>
      </c>
      <c r="H4057">
        <f t="shared" si="253"/>
        <v>8455.4528870280992</v>
      </c>
      <c r="I4057">
        <f t="shared" si="254"/>
        <v>332.84383761205089</v>
      </c>
      <c r="J4057">
        <f t="shared" si="255"/>
        <v>3719.9626848759785</v>
      </c>
    </row>
    <row r="4058" spans="1:10" x14ac:dyDescent="0.25">
      <c r="A4058">
        <v>20040305</v>
      </c>
      <c r="B4058">
        <v>1.25</v>
      </c>
      <c r="C4058">
        <v>0.83</v>
      </c>
      <c r="D4058">
        <v>0.28000000000000003</v>
      </c>
      <c r="E4058">
        <v>2.1999999999999999E-2</v>
      </c>
      <c r="G4058" s="1">
        <f t="shared" si="252"/>
        <v>38051</v>
      </c>
      <c r="H4058">
        <f t="shared" si="253"/>
        <v>8561.1460481159502</v>
      </c>
      <c r="I4058">
        <f t="shared" si="254"/>
        <v>335.6064414642309</v>
      </c>
      <c r="J4058">
        <f t="shared" si="255"/>
        <v>3730.3785803936312</v>
      </c>
    </row>
    <row r="4059" spans="1:10" x14ac:dyDescent="0.25">
      <c r="A4059">
        <v>20040312</v>
      </c>
      <c r="B4059">
        <v>-3.07</v>
      </c>
      <c r="C4059">
        <v>0.28000000000000003</v>
      </c>
      <c r="D4059">
        <v>-0.44</v>
      </c>
      <c r="E4059">
        <v>2.1999999999999999E-2</v>
      </c>
      <c r="G4059" s="1">
        <f t="shared" si="252"/>
        <v>38058</v>
      </c>
      <c r="H4059">
        <f t="shared" si="253"/>
        <v>8298.3188644387901</v>
      </c>
      <c r="I4059">
        <f t="shared" si="254"/>
        <v>336.5461395003307</v>
      </c>
      <c r="J4059">
        <f t="shared" si="255"/>
        <v>3713.9649146398992</v>
      </c>
    </row>
    <row r="4060" spans="1:10" x14ac:dyDescent="0.25">
      <c r="A4060">
        <v>20040319</v>
      </c>
      <c r="B4060">
        <v>-1.1200000000000001</v>
      </c>
      <c r="C4060">
        <v>-1.2</v>
      </c>
      <c r="D4060">
        <v>0.47</v>
      </c>
      <c r="E4060">
        <v>2.1999999999999999E-2</v>
      </c>
      <c r="G4060" s="1">
        <f t="shared" si="252"/>
        <v>38065</v>
      </c>
      <c r="H4060">
        <f t="shared" si="253"/>
        <v>8205.3776931570756</v>
      </c>
      <c r="I4060">
        <f t="shared" si="254"/>
        <v>332.5075858263267</v>
      </c>
      <c r="J4060">
        <f t="shared" si="255"/>
        <v>3731.4205497387065</v>
      </c>
    </row>
    <row r="4061" spans="1:10" x14ac:dyDescent="0.25">
      <c r="A4061">
        <v>20040326</v>
      </c>
      <c r="B4061">
        <v>-0.13</v>
      </c>
      <c r="C4061">
        <v>0.64</v>
      </c>
      <c r="D4061">
        <v>-0.21</v>
      </c>
      <c r="E4061">
        <v>2.1999999999999999E-2</v>
      </c>
      <c r="G4061" s="1">
        <f t="shared" si="252"/>
        <v>38072</v>
      </c>
      <c r="H4061">
        <f t="shared" si="253"/>
        <v>8194.7107021559714</v>
      </c>
      <c r="I4061">
        <f t="shared" si="254"/>
        <v>334.63563437561515</v>
      </c>
      <c r="J4061">
        <f t="shared" si="255"/>
        <v>3723.5845665842553</v>
      </c>
    </row>
    <row r="4062" spans="1:10" x14ac:dyDescent="0.25">
      <c r="A4062">
        <v>20040402</v>
      </c>
      <c r="B4062">
        <v>3.4</v>
      </c>
      <c r="C4062">
        <v>2.31</v>
      </c>
      <c r="D4062">
        <v>0.3</v>
      </c>
      <c r="E4062">
        <v>0.02</v>
      </c>
      <c r="G4062" s="1">
        <f t="shared" si="252"/>
        <v>38079</v>
      </c>
      <c r="H4062">
        <f t="shared" si="253"/>
        <v>8473.3308660292751</v>
      </c>
      <c r="I4062">
        <f t="shared" si="254"/>
        <v>342.36571752969184</v>
      </c>
      <c r="J4062">
        <f t="shared" si="255"/>
        <v>3734.7553202840077</v>
      </c>
    </row>
    <row r="4063" spans="1:10" x14ac:dyDescent="0.25">
      <c r="A4063">
        <v>20040408</v>
      </c>
      <c r="B4063">
        <v>-0.15</v>
      </c>
      <c r="C4063">
        <v>-0.04</v>
      </c>
      <c r="D4063">
        <v>-0.17</v>
      </c>
      <c r="E4063">
        <v>0.02</v>
      </c>
      <c r="G4063" s="1">
        <f t="shared" si="252"/>
        <v>38085</v>
      </c>
      <c r="H4063">
        <f t="shared" si="253"/>
        <v>8460.6208697302318</v>
      </c>
      <c r="I4063">
        <f t="shared" si="254"/>
        <v>342.22877124267995</v>
      </c>
      <c r="J4063">
        <f t="shared" si="255"/>
        <v>3728.4062362395248</v>
      </c>
    </row>
    <row r="4064" spans="1:10" x14ac:dyDescent="0.25">
      <c r="A4064">
        <v>20040416</v>
      </c>
      <c r="B4064">
        <v>-0.8</v>
      </c>
      <c r="C4064">
        <v>-0.84</v>
      </c>
      <c r="D4064">
        <v>-1.3</v>
      </c>
      <c r="E4064">
        <v>0.02</v>
      </c>
      <c r="G4064" s="1">
        <f t="shared" si="252"/>
        <v>38093</v>
      </c>
      <c r="H4064">
        <f t="shared" si="253"/>
        <v>8392.9359027723895</v>
      </c>
      <c r="I4064">
        <f t="shared" si="254"/>
        <v>339.35404956424145</v>
      </c>
      <c r="J4064">
        <f t="shared" si="255"/>
        <v>3679.9369551684108</v>
      </c>
    </row>
    <row r="4065" spans="1:10" x14ac:dyDescent="0.25">
      <c r="A4065">
        <v>20040423</v>
      </c>
      <c r="B4065">
        <v>0.75</v>
      </c>
      <c r="C4065">
        <v>0.49</v>
      </c>
      <c r="D4065">
        <v>-0.18</v>
      </c>
      <c r="E4065">
        <v>0.02</v>
      </c>
      <c r="G4065" s="1">
        <f t="shared" si="252"/>
        <v>38100</v>
      </c>
      <c r="H4065">
        <f t="shared" si="253"/>
        <v>8455.8829220431835</v>
      </c>
      <c r="I4065">
        <f t="shared" si="254"/>
        <v>341.0168844071062</v>
      </c>
      <c r="J4065">
        <f t="shared" si="255"/>
        <v>3673.3130686491077</v>
      </c>
    </row>
    <row r="4066" spans="1:10" x14ac:dyDescent="0.25">
      <c r="A4066">
        <v>20040430</v>
      </c>
      <c r="B4066">
        <v>-3.15</v>
      </c>
      <c r="C4066">
        <v>-2.54</v>
      </c>
      <c r="D4066">
        <v>-0.96</v>
      </c>
      <c r="E4066">
        <v>0.02</v>
      </c>
      <c r="G4066" s="1">
        <f t="shared" si="252"/>
        <v>38107</v>
      </c>
      <c r="H4066">
        <f t="shared" si="253"/>
        <v>8189.5226099988231</v>
      </c>
      <c r="I4066">
        <f t="shared" si="254"/>
        <v>332.35505554316569</v>
      </c>
      <c r="J4066">
        <f t="shared" si="255"/>
        <v>3638.0492631900761</v>
      </c>
    </row>
    <row r="4067" spans="1:10" x14ac:dyDescent="0.25">
      <c r="A4067">
        <v>20040507</v>
      </c>
      <c r="B4067">
        <v>-0.98</v>
      </c>
      <c r="C4067">
        <v>-0.72</v>
      </c>
      <c r="D4067">
        <v>-1.26</v>
      </c>
      <c r="E4067">
        <v>1.4999999999999999E-2</v>
      </c>
      <c r="G4067" s="1">
        <f t="shared" si="252"/>
        <v>38114</v>
      </c>
      <c r="H4067">
        <f t="shared" si="253"/>
        <v>8109.2652884208346</v>
      </c>
      <c r="I4067">
        <f t="shared" si="254"/>
        <v>329.96209914325487</v>
      </c>
      <c r="J4067">
        <f t="shared" si="255"/>
        <v>3592.2098424738815</v>
      </c>
    </row>
    <row r="4068" spans="1:10" x14ac:dyDescent="0.25">
      <c r="A4068">
        <v>20040514</v>
      </c>
      <c r="B4068">
        <v>-0.49</v>
      </c>
      <c r="C4068">
        <v>-0.81</v>
      </c>
      <c r="D4068">
        <v>-0.37</v>
      </c>
      <c r="E4068">
        <v>1.4999999999999999E-2</v>
      </c>
      <c r="G4068" s="1">
        <f t="shared" si="252"/>
        <v>38121</v>
      </c>
      <c r="H4068">
        <f t="shared" si="253"/>
        <v>8069.5298885075727</v>
      </c>
      <c r="I4068">
        <f t="shared" si="254"/>
        <v>327.2894061401945</v>
      </c>
      <c r="J4068">
        <f t="shared" si="255"/>
        <v>3578.9186660567279</v>
      </c>
    </row>
    <row r="4069" spans="1:10" x14ac:dyDescent="0.25">
      <c r="A4069">
        <v>20040521</v>
      </c>
      <c r="B4069">
        <v>-0.11</v>
      </c>
      <c r="C4069">
        <v>0.28000000000000003</v>
      </c>
      <c r="D4069">
        <v>0.59</v>
      </c>
      <c r="E4069">
        <v>1.4999999999999999E-2</v>
      </c>
      <c r="G4069" s="1">
        <f t="shared" si="252"/>
        <v>38128</v>
      </c>
      <c r="H4069">
        <f t="shared" si="253"/>
        <v>8060.6534056302144</v>
      </c>
      <c r="I4069">
        <f t="shared" si="254"/>
        <v>328.20581647738703</v>
      </c>
      <c r="J4069">
        <f t="shared" si="255"/>
        <v>3600.0342861864629</v>
      </c>
    </row>
    <row r="4070" spans="1:10" x14ac:dyDescent="0.25">
      <c r="A4070">
        <v>20040528</v>
      </c>
      <c r="B4070">
        <v>2.79</v>
      </c>
      <c r="C4070">
        <v>1.1299999999999999</v>
      </c>
      <c r="D4070">
        <v>0.71</v>
      </c>
      <c r="E4070">
        <v>1.4999999999999999E-2</v>
      </c>
      <c r="G4070" s="1">
        <f t="shared" si="252"/>
        <v>38135</v>
      </c>
      <c r="H4070">
        <f t="shared" si="253"/>
        <v>8285.5456356472969</v>
      </c>
      <c r="I4070">
        <f t="shared" si="254"/>
        <v>331.91454220358156</v>
      </c>
      <c r="J4070">
        <f t="shared" si="255"/>
        <v>3625.5945296183872</v>
      </c>
    </row>
    <row r="4071" spans="1:10" x14ac:dyDescent="0.25">
      <c r="A4071">
        <v>20040604</v>
      </c>
      <c r="B4071">
        <v>0.11</v>
      </c>
      <c r="C4071">
        <v>-0.12</v>
      </c>
      <c r="D4071">
        <v>-0.17</v>
      </c>
      <c r="E4071">
        <v>2.1000000000000001E-2</v>
      </c>
      <c r="G4071" s="1">
        <f t="shared" si="252"/>
        <v>38142</v>
      </c>
      <c r="H4071">
        <f t="shared" si="253"/>
        <v>8294.6597358465096</v>
      </c>
      <c r="I4071">
        <f t="shared" si="254"/>
        <v>331.51624475293727</v>
      </c>
      <c r="J4071">
        <f t="shared" si="255"/>
        <v>3619.431018918036</v>
      </c>
    </row>
    <row r="4072" spans="1:10" x14ac:dyDescent="0.25">
      <c r="A4072">
        <v>20040610</v>
      </c>
      <c r="B4072">
        <v>0.94</v>
      </c>
      <c r="C4072">
        <v>-0.77</v>
      </c>
      <c r="D4072">
        <v>0.7</v>
      </c>
      <c r="E4072">
        <v>2.1000000000000001E-2</v>
      </c>
      <c r="G4072" s="1">
        <f t="shared" si="252"/>
        <v>38148</v>
      </c>
      <c r="H4072">
        <f t="shared" si="253"/>
        <v>8372.6295373634675</v>
      </c>
      <c r="I4072">
        <f t="shared" si="254"/>
        <v>328.96356966833963</v>
      </c>
      <c r="J4072">
        <f t="shared" si="255"/>
        <v>3644.7670360504617</v>
      </c>
    </row>
    <row r="4073" spans="1:10" x14ac:dyDescent="0.25">
      <c r="A4073">
        <v>20040618</v>
      </c>
      <c r="B4073">
        <v>-0.15</v>
      </c>
      <c r="C4073">
        <v>0.41</v>
      </c>
      <c r="D4073">
        <v>0.09</v>
      </c>
      <c r="E4073">
        <v>2.1000000000000001E-2</v>
      </c>
      <c r="G4073" s="1">
        <f t="shared" si="252"/>
        <v>38156</v>
      </c>
      <c r="H4073">
        <f t="shared" si="253"/>
        <v>8360.0705930574222</v>
      </c>
      <c r="I4073">
        <f t="shared" si="254"/>
        <v>330.31232030397985</v>
      </c>
      <c r="J4073">
        <f t="shared" si="255"/>
        <v>3648.0473263829067</v>
      </c>
    </row>
    <row r="4074" spans="1:10" x14ac:dyDescent="0.25">
      <c r="A4074">
        <v>20040625</v>
      </c>
      <c r="B4074">
        <v>0.39</v>
      </c>
      <c r="C4074">
        <v>2.11</v>
      </c>
      <c r="D4074">
        <v>0.68</v>
      </c>
      <c r="E4074">
        <v>2.1000000000000001E-2</v>
      </c>
      <c r="G4074" s="1">
        <f t="shared" si="252"/>
        <v>38163</v>
      </c>
      <c r="H4074">
        <f t="shared" si="253"/>
        <v>8392.6748683703463</v>
      </c>
      <c r="I4074">
        <f t="shared" si="254"/>
        <v>337.28191026239381</v>
      </c>
      <c r="J4074">
        <f t="shared" si="255"/>
        <v>3672.85404820231</v>
      </c>
    </row>
    <row r="4075" spans="1:10" x14ac:dyDescent="0.25">
      <c r="A4075">
        <v>20040702</v>
      </c>
      <c r="B4075">
        <v>-0.82</v>
      </c>
      <c r="C4075">
        <v>0.17</v>
      </c>
      <c r="D4075">
        <v>1.27</v>
      </c>
      <c r="E4075">
        <v>2.4E-2</v>
      </c>
      <c r="G4075" s="1">
        <f t="shared" si="252"/>
        <v>38170</v>
      </c>
      <c r="H4075">
        <f t="shared" si="253"/>
        <v>8323.8549344497096</v>
      </c>
      <c r="I4075">
        <f t="shared" si="254"/>
        <v>337.85528950983991</v>
      </c>
      <c r="J4075">
        <f t="shared" si="255"/>
        <v>3719.4992946144789</v>
      </c>
    </row>
    <row r="4076" spans="1:10" x14ac:dyDescent="0.25">
      <c r="A4076">
        <v>20040709</v>
      </c>
      <c r="B4076">
        <v>-1.43</v>
      </c>
      <c r="C4076">
        <v>-2</v>
      </c>
      <c r="D4076">
        <v>1.33</v>
      </c>
      <c r="E4076">
        <v>2.4E-2</v>
      </c>
      <c r="G4076" s="1">
        <f t="shared" si="252"/>
        <v>38177</v>
      </c>
      <c r="H4076">
        <f t="shared" si="253"/>
        <v>8204.8238088870785</v>
      </c>
      <c r="I4076">
        <f t="shared" si="254"/>
        <v>331.09818371964309</v>
      </c>
      <c r="J4076">
        <f t="shared" si="255"/>
        <v>3768.9686352328517</v>
      </c>
    </row>
    <row r="4077" spans="1:10" x14ac:dyDescent="0.25">
      <c r="A4077">
        <v>20040716</v>
      </c>
      <c r="B4077">
        <v>-1.0900000000000001</v>
      </c>
      <c r="C4077">
        <v>-0.93</v>
      </c>
      <c r="D4077">
        <v>1.79</v>
      </c>
      <c r="E4077">
        <v>2.4E-2</v>
      </c>
      <c r="G4077" s="1">
        <f t="shared" si="252"/>
        <v>38184</v>
      </c>
      <c r="H4077">
        <f t="shared" si="253"/>
        <v>8115.3912293702087</v>
      </c>
      <c r="I4077">
        <f t="shared" si="254"/>
        <v>328.01897061105041</v>
      </c>
      <c r="J4077">
        <f t="shared" si="255"/>
        <v>3836.4331738035198</v>
      </c>
    </row>
    <row r="4078" spans="1:10" x14ac:dyDescent="0.25">
      <c r="A4078">
        <v>20040723</v>
      </c>
      <c r="B4078">
        <v>-1.66</v>
      </c>
      <c r="C4078">
        <v>-1.5</v>
      </c>
      <c r="D4078">
        <v>0.82</v>
      </c>
      <c r="E4078">
        <v>2.4E-2</v>
      </c>
      <c r="G4078" s="1">
        <f t="shared" si="252"/>
        <v>38191</v>
      </c>
      <c r="H4078">
        <f t="shared" si="253"/>
        <v>7980.6757349626641</v>
      </c>
      <c r="I4078">
        <f t="shared" si="254"/>
        <v>323.09868605188467</v>
      </c>
      <c r="J4078">
        <f t="shared" si="255"/>
        <v>3867.8919258287087</v>
      </c>
    </row>
    <row r="4079" spans="1:10" x14ac:dyDescent="0.25">
      <c r="A4079">
        <v>20040730</v>
      </c>
      <c r="B4079">
        <v>1.43</v>
      </c>
      <c r="C4079">
        <v>0.75</v>
      </c>
      <c r="D4079">
        <v>-0.71</v>
      </c>
      <c r="E4079">
        <v>2.4E-2</v>
      </c>
      <c r="G4079" s="1">
        <f t="shared" si="252"/>
        <v>38198</v>
      </c>
      <c r="H4079">
        <f t="shared" si="253"/>
        <v>8094.7993979726298</v>
      </c>
      <c r="I4079">
        <f t="shared" si="254"/>
        <v>325.52192619727384</v>
      </c>
      <c r="J4079">
        <f t="shared" si="255"/>
        <v>3840.4298931553249</v>
      </c>
    </row>
    <row r="4080" spans="1:10" x14ac:dyDescent="0.25">
      <c r="A4080">
        <v>20040806</v>
      </c>
      <c r="B4080">
        <v>-3.77</v>
      </c>
      <c r="C4080">
        <v>-2.35</v>
      </c>
      <c r="D4080">
        <v>2.2999999999999998</v>
      </c>
      <c r="E4080">
        <v>2.8000000000000001E-2</v>
      </c>
      <c r="G4080" s="1">
        <f t="shared" si="252"/>
        <v>38205</v>
      </c>
      <c r="H4080">
        <f t="shared" si="253"/>
        <v>7789.6254606690618</v>
      </c>
      <c r="I4080">
        <f t="shared" si="254"/>
        <v>317.87216093163789</v>
      </c>
      <c r="J4080">
        <f t="shared" si="255"/>
        <v>3928.759780697897</v>
      </c>
    </row>
    <row r="4081" spans="1:10" x14ac:dyDescent="0.25">
      <c r="A4081">
        <v>20040813</v>
      </c>
      <c r="B4081">
        <v>0.03</v>
      </c>
      <c r="C4081">
        <v>-0.6</v>
      </c>
      <c r="D4081">
        <v>7.0000000000000007E-2</v>
      </c>
      <c r="E4081">
        <v>2.8000000000000001E-2</v>
      </c>
      <c r="G4081" s="1">
        <f t="shared" si="252"/>
        <v>38212</v>
      </c>
      <c r="H4081">
        <f t="shared" si="253"/>
        <v>7791.9623483072619</v>
      </c>
      <c r="I4081">
        <f t="shared" si="254"/>
        <v>315.96492796604804</v>
      </c>
      <c r="J4081">
        <f t="shared" si="255"/>
        <v>3931.5099125443853</v>
      </c>
    </row>
    <row r="4082" spans="1:10" x14ac:dyDescent="0.25">
      <c r="A4082">
        <v>20040820</v>
      </c>
      <c r="B4082">
        <v>3.5</v>
      </c>
      <c r="C4082">
        <v>1.98</v>
      </c>
      <c r="D4082">
        <v>-1.4</v>
      </c>
      <c r="E4082">
        <v>2.8000000000000001E-2</v>
      </c>
      <c r="G4082" s="1">
        <f t="shared" si="252"/>
        <v>38219</v>
      </c>
      <c r="H4082">
        <f t="shared" si="253"/>
        <v>8064.6810304980154</v>
      </c>
      <c r="I4082">
        <f t="shared" si="254"/>
        <v>322.22103353977582</v>
      </c>
      <c r="J4082">
        <f t="shared" si="255"/>
        <v>3876.4687737687641</v>
      </c>
    </row>
    <row r="4083" spans="1:10" x14ac:dyDescent="0.25">
      <c r="A4083">
        <v>20040827</v>
      </c>
      <c r="B4083">
        <v>0.83</v>
      </c>
      <c r="C4083">
        <v>-0.09</v>
      </c>
      <c r="D4083">
        <v>-0.49</v>
      </c>
      <c r="E4083">
        <v>2.8000000000000001E-2</v>
      </c>
      <c r="G4083" s="1">
        <f t="shared" si="252"/>
        <v>38226</v>
      </c>
      <c r="H4083">
        <f t="shared" si="253"/>
        <v>8131.617883051149</v>
      </c>
      <c r="I4083">
        <f t="shared" si="254"/>
        <v>321.93103460959003</v>
      </c>
      <c r="J4083">
        <f t="shared" si="255"/>
        <v>3857.4740767772969</v>
      </c>
    </row>
    <row r="4084" spans="1:10" x14ac:dyDescent="0.25">
      <c r="A4084">
        <v>20040903</v>
      </c>
      <c r="B4084">
        <v>0.55000000000000004</v>
      </c>
      <c r="C4084">
        <v>0.1</v>
      </c>
      <c r="D4084">
        <v>0.41</v>
      </c>
      <c r="E4084">
        <v>2.9000000000000001E-2</v>
      </c>
      <c r="G4084" s="1">
        <f t="shared" si="252"/>
        <v>38233</v>
      </c>
      <c r="H4084">
        <f t="shared" si="253"/>
        <v>8176.3417814079312</v>
      </c>
      <c r="I4084">
        <f t="shared" si="254"/>
        <v>322.25296564419961</v>
      </c>
      <c r="J4084">
        <f t="shared" si="255"/>
        <v>3873.2897204920837</v>
      </c>
    </row>
    <row r="4085" spans="1:10" x14ac:dyDescent="0.25">
      <c r="A4085">
        <v>20040910</v>
      </c>
      <c r="B4085">
        <v>1.1100000000000001</v>
      </c>
      <c r="C4085">
        <v>1.35</v>
      </c>
      <c r="D4085">
        <v>-0.99</v>
      </c>
      <c r="E4085">
        <v>2.9000000000000001E-2</v>
      </c>
      <c r="G4085" s="1">
        <f t="shared" si="252"/>
        <v>38240</v>
      </c>
      <c r="H4085">
        <f t="shared" si="253"/>
        <v>8267.09917518156</v>
      </c>
      <c r="I4085">
        <f t="shared" si="254"/>
        <v>326.6033806803963</v>
      </c>
      <c r="J4085">
        <f t="shared" si="255"/>
        <v>3834.9441522592119</v>
      </c>
    </row>
    <row r="4086" spans="1:10" x14ac:dyDescent="0.25">
      <c r="A4086">
        <v>20040917</v>
      </c>
      <c r="B4086">
        <v>0.53</v>
      </c>
      <c r="C4086">
        <v>0.06</v>
      </c>
      <c r="D4086">
        <v>0</v>
      </c>
      <c r="E4086">
        <v>2.9000000000000001E-2</v>
      </c>
      <c r="G4086" s="1">
        <f t="shared" si="252"/>
        <v>38247</v>
      </c>
      <c r="H4086">
        <f t="shared" si="253"/>
        <v>8310.9148008100237</v>
      </c>
      <c r="I4086">
        <f t="shared" si="254"/>
        <v>326.79934270880449</v>
      </c>
      <c r="J4086">
        <f t="shared" si="255"/>
        <v>3834.9441522592119</v>
      </c>
    </row>
    <row r="4087" spans="1:10" x14ac:dyDescent="0.25">
      <c r="A4087">
        <v>20040924</v>
      </c>
      <c r="B4087">
        <v>-1.45</v>
      </c>
      <c r="C4087">
        <v>0.26</v>
      </c>
      <c r="D4087">
        <v>0.82</v>
      </c>
      <c r="E4087">
        <v>2.9000000000000001E-2</v>
      </c>
      <c r="G4087" s="1">
        <f t="shared" si="252"/>
        <v>38254</v>
      </c>
      <c r="H4087">
        <f t="shared" si="253"/>
        <v>8190.4065361982784</v>
      </c>
      <c r="I4087">
        <f t="shared" si="254"/>
        <v>327.64902099984738</v>
      </c>
      <c r="J4087">
        <f t="shared" si="255"/>
        <v>3866.3906943077372</v>
      </c>
    </row>
    <row r="4088" spans="1:10" x14ac:dyDescent="0.25">
      <c r="A4088">
        <v>20041001</v>
      </c>
      <c r="B4088">
        <v>1.96</v>
      </c>
      <c r="C4088">
        <v>1.4</v>
      </c>
      <c r="D4088">
        <v>-0.16</v>
      </c>
      <c r="E4088">
        <v>2.8000000000000001E-2</v>
      </c>
      <c r="G4088" s="1">
        <f t="shared" si="252"/>
        <v>38261</v>
      </c>
      <c r="H4088">
        <f t="shared" si="253"/>
        <v>8350.9385043077655</v>
      </c>
      <c r="I4088">
        <f t="shared" si="254"/>
        <v>332.23610729384524</v>
      </c>
      <c r="J4088">
        <f t="shared" si="255"/>
        <v>3860.2044691968449</v>
      </c>
    </row>
    <row r="4089" spans="1:10" x14ac:dyDescent="0.25">
      <c r="A4089">
        <v>20041008</v>
      </c>
      <c r="B4089">
        <v>-0.9</v>
      </c>
      <c r="C4089">
        <v>-0.82</v>
      </c>
      <c r="D4089">
        <v>0.96</v>
      </c>
      <c r="E4089">
        <v>2.8000000000000001E-2</v>
      </c>
      <c r="G4089" s="1">
        <f t="shared" si="252"/>
        <v>38268</v>
      </c>
      <c r="H4089">
        <f t="shared" si="253"/>
        <v>8275.7800577689959</v>
      </c>
      <c r="I4089">
        <f t="shared" si="254"/>
        <v>329.51177121403572</v>
      </c>
      <c r="J4089">
        <f t="shared" si="255"/>
        <v>3897.2624321011349</v>
      </c>
    </row>
    <row r="4090" spans="1:10" x14ac:dyDescent="0.25">
      <c r="A4090">
        <v>20041015</v>
      </c>
      <c r="B4090">
        <v>-1.22</v>
      </c>
      <c r="C4090">
        <v>0.15</v>
      </c>
      <c r="D4090">
        <v>-0.79</v>
      </c>
      <c r="E4090">
        <v>2.8000000000000001E-2</v>
      </c>
      <c r="G4090" s="1">
        <f t="shared" si="252"/>
        <v>38275</v>
      </c>
      <c r="H4090">
        <f t="shared" si="253"/>
        <v>8174.8155410642139</v>
      </c>
      <c r="I4090">
        <f t="shared" si="254"/>
        <v>330.0060388708568</v>
      </c>
      <c r="J4090">
        <f t="shared" si="255"/>
        <v>3866.4740588875356</v>
      </c>
    </row>
    <row r="4091" spans="1:10" x14ac:dyDescent="0.25">
      <c r="A4091">
        <v>20041022</v>
      </c>
      <c r="B4091">
        <v>-0.93</v>
      </c>
      <c r="C4091">
        <v>0.88</v>
      </c>
      <c r="D4091">
        <v>-0.91</v>
      </c>
      <c r="E4091">
        <v>2.8000000000000001E-2</v>
      </c>
      <c r="G4091" s="1">
        <f t="shared" si="252"/>
        <v>38282</v>
      </c>
      <c r="H4091">
        <f t="shared" si="253"/>
        <v>8098.7897565323174</v>
      </c>
      <c r="I4091">
        <f t="shared" si="254"/>
        <v>332.9100920129203</v>
      </c>
      <c r="J4091">
        <f t="shared" si="255"/>
        <v>3831.2891449516592</v>
      </c>
    </row>
    <row r="4092" spans="1:10" x14ac:dyDescent="0.25">
      <c r="A4092">
        <v>20041029</v>
      </c>
      <c r="B4092">
        <v>3.06</v>
      </c>
      <c r="C4092">
        <v>-0.47</v>
      </c>
      <c r="D4092">
        <v>0.25</v>
      </c>
      <c r="E4092">
        <v>2.8000000000000001E-2</v>
      </c>
      <c r="G4092" s="1">
        <f t="shared" si="252"/>
        <v>38289</v>
      </c>
      <c r="H4092">
        <f t="shared" si="253"/>
        <v>8346.6127230822058</v>
      </c>
      <c r="I4092">
        <f t="shared" si="254"/>
        <v>331.34541458045959</v>
      </c>
      <c r="J4092">
        <f t="shared" si="255"/>
        <v>3840.8673678140381</v>
      </c>
    </row>
    <row r="4093" spans="1:10" x14ac:dyDescent="0.25">
      <c r="A4093">
        <v>20041105</v>
      </c>
      <c r="B4093">
        <v>3.2</v>
      </c>
      <c r="C4093">
        <v>0.3</v>
      </c>
      <c r="D4093">
        <v>-7.0000000000000007E-2</v>
      </c>
      <c r="E4093">
        <v>3.9E-2</v>
      </c>
      <c r="G4093" s="1">
        <f t="shared" si="252"/>
        <v>38296</v>
      </c>
      <c r="H4093">
        <f t="shared" si="253"/>
        <v>8613.7043302208367</v>
      </c>
      <c r="I4093">
        <f t="shared" si="254"/>
        <v>332.33945082420092</v>
      </c>
      <c r="J4093">
        <f t="shared" si="255"/>
        <v>3838.1787606565681</v>
      </c>
    </row>
    <row r="4094" spans="1:10" x14ac:dyDescent="0.25">
      <c r="A4094">
        <v>20041112</v>
      </c>
      <c r="B4094">
        <v>1.66</v>
      </c>
      <c r="C4094">
        <v>0.97</v>
      </c>
      <c r="D4094">
        <v>0.05</v>
      </c>
      <c r="E4094">
        <v>3.9E-2</v>
      </c>
      <c r="G4094" s="1">
        <f t="shared" si="252"/>
        <v>38303</v>
      </c>
      <c r="H4094">
        <f t="shared" si="253"/>
        <v>8756.6918221025026</v>
      </c>
      <c r="I4094">
        <f t="shared" si="254"/>
        <v>335.56314349719571</v>
      </c>
      <c r="J4094">
        <f t="shared" si="255"/>
        <v>3840.097850036896</v>
      </c>
    </row>
    <row r="4095" spans="1:10" x14ac:dyDescent="0.25">
      <c r="A4095">
        <v>20041119</v>
      </c>
      <c r="B4095">
        <v>-1.03</v>
      </c>
      <c r="C4095">
        <v>0.14000000000000001</v>
      </c>
      <c r="D4095">
        <v>0.66</v>
      </c>
      <c r="E4095">
        <v>3.9E-2</v>
      </c>
      <c r="G4095" s="1">
        <f t="shared" si="252"/>
        <v>38310</v>
      </c>
      <c r="H4095">
        <f t="shared" si="253"/>
        <v>8666.4978963348476</v>
      </c>
      <c r="I4095">
        <f t="shared" si="254"/>
        <v>336.03293189809182</v>
      </c>
      <c r="J4095">
        <f t="shared" si="255"/>
        <v>3865.4424958471395</v>
      </c>
    </row>
    <row r="4096" spans="1:10" x14ac:dyDescent="0.25">
      <c r="A4096">
        <v>20041126</v>
      </c>
      <c r="B4096">
        <v>1.25</v>
      </c>
      <c r="C4096">
        <v>1.27</v>
      </c>
      <c r="D4096">
        <v>1.19</v>
      </c>
      <c r="E4096">
        <v>3.9E-2</v>
      </c>
      <c r="G4096" s="1">
        <f t="shared" si="252"/>
        <v>38317</v>
      </c>
      <c r="H4096">
        <f t="shared" si="253"/>
        <v>8774.8291200390322</v>
      </c>
      <c r="I4096">
        <f t="shared" si="254"/>
        <v>340.30055013319759</v>
      </c>
      <c r="J4096">
        <f t="shared" si="255"/>
        <v>3911.4412615477204</v>
      </c>
    </row>
    <row r="4097" spans="1:10" x14ac:dyDescent="0.25">
      <c r="A4097">
        <v>20041203</v>
      </c>
      <c r="B4097">
        <v>0.86</v>
      </c>
      <c r="C4097">
        <v>1.03</v>
      </c>
      <c r="D4097">
        <v>-1.28</v>
      </c>
      <c r="E4097">
        <v>4.1000000000000002E-2</v>
      </c>
      <c r="G4097" s="1">
        <f t="shared" si="252"/>
        <v>38324</v>
      </c>
      <c r="H4097">
        <f t="shared" si="253"/>
        <v>8850.2926504713669</v>
      </c>
      <c r="I4097">
        <f t="shared" si="254"/>
        <v>343.8056457995695</v>
      </c>
      <c r="J4097">
        <f t="shared" si="255"/>
        <v>3861.3748133999093</v>
      </c>
    </row>
    <row r="4098" spans="1:10" x14ac:dyDescent="0.25">
      <c r="A4098">
        <v>20041210</v>
      </c>
      <c r="B4098">
        <v>-0.42</v>
      </c>
      <c r="C4098">
        <v>-1.1599999999999999</v>
      </c>
      <c r="D4098">
        <v>0.21</v>
      </c>
      <c r="E4098">
        <v>4.1000000000000002E-2</v>
      </c>
      <c r="G4098" s="1">
        <f t="shared" si="252"/>
        <v>38331</v>
      </c>
      <c r="H4098">
        <f t="shared" si="253"/>
        <v>8813.1214213393869</v>
      </c>
      <c r="I4098">
        <f t="shared" si="254"/>
        <v>339.81750030829448</v>
      </c>
      <c r="J4098">
        <f t="shared" si="255"/>
        <v>3869.483700508049</v>
      </c>
    </row>
    <row r="4099" spans="1:10" x14ac:dyDescent="0.25">
      <c r="A4099">
        <v>20041217</v>
      </c>
      <c r="B4099">
        <v>0.8</v>
      </c>
      <c r="C4099">
        <v>0.89</v>
      </c>
      <c r="D4099">
        <v>0.99</v>
      </c>
      <c r="E4099">
        <v>4.1000000000000002E-2</v>
      </c>
      <c r="G4099" s="1">
        <f t="shared" si="252"/>
        <v>38338</v>
      </c>
      <c r="H4099">
        <f t="shared" si="253"/>
        <v>8883.6263927101027</v>
      </c>
      <c r="I4099">
        <f t="shared" si="254"/>
        <v>342.84187606103825</v>
      </c>
      <c r="J4099">
        <f t="shared" si="255"/>
        <v>3907.7915891430789</v>
      </c>
    </row>
    <row r="4100" spans="1:10" x14ac:dyDescent="0.25">
      <c r="A4100">
        <v>20041223</v>
      </c>
      <c r="B4100">
        <v>1.26</v>
      </c>
      <c r="C4100">
        <v>-0.13</v>
      </c>
      <c r="D4100">
        <v>0</v>
      </c>
      <c r="E4100">
        <v>4.1000000000000002E-2</v>
      </c>
      <c r="G4100" s="1">
        <f t="shared" si="252"/>
        <v>38344</v>
      </c>
      <c r="H4100">
        <f t="shared" si="253"/>
        <v>8995.5600852582502</v>
      </c>
      <c r="I4100">
        <f t="shared" si="254"/>
        <v>342.39618162215891</v>
      </c>
      <c r="J4100">
        <f t="shared" si="255"/>
        <v>3907.7915891430789</v>
      </c>
    </row>
    <row r="4101" spans="1:10" x14ac:dyDescent="0.25">
      <c r="A4101">
        <v>20041231</v>
      </c>
      <c r="B4101">
        <v>0.28999999999999998</v>
      </c>
      <c r="C4101">
        <v>0.49</v>
      </c>
      <c r="D4101">
        <v>-0.08</v>
      </c>
      <c r="E4101">
        <v>4.1000000000000002E-2</v>
      </c>
      <c r="G4101" s="1">
        <f t="shared" si="252"/>
        <v>38352</v>
      </c>
      <c r="H4101">
        <f t="shared" si="253"/>
        <v>9021.6472095054978</v>
      </c>
      <c r="I4101">
        <f t="shared" si="254"/>
        <v>344.07392291210743</v>
      </c>
      <c r="J4101">
        <f t="shared" si="255"/>
        <v>3904.6653558717644</v>
      </c>
    </row>
    <row r="4102" spans="1:10" x14ac:dyDescent="0.25">
      <c r="A4102">
        <v>20050107</v>
      </c>
      <c r="B4102">
        <v>-2.64</v>
      </c>
      <c r="C4102">
        <v>-3.18</v>
      </c>
      <c r="D4102">
        <v>0.49</v>
      </c>
      <c r="E4102">
        <v>4.1000000000000002E-2</v>
      </c>
      <c r="G4102" s="1">
        <f t="shared" si="252"/>
        <v>38359</v>
      </c>
      <c r="H4102">
        <f t="shared" si="253"/>
        <v>8783.4757231745534</v>
      </c>
      <c r="I4102">
        <f t="shared" si="254"/>
        <v>333.1323721635024</v>
      </c>
      <c r="J4102">
        <f t="shared" si="255"/>
        <v>3923.7982161155355</v>
      </c>
    </row>
    <row r="4103" spans="1:10" x14ac:dyDescent="0.25">
      <c r="A4103">
        <v>20050114</v>
      </c>
      <c r="B4103">
        <v>0</v>
      </c>
      <c r="C4103">
        <v>0.53</v>
      </c>
      <c r="D4103">
        <v>0.6</v>
      </c>
      <c r="E4103">
        <v>4.1000000000000002E-2</v>
      </c>
      <c r="G4103" s="1">
        <f t="shared" ref="G4103:G4166" si="256">DATE(LEFT(A4103,4),RIGHT(LEFT(A4103,6),2),RIGHT(A4103,2))</f>
        <v>38366</v>
      </c>
      <c r="H4103">
        <f t="shared" si="253"/>
        <v>8783.4757231745534</v>
      </c>
      <c r="I4103">
        <f t="shared" si="254"/>
        <v>334.897973735969</v>
      </c>
      <c r="J4103">
        <f t="shared" si="255"/>
        <v>3947.3410054122287</v>
      </c>
    </row>
    <row r="4104" spans="1:10" x14ac:dyDescent="0.25">
      <c r="A4104">
        <v>20050121</v>
      </c>
      <c r="B4104">
        <v>-1.33</v>
      </c>
      <c r="C4104">
        <v>0.23</v>
      </c>
      <c r="D4104">
        <v>0.49</v>
      </c>
      <c r="E4104">
        <v>4.1000000000000002E-2</v>
      </c>
      <c r="G4104" s="1">
        <f t="shared" si="256"/>
        <v>38373</v>
      </c>
      <c r="H4104">
        <f t="shared" ref="H4104:H4167" si="257">H4103*(1+B4104/100)</f>
        <v>8666.6554960563317</v>
      </c>
      <c r="I4104">
        <f t="shared" ref="I4104:I4167" si="258">I4103*(1+C4104/100)</f>
        <v>335.6682390755617</v>
      </c>
      <c r="J4104">
        <f t="shared" ref="J4104:J4167" si="259">J4103*(1+D4104/100)</f>
        <v>3966.6829763387482</v>
      </c>
    </row>
    <row r="4105" spans="1:10" x14ac:dyDescent="0.25">
      <c r="A4105">
        <v>20050128</v>
      </c>
      <c r="B4105">
        <v>0.25</v>
      </c>
      <c r="C4105">
        <v>0.22</v>
      </c>
      <c r="D4105">
        <v>0.21</v>
      </c>
      <c r="E4105">
        <v>4.1000000000000002E-2</v>
      </c>
      <c r="G4105" s="1">
        <f t="shared" si="256"/>
        <v>38380</v>
      </c>
      <c r="H4105">
        <f t="shared" si="257"/>
        <v>8688.3221347964718</v>
      </c>
      <c r="I4105">
        <f t="shared" si="258"/>
        <v>336.40670920152792</v>
      </c>
      <c r="J4105">
        <f t="shared" si="259"/>
        <v>3975.0130105890594</v>
      </c>
    </row>
    <row r="4106" spans="1:10" x14ac:dyDescent="0.25">
      <c r="A4106">
        <v>20050204</v>
      </c>
      <c r="B4106">
        <v>2.9</v>
      </c>
      <c r="C4106">
        <v>0.91</v>
      </c>
      <c r="D4106">
        <v>0.44</v>
      </c>
      <c r="E4106">
        <v>4.1000000000000002E-2</v>
      </c>
      <c r="G4106" s="1">
        <f t="shared" si="256"/>
        <v>38387</v>
      </c>
      <c r="H4106">
        <f t="shared" si="257"/>
        <v>8940.2834767055683</v>
      </c>
      <c r="I4106">
        <f t="shared" si="258"/>
        <v>339.46801025526185</v>
      </c>
      <c r="J4106">
        <f t="shared" si="259"/>
        <v>3992.5030678356511</v>
      </c>
    </row>
    <row r="4107" spans="1:10" x14ac:dyDescent="0.25">
      <c r="A4107">
        <v>20050211</v>
      </c>
      <c r="B4107">
        <v>0.08</v>
      </c>
      <c r="C4107">
        <v>-0.7</v>
      </c>
      <c r="D4107">
        <v>0.28000000000000003</v>
      </c>
      <c r="E4107">
        <v>4.1000000000000002E-2</v>
      </c>
      <c r="G4107" s="1">
        <f t="shared" si="256"/>
        <v>38394</v>
      </c>
      <c r="H4107">
        <f t="shared" si="257"/>
        <v>8947.4357034869317</v>
      </c>
      <c r="I4107">
        <f t="shared" si="258"/>
        <v>337.09173418347501</v>
      </c>
      <c r="J4107">
        <f t="shared" si="259"/>
        <v>4003.6820764255904</v>
      </c>
    </row>
    <row r="4108" spans="1:10" x14ac:dyDescent="0.25">
      <c r="A4108">
        <v>20050218</v>
      </c>
      <c r="B4108">
        <v>-0.33</v>
      </c>
      <c r="C4108">
        <v>-0.34</v>
      </c>
      <c r="D4108">
        <v>0.68</v>
      </c>
      <c r="E4108">
        <v>4.1000000000000002E-2</v>
      </c>
      <c r="G4108" s="1">
        <f t="shared" si="256"/>
        <v>38401</v>
      </c>
      <c r="H4108">
        <f t="shared" si="257"/>
        <v>8917.9091656654255</v>
      </c>
      <c r="I4108">
        <f t="shared" si="258"/>
        <v>335.94562228725118</v>
      </c>
      <c r="J4108">
        <f t="shared" si="259"/>
        <v>4030.907114545284</v>
      </c>
    </row>
    <row r="4109" spans="1:10" x14ac:dyDescent="0.25">
      <c r="A4109">
        <v>20050225</v>
      </c>
      <c r="B4109">
        <v>0.84</v>
      </c>
      <c r="C4109">
        <v>0.17</v>
      </c>
      <c r="D4109">
        <v>0.24</v>
      </c>
      <c r="E4109">
        <v>4.1000000000000002E-2</v>
      </c>
      <c r="G4109" s="1">
        <f t="shared" si="256"/>
        <v>38408</v>
      </c>
      <c r="H4109">
        <f t="shared" si="257"/>
        <v>8992.8196026570149</v>
      </c>
      <c r="I4109">
        <f t="shared" si="258"/>
        <v>336.51672984513954</v>
      </c>
      <c r="J4109">
        <f t="shared" si="259"/>
        <v>4040.5812916201926</v>
      </c>
    </row>
    <row r="4110" spans="1:10" x14ac:dyDescent="0.25">
      <c r="A4110">
        <v>20050304</v>
      </c>
      <c r="B4110">
        <v>0.84</v>
      </c>
      <c r="C4110">
        <v>0.25</v>
      </c>
      <c r="D4110">
        <v>1.02</v>
      </c>
      <c r="E4110">
        <v>5.2999999999999999E-2</v>
      </c>
      <c r="G4110" s="1">
        <f t="shared" si="256"/>
        <v>38415</v>
      </c>
      <c r="H4110">
        <f t="shared" si="257"/>
        <v>9068.3592873193338</v>
      </c>
      <c r="I4110">
        <f t="shared" si="258"/>
        <v>337.35802166975236</v>
      </c>
      <c r="J4110">
        <f t="shared" si="259"/>
        <v>4081.7952207947187</v>
      </c>
    </row>
    <row r="4111" spans="1:10" x14ac:dyDescent="0.25">
      <c r="A4111">
        <v>20050311</v>
      </c>
      <c r="B4111">
        <v>-1.77</v>
      </c>
      <c r="C4111">
        <v>-1.01</v>
      </c>
      <c r="D4111">
        <v>0.16</v>
      </c>
      <c r="E4111">
        <v>5.2999999999999999E-2</v>
      </c>
      <c r="G4111" s="1">
        <f t="shared" si="256"/>
        <v>38422</v>
      </c>
      <c r="H4111">
        <f t="shared" si="257"/>
        <v>8907.8493279337818</v>
      </c>
      <c r="I4111">
        <f t="shared" si="258"/>
        <v>333.95070565088787</v>
      </c>
      <c r="J4111">
        <f t="shared" si="259"/>
        <v>4088.3260931479904</v>
      </c>
    </row>
    <row r="4112" spans="1:10" x14ac:dyDescent="0.25">
      <c r="A4112">
        <v>20050318</v>
      </c>
      <c r="B4112">
        <v>-0.86</v>
      </c>
      <c r="C4112">
        <v>-0.05</v>
      </c>
      <c r="D4112">
        <v>0.99</v>
      </c>
      <c r="E4112">
        <v>5.2999999999999999E-2</v>
      </c>
      <c r="G4112" s="1">
        <f t="shared" si="256"/>
        <v>38429</v>
      </c>
      <c r="H4112">
        <f t="shared" si="257"/>
        <v>8831.2418237135516</v>
      </c>
      <c r="I4112">
        <f t="shared" si="258"/>
        <v>333.78373029806244</v>
      </c>
      <c r="J4112">
        <f t="shared" si="259"/>
        <v>4128.8005214701552</v>
      </c>
    </row>
    <row r="4113" spans="1:10" x14ac:dyDescent="0.25">
      <c r="A4113">
        <v>20050324</v>
      </c>
      <c r="B4113">
        <v>-1.41</v>
      </c>
      <c r="C4113">
        <v>0.56999999999999995</v>
      </c>
      <c r="D4113">
        <v>-0.89</v>
      </c>
      <c r="E4113">
        <v>5.2999999999999999E-2</v>
      </c>
      <c r="G4113" s="1">
        <f t="shared" si="256"/>
        <v>38435</v>
      </c>
      <c r="H4113">
        <f t="shared" si="257"/>
        <v>8706.7213139991909</v>
      </c>
      <c r="I4113">
        <f t="shared" si="258"/>
        <v>335.68629756076143</v>
      </c>
      <c r="J4113">
        <f t="shared" si="259"/>
        <v>4092.0541968290709</v>
      </c>
    </row>
    <row r="4114" spans="1:10" x14ac:dyDescent="0.25">
      <c r="A4114">
        <v>20050401</v>
      </c>
      <c r="B4114">
        <v>-0.02</v>
      </c>
      <c r="C4114">
        <v>-1</v>
      </c>
      <c r="D4114">
        <v>0.88</v>
      </c>
      <c r="E4114">
        <v>5.0999999999999997E-2</v>
      </c>
      <c r="G4114" s="1">
        <f t="shared" si="256"/>
        <v>38443</v>
      </c>
      <c r="H4114">
        <f t="shared" si="257"/>
        <v>8704.9799697363906</v>
      </c>
      <c r="I4114">
        <f t="shared" si="258"/>
        <v>332.32943458515382</v>
      </c>
      <c r="J4114">
        <f t="shared" si="259"/>
        <v>4128.0642737611661</v>
      </c>
    </row>
    <row r="4115" spans="1:10" x14ac:dyDescent="0.25">
      <c r="A4115">
        <v>20050408</v>
      </c>
      <c r="B4115">
        <v>0.59</v>
      </c>
      <c r="C4115">
        <v>-0.65</v>
      </c>
      <c r="D4115">
        <v>-0.19</v>
      </c>
      <c r="E4115">
        <v>5.0999999999999997E-2</v>
      </c>
      <c r="G4115" s="1">
        <f t="shared" si="256"/>
        <v>38450</v>
      </c>
      <c r="H4115">
        <f t="shared" si="257"/>
        <v>8756.3393515578355</v>
      </c>
      <c r="I4115">
        <f t="shared" si="258"/>
        <v>330.16929326035034</v>
      </c>
      <c r="J4115">
        <f t="shared" si="259"/>
        <v>4120.2209516410194</v>
      </c>
    </row>
    <row r="4116" spans="1:10" x14ac:dyDescent="0.25">
      <c r="A4116">
        <v>20050415</v>
      </c>
      <c r="B4116">
        <v>-3.41</v>
      </c>
      <c r="C4116">
        <v>-1.38</v>
      </c>
      <c r="D4116">
        <v>-0.84</v>
      </c>
      <c r="E4116">
        <v>5.0999999999999997E-2</v>
      </c>
      <c r="G4116" s="1">
        <f t="shared" si="256"/>
        <v>38457</v>
      </c>
      <c r="H4116">
        <f t="shared" si="257"/>
        <v>8457.7481796697139</v>
      </c>
      <c r="I4116">
        <f t="shared" si="258"/>
        <v>325.61295701335752</v>
      </c>
      <c r="J4116">
        <f t="shared" si="259"/>
        <v>4085.6110956472348</v>
      </c>
    </row>
    <row r="4117" spans="1:10" x14ac:dyDescent="0.25">
      <c r="A4117">
        <v>20050422</v>
      </c>
      <c r="B4117">
        <v>0.7</v>
      </c>
      <c r="C4117">
        <v>0.37</v>
      </c>
      <c r="D4117">
        <v>0.22</v>
      </c>
      <c r="E4117">
        <v>5.0999999999999997E-2</v>
      </c>
      <c r="G4117" s="1">
        <f t="shared" si="256"/>
        <v>38464</v>
      </c>
      <c r="H4117">
        <f t="shared" si="257"/>
        <v>8516.9524169274009</v>
      </c>
      <c r="I4117">
        <f t="shared" si="258"/>
        <v>326.81772495430693</v>
      </c>
      <c r="J4117">
        <f t="shared" si="259"/>
        <v>4094.5994400576587</v>
      </c>
    </row>
    <row r="4118" spans="1:10" x14ac:dyDescent="0.25">
      <c r="A4118">
        <v>20050429</v>
      </c>
      <c r="B4118">
        <v>0.17</v>
      </c>
      <c r="C4118">
        <v>-2.41</v>
      </c>
      <c r="D4118">
        <v>-0.03</v>
      </c>
      <c r="E4118">
        <v>5.0999999999999997E-2</v>
      </c>
      <c r="G4118" s="1">
        <f t="shared" si="256"/>
        <v>38471</v>
      </c>
      <c r="H4118">
        <f t="shared" si="257"/>
        <v>8531.4312360361782</v>
      </c>
      <c r="I4118">
        <f t="shared" si="258"/>
        <v>318.9414177829081</v>
      </c>
      <c r="J4118">
        <f t="shared" si="259"/>
        <v>4093.3710602256415</v>
      </c>
    </row>
    <row r="4119" spans="1:10" x14ac:dyDescent="0.25">
      <c r="A4119">
        <v>20050506</v>
      </c>
      <c r="B4119">
        <v>1.53</v>
      </c>
      <c r="C4119">
        <v>1.36</v>
      </c>
      <c r="D4119">
        <v>-0.09</v>
      </c>
      <c r="E4119">
        <v>0.06</v>
      </c>
      <c r="G4119" s="1">
        <f t="shared" si="256"/>
        <v>38478</v>
      </c>
      <c r="H4119">
        <f t="shared" si="257"/>
        <v>8661.9621339475325</v>
      </c>
      <c r="I4119">
        <f t="shared" si="258"/>
        <v>323.27902106475568</v>
      </c>
      <c r="J4119">
        <f t="shared" si="259"/>
        <v>4089.6870262714383</v>
      </c>
    </row>
    <row r="4120" spans="1:10" x14ac:dyDescent="0.25">
      <c r="A4120">
        <v>20050513</v>
      </c>
      <c r="B4120">
        <v>-1.55</v>
      </c>
      <c r="C4120">
        <v>-0.49</v>
      </c>
      <c r="D4120">
        <v>-1.56</v>
      </c>
      <c r="E4120">
        <v>0.06</v>
      </c>
      <c r="G4120" s="1">
        <f t="shared" si="256"/>
        <v>38485</v>
      </c>
      <c r="H4120">
        <f t="shared" si="257"/>
        <v>8527.701720871346</v>
      </c>
      <c r="I4120">
        <f t="shared" si="258"/>
        <v>321.69495386153835</v>
      </c>
      <c r="J4120">
        <f t="shared" si="259"/>
        <v>4025.8879086616039</v>
      </c>
    </row>
    <row r="4121" spans="1:10" x14ac:dyDescent="0.25">
      <c r="A4121">
        <v>20050520</v>
      </c>
      <c r="B4121">
        <v>3.2</v>
      </c>
      <c r="C4121">
        <v>1.0900000000000001</v>
      </c>
      <c r="D4121">
        <v>0.02</v>
      </c>
      <c r="E4121">
        <v>0.06</v>
      </c>
      <c r="G4121" s="1">
        <f t="shared" si="256"/>
        <v>38492</v>
      </c>
      <c r="H4121">
        <f t="shared" si="257"/>
        <v>8800.5881759392287</v>
      </c>
      <c r="I4121">
        <f t="shared" si="258"/>
        <v>325.20142885862907</v>
      </c>
      <c r="J4121">
        <f t="shared" si="259"/>
        <v>4026.693086243336</v>
      </c>
    </row>
    <row r="4122" spans="1:10" x14ac:dyDescent="0.25">
      <c r="A4122">
        <v>20050527</v>
      </c>
      <c r="B4122">
        <v>0.95</v>
      </c>
      <c r="C4122">
        <v>0.43</v>
      </c>
      <c r="D4122">
        <v>0.52</v>
      </c>
      <c r="E4122">
        <v>0.06</v>
      </c>
      <c r="G4122" s="1">
        <f t="shared" si="256"/>
        <v>38499</v>
      </c>
      <c r="H4122">
        <f t="shared" si="257"/>
        <v>8884.1937636106522</v>
      </c>
      <c r="I4122">
        <f t="shared" si="258"/>
        <v>326.59979500272118</v>
      </c>
      <c r="J4122">
        <f t="shared" si="259"/>
        <v>4047.6318902918015</v>
      </c>
    </row>
    <row r="4123" spans="1:10" x14ac:dyDescent="0.25">
      <c r="A4123">
        <v>20050603</v>
      </c>
      <c r="B4123">
        <v>-0.04</v>
      </c>
      <c r="C4123">
        <v>0.56999999999999995</v>
      </c>
      <c r="D4123">
        <v>0.56000000000000005</v>
      </c>
      <c r="E4123">
        <v>5.7000000000000002E-2</v>
      </c>
      <c r="G4123" s="1">
        <f t="shared" si="256"/>
        <v>38506</v>
      </c>
      <c r="H4123">
        <f t="shared" si="257"/>
        <v>8880.640086105208</v>
      </c>
      <c r="I4123">
        <f t="shared" si="258"/>
        <v>328.46141383423668</v>
      </c>
      <c r="J4123">
        <f t="shared" si="259"/>
        <v>4070.2986288774359</v>
      </c>
    </row>
    <row r="4124" spans="1:10" x14ac:dyDescent="0.25">
      <c r="A4124">
        <v>20050610</v>
      </c>
      <c r="B4124">
        <v>0.2</v>
      </c>
      <c r="C4124">
        <v>0.53</v>
      </c>
      <c r="D4124">
        <v>1.05</v>
      </c>
      <c r="E4124">
        <v>5.7000000000000002E-2</v>
      </c>
      <c r="G4124" s="1">
        <f t="shared" si="256"/>
        <v>38513</v>
      </c>
      <c r="H4124">
        <f t="shared" si="257"/>
        <v>8898.4013662774178</v>
      </c>
      <c r="I4124">
        <f t="shared" si="258"/>
        <v>330.20225932755818</v>
      </c>
      <c r="J4124">
        <f t="shared" si="259"/>
        <v>4113.0367644806493</v>
      </c>
    </row>
    <row r="4125" spans="1:10" x14ac:dyDescent="0.25">
      <c r="A4125">
        <v>20050617</v>
      </c>
      <c r="B4125">
        <v>1.64</v>
      </c>
      <c r="C4125">
        <v>0.89</v>
      </c>
      <c r="D4125">
        <v>0.66</v>
      </c>
      <c r="E4125">
        <v>5.7000000000000002E-2</v>
      </c>
      <c r="G4125" s="1">
        <f t="shared" si="256"/>
        <v>38520</v>
      </c>
      <c r="H4125">
        <f t="shared" si="257"/>
        <v>9044.3351486843676</v>
      </c>
      <c r="I4125">
        <f t="shared" si="258"/>
        <v>333.14105943557342</v>
      </c>
      <c r="J4125">
        <f t="shared" si="259"/>
        <v>4140.1828071262216</v>
      </c>
    </row>
    <row r="4126" spans="1:10" x14ac:dyDescent="0.25">
      <c r="A4126">
        <v>20050624</v>
      </c>
      <c r="B4126">
        <v>-1.99</v>
      </c>
      <c r="C4126">
        <v>-0.42</v>
      </c>
      <c r="D4126">
        <v>0.23</v>
      </c>
      <c r="E4126">
        <v>5.7000000000000002E-2</v>
      </c>
      <c r="G4126" s="1">
        <f t="shared" si="256"/>
        <v>38527</v>
      </c>
      <c r="H4126">
        <f t="shared" si="257"/>
        <v>8864.3528792255493</v>
      </c>
      <c r="I4126">
        <f t="shared" si="258"/>
        <v>331.741866985944</v>
      </c>
      <c r="J4126">
        <f t="shared" si="259"/>
        <v>4149.7052275826118</v>
      </c>
    </row>
    <row r="4127" spans="1:10" x14ac:dyDescent="0.25">
      <c r="A4127">
        <v>20050701</v>
      </c>
      <c r="B4127">
        <v>0.57999999999999996</v>
      </c>
      <c r="C4127">
        <v>1.53</v>
      </c>
      <c r="D4127">
        <v>0.47</v>
      </c>
      <c r="E4127">
        <v>5.8999999999999997E-2</v>
      </c>
      <c r="G4127" s="1">
        <f t="shared" si="256"/>
        <v>38534</v>
      </c>
      <c r="H4127">
        <f t="shared" si="257"/>
        <v>8915.7661259250581</v>
      </c>
      <c r="I4127">
        <f t="shared" si="258"/>
        <v>336.817517550829</v>
      </c>
      <c r="J4127">
        <f t="shared" si="259"/>
        <v>4169.2088421522494</v>
      </c>
    </row>
    <row r="4128" spans="1:10" x14ac:dyDescent="0.25">
      <c r="A4128">
        <v>20050708</v>
      </c>
      <c r="B4128">
        <v>1.63</v>
      </c>
      <c r="C4128">
        <v>1.32</v>
      </c>
      <c r="D4128">
        <v>-0.93</v>
      </c>
      <c r="E4128">
        <v>5.8999999999999997E-2</v>
      </c>
      <c r="G4128" s="1">
        <f t="shared" si="256"/>
        <v>38541</v>
      </c>
      <c r="H4128">
        <f t="shared" si="257"/>
        <v>9061.093113777637</v>
      </c>
      <c r="I4128">
        <f t="shared" si="258"/>
        <v>341.26350878249997</v>
      </c>
      <c r="J4128">
        <f t="shared" si="259"/>
        <v>4130.4351999202336</v>
      </c>
    </row>
    <row r="4129" spans="1:10" x14ac:dyDescent="0.25">
      <c r="A4129">
        <v>20050715</v>
      </c>
      <c r="B4129">
        <v>1.18</v>
      </c>
      <c r="C4129">
        <v>-0.61</v>
      </c>
      <c r="D4129">
        <v>-0.62</v>
      </c>
      <c r="E4129">
        <v>5.8999999999999997E-2</v>
      </c>
      <c r="G4129" s="1">
        <f t="shared" si="256"/>
        <v>38548</v>
      </c>
      <c r="H4129">
        <f t="shared" si="257"/>
        <v>9168.0140125202142</v>
      </c>
      <c r="I4129">
        <f t="shared" si="258"/>
        <v>339.18180137892671</v>
      </c>
      <c r="J4129">
        <f t="shared" si="259"/>
        <v>4104.8265016807281</v>
      </c>
    </row>
    <row r="4130" spans="1:10" x14ac:dyDescent="0.25">
      <c r="A4130">
        <v>20050722</v>
      </c>
      <c r="B4130">
        <v>0.56000000000000005</v>
      </c>
      <c r="C4130">
        <v>1.84</v>
      </c>
      <c r="D4130">
        <v>0.45</v>
      </c>
      <c r="E4130">
        <v>5.8999999999999997E-2</v>
      </c>
      <c r="G4130" s="1">
        <f t="shared" si="256"/>
        <v>38555</v>
      </c>
      <c r="H4130">
        <f t="shared" si="257"/>
        <v>9219.3548909903275</v>
      </c>
      <c r="I4130">
        <f t="shared" si="258"/>
        <v>345.42274652429893</v>
      </c>
      <c r="J4130">
        <f t="shared" si="259"/>
        <v>4123.2982209382908</v>
      </c>
    </row>
    <row r="4131" spans="1:10" x14ac:dyDescent="0.25">
      <c r="A4131">
        <v>20050729</v>
      </c>
      <c r="B4131">
        <v>0.16</v>
      </c>
      <c r="C4131">
        <v>0.14000000000000001</v>
      </c>
      <c r="D4131">
        <v>0.27</v>
      </c>
      <c r="E4131">
        <v>5.8999999999999997E-2</v>
      </c>
      <c r="G4131" s="1">
        <f t="shared" si="256"/>
        <v>38562</v>
      </c>
      <c r="H4131">
        <f t="shared" si="257"/>
        <v>9234.1058588159121</v>
      </c>
      <c r="I4131">
        <f t="shared" si="258"/>
        <v>345.90633836943294</v>
      </c>
      <c r="J4131">
        <f t="shared" si="259"/>
        <v>4134.4311261348239</v>
      </c>
    </row>
    <row r="4132" spans="1:10" x14ac:dyDescent="0.25">
      <c r="A4132">
        <v>20050805</v>
      </c>
      <c r="B4132">
        <v>-0.82</v>
      </c>
      <c r="C4132">
        <v>-1.51</v>
      </c>
      <c r="D4132">
        <v>0.27</v>
      </c>
      <c r="E4132">
        <v>7.4999999999999997E-2</v>
      </c>
      <c r="G4132" s="1">
        <f t="shared" si="256"/>
        <v>38569</v>
      </c>
      <c r="H4132">
        <f t="shared" si="257"/>
        <v>9158.3861907736209</v>
      </c>
      <c r="I4132">
        <f t="shared" si="258"/>
        <v>340.68315266005453</v>
      </c>
      <c r="J4132">
        <f t="shared" si="259"/>
        <v>4145.5940901753875</v>
      </c>
    </row>
    <row r="4133" spans="1:10" x14ac:dyDescent="0.25">
      <c r="A4133">
        <v>20050812</v>
      </c>
      <c r="B4133">
        <v>0.23</v>
      </c>
      <c r="C4133">
        <v>-0.63</v>
      </c>
      <c r="D4133">
        <v>0.37</v>
      </c>
      <c r="E4133">
        <v>7.4999999999999997E-2</v>
      </c>
      <c r="G4133" s="1">
        <f t="shared" si="256"/>
        <v>38576</v>
      </c>
      <c r="H4133">
        <f t="shared" si="257"/>
        <v>9179.4504790123992</v>
      </c>
      <c r="I4133">
        <f t="shared" si="258"/>
        <v>338.53684879829621</v>
      </c>
      <c r="J4133">
        <f t="shared" si="259"/>
        <v>4160.9327883090364</v>
      </c>
    </row>
    <row r="4134" spans="1:10" x14ac:dyDescent="0.25">
      <c r="A4134">
        <v>20050819</v>
      </c>
      <c r="B4134">
        <v>-0.96</v>
      </c>
      <c r="C4134">
        <v>-0.34</v>
      </c>
      <c r="D4134">
        <v>0.19</v>
      </c>
      <c r="E4134">
        <v>7.4999999999999997E-2</v>
      </c>
      <c r="G4134" s="1">
        <f t="shared" si="256"/>
        <v>38583</v>
      </c>
      <c r="H4134">
        <f t="shared" si="257"/>
        <v>9091.32775441388</v>
      </c>
      <c r="I4134">
        <f t="shared" si="258"/>
        <v>337.38582351238199</v>
      </c>
      <c r="J4134">
        <f t="shared" si="259"/>
        <v>4168.8385606068232</v>
      </c>
    </row>
    <row r="4135" spans="1:10" x14ac:dyDescent="0.25">
      <c r="A4135">
        <v>20050826</v>
      </c>
      <c r="B4135">
        <v>-1.1299999999999999</v>
      </c>
      <c r="C4135">
        <v>0.51</v>
      </c>
      <c r="D4135">
        <v>0.35</v>
      </c>
      <c r="E4135">
        <v>7.4999999999999997E-2</v>
      </c>
      <c r="G4135" s="1">
        <f t="shared" si="256"/>
        <v>38590</v>
      </c>
      <c r="H4135">
        <f t="shared" si="257"/>
        <v>8988.5957507890034</v>
      </c>
      <c r="I4135">
        <f t="shared" si="258"/>
        <v>339.10649121229517</v>
      </c>
      <c r="J4135">
        <f t="shared" si="259"/>
        <v>4183.4294955689475</v>
      </c>
    </row>
    <row r="4136" spans="1:10" x14ac:dyDescent="0.25">
      <c r="A4136">
        <v>20050902</v>
      </c>
      <c r="B4136">
        <v>1.2</v>
      </c>
      <c r="C4136">
        <v>0.76</v>
      </c>
      <c r="D4136">
        <v>0.27</v>
      </c>
      <c r="E4136">
        <v>7.0999999999999994E-2</v>
      </c>
      <c r="G4136" s="1">
        <f t="shared" si="256"/>
        <v>38597</v>
      </c>
      <c r="H4136">
        <f t="shared" si="257"/>
        <v>9096.458899798472</v>
      </c>
      <c r="I4136">
        <f t="shared" si="258"/>
        <v>341.68370054550866</v>
      </c>
      <c r="J4136">
        <f t="shared" si="259"/>
        <v>4194.724755206983</v>
      </c>
    </row>
    <row r="4137" spans="1:10" x14ac:dyDescent="0.25">
      <c r="A4137">
        <v>20050909</v>
      </c>
      <c r="B4137">
        <v>1.84</v>
      </c>
      <c r="C4137">
        <v>0.15</v>
      </c>
      <c r="D4137">
        <v>-0.54</v>
      </c>
      <c r="E4137">
        <v>7.0999999999999994E-2</v>
      </c>
      <c r="G4137" s="1">
        <f t="shared" si="256"/>
        <v>38604</v>
      </c>
      <c r="H4137">
        <f t="shared" si="257"/>
        <v>9263.8337435547637</v>
      </c>
      <c r="I4137">
        <f t="shared" si="258"/>
        <v>342.19622609632694</v>
      </c>
      <c r="J4137">
        <f t="shared" si="259"/>
        <v>4172.0732415288658</v>
      </c>
    </row>
    <row r="4138" spans="1:10" x14ac:dyDescent="0.25">
      <c r="A4138">
        <v>20050916</v>
      </c>
      <c r="B4138">
        <v>-0.5</v>
      </c>
      <c r="C4138">
        <v>-0.44</v>
      </c>
      <c r="D4138">
        <v>0.39</v>
      </c>
      <c r="E4138">
        <v>7.0999999999999994E-2</v>
      </c>
      <c r="G4138" s="1">
        <f t="shared" si="256"/>
        <v>38611</v>
      </c>
      <c r="H4138">
        <f t="shared" si="257"/>
        <v>9217.5145748369905</v>
      </c>
      <c r="I4138">
        <f t="shared" si="258"/>
        <v>340.6905627015031</v>
      </c>
      <c r="J4138">
        <f t="shared" si="259"/>
        <v>4188.3443271708284</v>
      </c>
    </row>
    <row r="4139" spans="1:10" x14ac:dyDescent="0.25">
      <c r="A4139">
        <v>20050923</v>
      </c>
      <c r="B4139">
        <v>-1.9</v>
      </c>
      <c r="C4139">
        <v>-0.3</v>
      </c>
      <c r="D4139">
        <v>0.54</v>
      </c>
      <c r="E4139">
        <v>7.0999999999999994E-2</v>
      </c>
      <c r="G4139" s="1">
        <f t="shared" si="256"/>
        <v>38618</v>
      </c>
      <c r="H4139">
        <f t="shared" si="257"/>
        <v>9042.3817979150881</v>
      </c>
      <c r="I4139">
        <f t="shared" si="258"/>
        <v>339.66849101339858</v>
      </c>
      <c r="J4139">
        <f t="shared" si="259"/>
        <v>4210.9613865375513</v>
      </c>
    </row>
    <row r="4140" spans="1:10" x14ac:dyDescent="0.25">
      <c r="A4140">
        <v>20050930</v>
      </c>
      <c r="B4140">
        <v>1.29</v>
      </c>
      <c r="C4140">
        <v>0.43</v>
      </c>
      <c r="D4140">
        <v>0.14000000000000001</v>
      </c>
      <c r="E4140">
        <v>7.0999999999999994E-2</v>
      </c>
      <c r="G4140" s="1">
        <f t="shared" si="256"/>
        <v>38625</v>
      </c>
      <c r="H4140">
        <f t="shared" si="257"/>
        <v>9159.0285231081925</v>
      </c>
      <c r="I4140">
        <f t="shared" si="258"/>
        <v>341.12906552475619</v>
      </c>
      <c r="J4140">
        <f t="shared" si="259"/>
        <v>4216.8567324787045</v>
      </c>
    </row>
    <row r="4141" spans="1:10" x14ac:dyDescent="0.25">
      <c r="A4141">
        <v>20051007</v>
      </c>
      <c r="B4141">
        <v>-2.72</v>
      </c>
      <c r="C4141">
        <v>-0.35</v>
      </c>
      <c r="D4141">
        <v>-0.05</v>
      </c>
      <c r="E4141">
        <v>6.8000000000000005E-2</v>
      </c>
      <c r="G4141" s="1">
        <f t="shared" si="256"/>
        <v>38632</v>
      </c>
      <c r="H4141">
        <f t="shared" si="257"/>
        <v>8909.9029472796501</v>
      </c>
      <c r="I4141">
        <f t="shared" si="258"/>
        <v>339.93511379541957</v>
      </c>
      <c r="J4141">
        <f t="shared" si="259"/>
        <v>4214.7483041124651</v>
      </c>
    </row>
    <row r="4142" spans="1:10" x14ac:dyDescent="0.25">
      <c r="A4142">
        <v>20051014</v>
      </c>
      <c r="B4142">
        <v>-1.02</v>
      </c>
      <c r="C4142">
        <v>-0.65</v>
      </c>
      <c r="D4142">
        <v>-0.64</v>
      </c>
      <c r="E4142">
        <v>6.8000000000000005E-2</v>
      </c>
      <c r="G4142" s="1">
        <f t="shared" si="256"/>
        <v>38639</v>
      </c>
      <c r="H4142">
        <f t="shared" si="257"/>
        <v>8819.0219372173979</v>
      </c>
      <c r="I4142">
        <f t="shared" si="258"/>
        <v>337.72553555574933</v>
      </c>
      <c r="J4142">
        <f t="shared" si="259"/>
        <v>4187.7739149661456</v>
      </c>
    </row>
    <row r="4143" spans="1:10" x14ac:dyDescent="0.25">
      <c r="A4143">
        <v>20051021</v>
      </c>
      <c r="B4143">
        <v>-0.43</v>
      </c>
      <c r="C4143">
        <v>0.5</v>
      </c>
      <c r="D4143">
        <v>-0.36</v>
      </c>
      <c r="E4143">
        <v>6.8000000000000005E-2</v>
      </c>
      <c r="G4143" s="1">
        <f t="shared" si="256"/>
        <v>38646</v>
      </c>
      <c r="H4143">
        <f t="shared" si="257"/>
        <v>8781.1001428873642</v>
      </c>
      <c r="I4143">
        <f t="shared" si="258"/>
        <v>339.41416323352803</v>
      </c>
      <c r="J4143">
        <f t="shared" si="259"/>
        <v>4172.6979288722678</v>
      </c>
    </row>
    <row r="4144" spans="1:10" x14ac:dyDescent="0.25">
      <c r="A4144">
        <v>20051028</v>
      </c>
      <c r="B4144">
        <v>1.21</v>
      </c>
      <c r="C4144">
        <v>-1.45</v>
      </c>
      <c r="D4144">
        <v>1.24</v>
      </c>
      <c r="E4144">
        <v>6.8000000000000005E-2</v>
      </c>
      <c r="G4144" s="1">
        <f t="shared" si="256"/>
        <v>38653</v>
      </c>
      <c r="H4144">
        <f t="shared" si="257"/>
        <v>8887.3514546163005</v>
      </c>
      <c r="I4144">
        <f t="shared" si="258"/>
        <v>334.49265786664188</v>
      </c>
      <c r="J4144">
        <f t="shared" si="259"/>
        <v>4224.4393831902835</v>
      </c>
    </row>
    <row r="4145" spans="1:10" x14ac:dyDescent="0.25">
      <c r="A4145">
        <v>20051104</v>
      </c>
      <c r="B4145">
        <v>2.2799999999999998</v>
      </c>
      <c r="C4145">
        <v>1.38</v>
      </c>
      <c r="D4145">
        <v>-0.06</v>
      </c>
      <c r="E4145">
        <v>7.8E-2</v>
      </c>
      <c r="G4145" s="1">
        <f t="shared" si="256"/>
        <v>38660</v>
      </c>
      <c r="H4145">
        <f t="shared" si="257"/>
        <v>9089.9830677815517</v>
      </c>
      <c r="I4145">
        <f t="shared" si="258"/>
        <v>339.10865654520154</v>
      </c>
      <c r="J4145">
        <f t="shared" si="259"/>
        <v>4221.9047195603689</v>
      </c>
    </row>
    <row r="4146" spans="1:10" x14ac:dyDescent="0.25">
      <c r="A4146">
        <v>20051111</v>
      </c>
      <c r="B4146">
        <v>1.1100000000000001</v>
      </c>
      <c r="C4146">
        <v>0.05</v>
      </c>
      <c r="D4146">
        <v>-0.83</v>
      </c>
      <c r="E4146">
        <v>7.8E-2</v>
      </c>
      <c r="G4146" s="1">
        <f t="shared" si="256"/>
        <v>38667</v>
      </c>
      <c r="H4146">
        <f t="shared" si="257"/>
        <v>9190.8818798339271</v>
      </c>
      <c r="I4146">
        <f t="shared" si="258"/>
        <v>339.27821087347411</v>
      </c>
      <c r="J4146">
        <f t="shared" si="259"/>
        <v>4186.8629103880176</v>
      </c>
    </row>
    <row r="4147" spans="1:10" x14ac:dyDescent="0.25">
      <c r="A4147">
        <v>20051118</v>
      </c>
      <c r="B4147">
        <v>1</v>
      </c>
      <c r="C4147">
        <v>-0.43</v>
      </c>
      <c r="D4147">
        <v>-0.36</v>
      </c>
      <c r="E4147">
        <v>7.8E-2</v>
      </c>
      <c r="G4147" s="1">
        <f t="shared" si="256"/>
        <v>38674</v>
      </c>
      <c r="H4147">
        <f t="shared" si="257"/>
        <v>9282.7906986322669</v>
      </c>
      <c r="I4147">
        <f t="shared" si="258"/>
        <v>337.81931456671816</v>
      </c>
      <c r="J4147">
        <f t="shared" si="259"/>
        <v>4171.7902039106202</v>
      </c>
    </row>
    <row r="4148" spans="1:10" x14ac:dyDescent="0.25">
      <c r="A4148">
        <v>20051125</v>
      </c>
      <c r="B4148">
        <v>1.56</v>
      </c>
      <c r="C4148">
        <v>0.02</v>
      </c>
      <c r="D4148">
        <v>-0.24</v>
      </c>
      <c r="E4148">
        <v>7.8E-2</v>
      </c>
      <c r="G4148" s="1">
        <f t="shared" si="256"/>
        <v>38681</v>
      </c>
      <c r="H4148">
        <f t="shared" si="257"/>
        <v>9427.6022335309299</v>
      </c>
      <c r="I4148">
        <f t="shared" si="258"/>
        <v>337.88687842963151</v>
      </c>
      <c r="J4148">
        <f t="shared" si="259"/>
        <v>4161.7779074212349</v>
      </c>
    </row>
    <row r="4149" spans="1:10" x14ac:dyDescent="0.25">
      <c r="A4149">
        <v>20051202</v>
      </c>
      <c r="B4149">
        <v>-0.12</v>
      </c>
      <c r="C4149">
        <v>1.23</v>
      </c>
      <c r="D4149">
        <v>0.33</v>
      </c>
      <c r="E4149">
        <v>7.9000000000000001E-2</v>
      </c>
      <c r="G4149" s="1">
        <f t="shared" si="256"/>
        <v>38688</v>
      </c>
      <c r="H4149">
        <f t="shared" si="257"/>
        <v>9416.2891108506938</v>
      </c>
      <c r="I4149">
        <f t="shared" si="258"/>
        <v>342.04288703431598</v>
      </c>
      <c r="J4149">
        <f t="shared" si="259"/>
        <v>4175.5117745157249</v>
      </c>
    </row>
    <row r="4150" spans="1:10" x14ac:dyDescent="0.25">
      <c r="A4150">
        <v>20051209</v>
      </c>
      <c r="B4150">
        <v>-0.44</v>
      </c>
      <c r="C4150">
        <v>0.23</v>
      </c>
      <c r="D4150">
        <v>0.32</v>
      </c>
      <c r="E4150">
        <v>7.9000000000000001E-2</v>
      </c>
      <c r="G4150" s="1">
        <f t="shared" si="256"/>
        <v>38695</v>
      </c>
      <c r="H4150">
        <f t="shared" si="257"/>
        <v>9374.8574387629506</v>
      </c>
      <c r="I4150">
        <f t="shared" si="258"/>
        <v>342.82958567449492</v>
      </c>
      <c r="J4150">
        <f t="shared" si="259"/>
        <v>4188.8734121941752</v>
      </c>
    </row>
    <row r="4151" spans="1:10" x14ac:dyDescent="0.25">
      <c r="A4151">
        <v>20051216</v>
      </c>
      <c r="B4151">
        <v>0.36</v>
      </c>
      <c r="C4151">
        <v>-1.22</v>
      </c>
      <c r="D4151">
        <v>-0.6</v>
      </c>
      <c r="E4151">
        <v>7.9000000000000001E-2</v>
      </c>
      <c r="G4151" s="1">
        <f t="shared" si="256"/>
        <v>38702</v>
      </c>
      <c r="H4151">
        <f t="shared" si="257"/>
        <v>9408.6069255424973</v>
      </c>
      <c r="I4151">
        <f t="shared" si="258"/>
        <v>338.64706472926611</v>
      </c>
      <c r="J4151">
        <f t="shared" si="259"/>
        <v>4163.7401717210105</v>
      </c>
    </row>
    <row r="4152" spans="1:10" x14ac:dyDescent="0.25">
      <c r="A4152">
        <v>20051223</v>
      </c>
      <c r="B4152">
        <v>0.1</v>
      </c>
      <c r="C4152">
        <v>0.23</v>
      </c>
      <c r="D4152">
        <v>-0.09</v>
      </c>
      <c r="E4152">
        <v>7.9000000000000001E-2</v>
      </c>
      <c r="G4152" s="1">
        <f t="shared" si="256"/>
        <v>38709</v>
      </c>
      <c r="H4152">
        <f t="shared" si="257"/>
        <v>9418.0155324680381</v>
      </c>
      <c r="I4152">
        <f t="shared" si="258"/>
        <v>339.42595297814341</v>
      </c>
      <c r="J4152">
        <f t="shared" si="259"/>
        <v>4159.9928055664614</v>
      </c>
    </row>
    <row r="4153" spans="1:10" x14ac:dyDescent="0.25">
      <c r="A4153">
        <v>20051230</v>
      </c>
      <c r="B4153">
        <v>-1.59</v>
      </c>
      <c r="C4153">
        <v>-0.28000000000000003</v>
      </c>
      <c r="D4153">
        <v>0.76</v>
      </c>
      <c r="E4153">
        <v>7.9000000000000001E-2</v>
      </c>
      <c r="G4153" s="1">
        <f t="shared" si="256"/>
        <v>38716</v>
      </c>
      <c r="H4153">
        <f t="shared" si="257"/>
        <v>9268.2690855017954</v>
      </c>
      <c r="I4153">
        <f t="shared" si="258"/>
        <v>338.47556030980462</v>
      </c>
      <c r="J4153">
        <f t="shared" si="259"/>
        <v>4191.6087508887667</v>
      </c>
    </row>
    <row r="4154" spans="1:10" x14ac:dyDescent="0.25">
      <c r="A4154">
        <v>20060106</v>
      </c>
      <c r="B4154">
        <v>2.92</v>
      </c>
      <c r="C4154">
        <v>0.54</v>
      </c>
      <c r="D4154">
        <v>-0.23</v>
      </c>
      <c r="E4154">
        <v>8.6999999999999994E-2</v>
      </c>
      <c r="G4154" s="1">
        <f t="shared" si="256"/>
        <v>38723</v>
      </c>
      <c r="H4154">
        <f t="shared" si="257"/>
        <v>9538.902542798447</v>
      </c>
      <c r="I4154">
        <f t="shared" si="258"/>
        <v>340.3033283354776</v>
      </c>
      <c r="J4154">
        <f t="shared" si="259"/>
        <v>4181.9680507617231</v>
      </c>
    </row>
    <row r="4155" spans="1:10" x14ac:dyDescent="0.25">
      <c r="A4155">
        <v>20060113</v>
      </c>
      <c r="B4155">
        <v>0.28999999999999998</v>
      </c>
      <c r="C4155">
        <v>1.07</v>
      </c>
      <c r="D4155">
        <v>-0.14000000000000001</v>
      </c>
      <c r="E4155">
        <v>8.6999999999999994E-2</v>
      </c>
      <c r="G4155" s="1">
        <f t="shared" si="256"/>
        <v>38730</v>
      </c>
      <c r="H4155">
        <f t="shared" si="257"/>
        <v>9566.5653601725608</v>
      </c>
      <c r="I4155">
        <f t="shared" si="258"/>
        <v>343.9445739486672</v>
      </c>
      <c r="J4155">
        <f t="shared" si="259"/>
        <v>4176.113295490657</v>
      </c>
    </row>
    <row r="4156" spans="1:10" x14ac:dyDescent="0.25">
      <c r="A4156">
        <v>20060120</v>
      </c>
      <c r="B4156">
        <v>-1.94</v>
      </c>
      <c r="C4156">
        <v>1.33</v>
      </c>
      <c r="D4156">
        <v>0.92</v>
      </c>
      <c r="E4156">
        <v>8.6999999999999994E-2</v>
      </c>
      <c r="G4156" s="1">
        <f t="shared" si="256"/>
        <v>38737</v>
      </c>
      <c r="H4156">
        <f t="shared" si="257"/>
        <v>9380.9739921852142</v>
      </c>
      <c r="I4156">
        <f t="shared" si="258"/>
        <v>348.51903678218451</v>
      </c>
      <c r="J4156">
        <f t="shared" si="259"/>
        <v>4214.5335378091713</v>
      </c>
    </row>
    <row r="4157" spans="1:10" x14ac:dyDescent="0.25">
      <c r="A4157">
        <v>20060127</v>
      </c>
      <c r="B4157">
        <v>1.87</v>
      </c>
      <c r="C4157">
        <v>1.84</v>
      </c>
      <c r="D4157">
        <v>0.35</v>
      </c>
      <c r="E4157">
        <v>8.6999999999999994E-2</v>
      </c>
      <c r="G4157" s="1">
        <f t="shared" si="256"/>
        <v>38744</v>
      </c>
      <c r="H4157">
        <f t="shared" si="257"/>
        <v>9556.3982058390775</v>
      </c>
      <c r="I4157">
        <f t="shared" si="258"/>
        <v>354.93178705897668</v>
      </c>
      <c r="J4157">
        <f t="shared" si="259"/>
        <v>4229.2844051915035</v>
      </c>
    </row>
    <row r="4158" spans="1:10" x14ac:dyDescent="0.25">
      <c r="A4158">
        <v>20060203</v>
      </c>
      <c r="B4158">
        <v>-1.35</v>
      </c>
      <c r="C4158">
        <v>0.52</v>
      </c>
      <c r="D4158">
        <v>0.17</v>
      </c>
      <c r="E4158">
        <v>8.4000000000000005E-2</v>
      </c>
      <c r="G4158" s="1">
        <f t="shared" si="256"/>
        <v>38751</v>
      </c>
      <c r="H4158">
        <f t="shared" si="257"/>
        <v>9427.3868300602498</v>
      </c>
      <c r="I4158">
        <f t="shared" si="258"/>
        <v>356.77743235168339</v>
      </c>
      <c r="J4158">
        <f t="shared" si="259"/>
        <v>4236.4741886803295</v>
      </c>
    </row>
    <row r="4159" spans="1:10" x14ac:dyDescent="0.25">
      <c r="A4159">
        <v>20060210</v>
      </c>
      <c r="B4159">
        <v>-0.1</v>
      </c>
      <c r="C4159">
        <v>-0.99</v>
      </c>
      <c r="D4159">
        <v>-0.14000000000000001</v>
      </c>
      <c r="E4159">
        <v>8.4000000000000005E-2</v>
      </c>
      <c r="G4159" s="1">
        <f t="shared" si="256"/>
        <v>38758</v>
      </c>
      <c r="H4159">
        <f t="shared" si="257"/>
        <v>9417.9594432301892</v>
      </c>
      <c r="I4159">
        <f t="shared" si="258"/>
        <v>353.2453357714017</v>
      </c>
      <c r="J4159">
        <f t="shared" si="259"/>
        <v>4230.5431248161776</v>
      </c>
    </row>
    <row r="4160" spans="1:10" x14ac:dyDescent="0.25">
      <c r="A4160">
        <v>20060217</v>
      </c>
      <c r="B4160">
        <v>1.54</v>
      </c>
      <c r="C4160">
        <v>0.16</v>
      </c>
      <c r="D4160">
        <v>0.15</v>
      </c>
      <c r="E4160">
        <v>8.4000000000000005E-2</v>
      </c>
      <c r="G4160" s="1">
        <f t="shared" si="256"/>
        <v>38765</v>
      </c>
      <c r="H4160">
        <f t="shared" si="257"/>
        <v>9562.9960186559347</v>
      </c>
      <c r="I4160">
        <f t="shared" si="258"/>
        <v>353.81052830863598</v>
      </c>
      <c r="J4160">
        <f t="shared" si="259"/>
        <v>4236.8889395034021</v>
      </c>
    </row>
    <row r="4161" spans="1:10" x14ac:dyDescent="0.25">
      <c r="A4161">
        <v>20060224</v>
      </c>
      <c r="B4161">
        <v>0.23</v>
      </c>
      <c r="C4161">
        <v>0.42</v>
      </c>
      <c r="D4161">
        <v>0.05</v>
      </c>
      <c r="E4161">
        <v>8.4000000000000005E-2</v>
      </c>
      <c r="G4161" s="1">
        <f t="shared" si="256"/>
        <v>38772</v>
      </c>
      <c r="H4161">
        <f t="shared" si="257"/>
        <v>9584.9909094988434</v>
      </c>
      <c r="I4161">
        <f t="shared" si="258"/>
        <v>355.29653252753224</v>
      </c>
      <c r="J4161">
        <f t="shared" si="259"/>
        <v>4239.007383973154</v>
      </c>
    </row>
    <row r="4162" spans="1:10" x14ac:dyDescent="0.25">
      <c r="A4162">
        <v>20060303</v>
      </c>
      <c r="B4162">
        <v>-0.13</v>
      </c>
      <c r="C4162">
        <v>0.54</v>
      </c>
      <c r="D4162">
        <v>-0.25</v>
      </c>
      <c r="E4162">
        <v>9.1999999999999998E-2</v>
      </c>
      <c r="G4162" s="1">
        <f t="shared" si="256"/>
        <v>38779</v>
      </c>
      <c r="H4162">
        <f t="shared" si="257"/>
        <v>9572.5304213164945</v>
      </c>
      <c r="I4162">
        <f t="shared" si="258"/>
        <v>357.21513380318095</v>
      </c>
      <c r="J4162">
        <f t="shared" si="259"/>
        <v>4228.4098655132211</v>
      </c>
    </row>
    <row r="4163" spans="1:10" x14ac:dyDescent="0.25">
      <c r="A4163">
        <v>20060310</v>
      </c>
      <c r="B4163">
        <v>-0.84</v>
      </c>
      <c r="C4163">
        <v>-0.92</v>
      </c>
      <c r="D4163">
        <v>0.3</v>
      </c>
      <c r="E4163">
        <v>9.1999999999999998E-2</v>
      </c>
      <c r="G4163" s="1">
        <f t="shared" si="256"/>
        <v>38786</v>
      </c>
      <c r="H4163">
        <f t="shared" si="257"/>
        <v>9492.1211657774365</v>
      </c>
      <c r="I4163">
        <f t="shared" si="258"/>
        <v>353.92875457219168</v>
      </c>
      <c r="J4163">
        <f t="shared" si="259"/>
        <v>4241.0950951097602</v>
      </c>
    </row>
    <row r="4164" spans="1:10" x14ac:dyDescent="0.25">
      <c r="A4164">
        <v>20060317</v>
      </c>
      <c r="B4164">
        <v>2.02</v>
      </c>
      <c r="C4164">
        <v>0.37</v>
      </c>
      <c r="D4164">
        <v>0.19</v>
      </c>
      <c r="E4164">
        <v>9.1999999999999998E-2</v>
      </c>
      <c r="G4164" s="1">
        <f t="shared" si="256"/>
        <v>38793</v>
      </c>
      <c r="H4164">
        <f t="shared" si="257"/>
        <v>9683.8620133261411</v>
      </c>
      <c r="I4164">
        <f t="shared" si="258"/>
        <v>355.23829096410878</v>
      </c>
      <c r="J4164">
        <f t="shared" si="259"/>
        <v>4249.1531757904686</v>
      </c>
    </row>
    <row r="4165" spans="1:10" x14ac:dyDescent="0.25">
      <c r="A4165">
        <v>20060324</v>
      </c>
      <c r="B4165">
        <v>-0.12</v>
      </c>
      <c r="C4165">
        <v>1.32</v>
      </c>
      <c r="D4165">
        <v>-0.11</v>
      </c>
      <c r="E4165">
        <v>9.1999999999999998E-2</v>
      </c>
      <c r="G4165" s="1">
        <f t="shared" si="256"/>
        <v>38800</v>
      </c>
      <c r="H4165">
        <f t="shared" si="257"/>
        <v>9672.2413789101502</v>
      </c>
      <c r="I4165">
        <f t="shared" si="258"/>
        <v>359.92743640483508</v>
      </c>
      <c r="J4165">
        <f t="shared" si="259"/>
        <v>4244.4791072970993</v>
      </c>
    </row>
    <row r="4166" spans="1:10" x14ac:dyDescent="0.25">
      <c r="A4166">
        <v>20060331</v>
      </c>
      <c r="B4166">
        <v>-0.23</v>
      </c>
      <c r="C4166">
        <v>2.08</v>
      </c>
      <c r="D4166">
        <v>0.1</v>
      </c>
      <c r="E4166">
        <v>9.1999999999999998E-2</v>
      </c>
      <c r="G4166" s="1">
        <f t="shared" si="256"/>
        <v>38807</v>
      </c>
      <c r="H4166">
        <f t="shared" si="257"/>
        <v>9649.9952237386569</v>
      </c>
      <c r="I4166">
        <f t="shared" si="258"/>
        <v>367.41392708205564</v>
      </c>
      <c r="J4166">
        <f t="shared" si="259"/>
        <v>4248.723586404396</v>
      </c>
    </row>
    <row r="4167" spans="1:10" x14ac:dyDescent="0.25">
      <c r="A4167">
        <v>20060407</v>
      </c>
      <c r="B4167">
        <v>-0.13</v>
      </c>
      <c r="C4167">
        <v>-1.1100000000000001</v>
      </c>
      <c r="D4167">
        <v>0.92</v>
      </c>
      <c r="E4167">
        <v>8.8999999999999996E-2</v>
      </c>
      <c r="G4167" s="1">
        <f t="shared" ref="G4167:G4230" si="260">DATE(LEFT(A4167,4),RIGHT(LEFT(A4167,6),2),RIGHT(A4167,2))</f>
        <v>38814</v>
      </c>
      <c r="H4167">
        <f t="shared" si="257"/>
        <v>9637.4502299477972</v>
      </c>
      <c r="I4167">
        <f t="shared" si="258"/>
        <v>363.33563249144481</v>
      </c>
      <c r="J4167">
        <f t="shared" si="259"/>
        <v>4287.8118433993168</v>
      </c>
    </row>
    <row r="4168" spans="1:10" x14ac:dyDescent="0.25">
      <c r="A4168">
        <v>20060413</v>
      </c>
      <c r="B4168">
        <v>-0.56000000000000005</v>
      </c>
      <c r="C4168">
        <v>-0.11</v>
      </c>
      <c r="D4168">
        <v>-0.1</v>
      </c>
      <c r="E4168">
        <v>8.8999999999999996E-2</v>
      </c>
      <c r="G4168" s="1">
        <f t="shared" si="260"/>
        <v>38820</v>
      </c>
      <c r="H4168">
        <f t="shared" ref="H4168:H4231" si="261">H4167*(1+B4168/100)</f>
        <v>9583.4805086600882</v>
      </c>
      <c r="I4168">
        <f t="shared" ref="I4168:I4231" si="262">I4167*(1+C4168/100)</f>
        <v>362.93596329570425</v>
      </c>
      <c r="J4168">
        <f t="shared" ref="J4168:J4231" si="263">J4167*(1+D4168/100)</f>
        <v>4283.5240315559176</v>
      </c>
    </row>
    <row r="4169" spans="1:10" x14ac:dyDescent="0.25">
      <c r="A4169">
        <v>20060421</v>
      </c>
      <c r="B4169">
        <v>1.67</v>
      </c>
      <c r="C4169">
        <v>0.81</v>
      </c>
      <c r="D4169">
        <v>0.81</v>
      </c>
      <c r="E4169">
        <v>8.8999999999999996E-2</v>
      </c>
      <c r="G4169" s="1">
        <f t="shared" si="260"/>
        <v>38828</v>
      </c>
      <c r="H4169">
        <f t="shared" si="261"/>
        <v>9743.5246331547114</v>
      </c>
      <c r="I4169">
        <f t="shared" si="262"/>
        <v>365.87574459839948</v>
      </c>
      <c r="J4169">
        <f t="shared" si="263"/>
        <v>4318.2205762115209</v>
      </c>
    </row>
    <row r="4170" spans="1:10" x14ac:dyDescent="0.25">
      <c r="A4170">
        <v>20060428</v>
      </c>
      <c r="B4170">
        <v>-0.24</v>
      </c>
      <c r="C4170">
        <v>-0.88</v>
      </c>
      <c r="D4170">
        <v>0.93</v>
      </c>
      <c r="E4170">
        <v>8.8999999999999996E-2</v>
      </c>
      <c r="G4170" s="1">
        <f t="shared" si="260"/>
        <v>38835</v>
      </c>
      <c r="H4170">
        <f t="shared" si="261"/>
        <v>9720.1401740351412</v>
      </c>
      <c r="I4170">
        <f t="shared" si="262"/>
        <v>362.65603804593354</v>
      </c>
      <c r="J4170">
        <f t="shared" si="263"/>
        <v>4358.3800275702888</v>
      </c>
    </row>
    <row r="4171" spans="1:10" x14ac:dyDescent="0.25">
      <c r="A4171">
        <v>20060505</v>
      </c>
      <c r="B4171">
        <v>1.21</v>
      </c>
      <c r="C4171">
        <v>0.92</v>
      </c>
      <c r="D4171">
        <v>0.85</v>
      </c>
      <c r="E4171">
        <v>0.108</v>
      </c>
      <c r="G4171" s="1">
        <f t="shared" si="260"/>
        <v>38842</v>
      </c>
      <c r="H4171">
        <f t="shared" si="261"/>
        <v>9837.7538701409667</v>
      </c>
      <c r="I4171">
        <f t="shared" si="262"/>
        <v>365.99247359595614</v>
      </c>
      <c r="J4171">
        <f t="shared" si="263"/>
        <v>4395.4262578046364</v>
      </c>
    </row>
    <row r="4172" spans="1:10" x14ac:dyDescent="0.25">
      <c r="A4172">
        <v>20060512</v>
      </c>
      <c r="B4172">
        <v>-2.86</v>
      </c>
      <c r="C4172">
        <v>-2.34</v>
      </c>
      <c r="D4172">
        <v>0.98</v>
      </c>
      <c r="E4172">
        <v>0.108</v>
      </c>
      <c r="G4172" s="1">
        <f t="shared" si="260"/>
        <v>38849</v>
      </c>
      <c r="H4172">
        <f t="shared" si="261"/>
        <v>9556.3941094549355</v>
      </c>
      <c r="I4172">
        <f t="shared" si="262"/>
        <v>357.42824971381077</v>
      </c>
      <c r="J4172">
        <f t="shared" si="263"/>
        <v>4438.501435131122</v>
      </c>
    </row>
    <row r="4173" spans="1:10" x14ac:dyDescent="0.25">
      <c r="A4173">
        <v>20060519</v>
      </c>
      <c r="B4173">
        <v>-2.06</v>
      </c>
      <c r="C4173">
        <v>-0.91</v>
      </c>
      <c r="D4173">
        <v>0.34</v>
      </c>
      <c r="E4173">
        <v>0.108</v>
      </c>
      <c r="G4173" s="1">
        <f t="shared" si="260"/>
        <v>38856</v>
      </c>
      <c r="H4173">
        <f t="shared" si="261"/>
        <v>9359.5323908001646</v>
      </c>
      <c r="I4173">
        <f t="shared" si="262"/>
        <v>354.17565264141507</v>
      </c>
      <c r="J4173">
        <f t="shared" si="263"/>
        <v>4453.5923400105685</v>
      </c>
    </row>
    <row r="4174" spans="1:10" x14ac:dyDescent="0.25">
      <c r="A4174">
        <v>20060526</v>
      </c>
      <c r="B4174">
        <v>0.85</v>
      </c>
      <c r="C4174">
        <v>-0.25</v>
      </c>
      <c r="D4174">
        <v>0.02</v>
      </c>
      <c r="E4174">
        <v>0.108</v>
      </c>
      <c r="G4174" s="1">
        <f t="shared" si="260"/>
        <v>38863</v>
      </c>
      <c r="H4174">
        <f t="shared" si="261"/>
        <v>9439.0884161219656</v>
      </c>
      <c r="I4174">
        <f t="shared" si="262"/>
        <v>353.29021350981157</v>
      </c>
      <c r="J4174">
        <f t="shared" si="263"/>
        <v>4454.4830584785705</v>
      </c>
    </row>
    <row r="4175" spans="1:10" x14ac:dyDescent="0.25">
      <c r="A4175">
        <v>20060602</v>
      </c>
      <c r="B4175">
        <v>0.7</v>
      </c>
      <c r="C4175">
        <v>0.32</v>
      </c>
      <c r="D4175">
        <v>0.54</v>
      </c>
      <c r="E4175">
        <v>9.9000000000000005E-2</v>
      </c>
      <c r="G4175" s="1">
        <f t="shared" si="260"/>
        <v>38870</v>
      </c>
      <c r="H4175">
        <f t="shared" si="261"/>
        <v>9505.1620350348185</v>
      </c>
      <c r="I4175">
        <f t="shared" si="262"/>
        <v>354.420742193043</v>
      </c>
      <c r="J4175">
        <f t="shared" si="263"/>
        <v>4478.5372669943554</v>
      </c>
    </row>
    <row r="4176" spans="1:10" x14ac:dyDescent="0.25">
      <c r="A4176">
        <v>20060609</v>
      </c>
      <c r="B4176">
        <v>-3.2</v>
      </c>
      <c r="C4176">
        <v>-1.73</v>
      </c>
      <c r="D4176">
        <v>-0.08</v>
      </c>
      <c r="E4176">
        <v>9.9000000000000005E-2</v>
      </c>
      <c r="G4176" s="1">
        <f t="shared" si="260"/>
        <v>38877</v>
      </c>
      <c r="H4176">
        <f t="shared" si="261"/>
        <v>9200.9968499137049</v>
      </c>
      <c r="I4176">
        <f t="shared" si="262"/>
        <v>348.28926335310337</v>
      </c>
      <c r="J4176">
        <f t="shared" si="263"/>
        <v>4474.9544371807597</v>
      </c>
    </row>
    <row r="4177" spans="1:10" x14ac:dyDescent="0.25">
      <c r="A4177">
        <v>20060616</v>
      </c>
      <c r="B4177">
        <v>-0.32</v>
      </c>
      <c r="C4177">
        <v>-1.1599999999999999</v>
      </c>
      <c r="D4177">
        <v>-0.12</v>
      </c>
      <c r="E4177">
        <v>9.9000000000000005E-2</v>
      </c>
      <c r="G4177" s="1">
        <f t="shared" si="260"/>
        <v>38884</v>
      </c>
      <c r="H4177">
        <f t="shared" si="261"/>
        <v>9171.5536599939805</v>
      </c>
      <c r="I4177">
        <f t="shared" si="262"/>
        <v>344.24910789820734</v>
      </c>
      <c r="J4177">
        <f t="shared" si="263"/>
        <v>4469.5844918561424</v>
      </c>
    </row>
    <row r="4178" spans="1:10" x14ac:dyDescent="0.25">
      <c r="A4178">
        <v>20060623</v>
      </c>
      <c r="B4178">
        <v>-0.47</v>
      </c>
      <c r="C4178">
        <v>-0.02</v>
      </c>
      <c r="D4178">
        <v>0.42</v>
      </c>
      <c r="E4178">
        <v>9.9000000000000005E-2</v>
      </c>
      <c r="G4178" s="1">
        <f t="shared" si="260"/>
        <v>38891</v>
      </c>
      <c r="H4178">
        <f t="shared" si="261"/>
        <v>9128.4473577920089</v>
      </c>
      <c r="I4178">
        <f t="shared" si="262"/>
        <v>344.18025807662769</v>
      </c>
      <c r="J4178">
        <f t="shared" si="263"/>
        <v>4488.3567467219382</v>
      </c>
    </row>
    <row r="4179" spans="1:10" x14ac:dyDescent="0.25">
      <c r="A4179">
        <v>20060630</v>
      </c>
      <c r="B4179">
        <v>2.23</v>
      </c>
      <c r="C4179">
        <v>1.98</v>
      </c>
      <c r="D4179">
        <v>0.56000000000000005</v>
      </c>
      <c r="E4179">
        <v>9.9000000000000005E-2</v>
      </c>
      <c r="G4179" s="1">
        <f t="shared" si="260"/>
        <v>38898</v>
      </c>
      <c r="H4179">
        <f t="shared" si="261"/>
        <v>9332.0117338707714</v>
      </c>
      <c r="I4179">
        <f t="shared" si="262"/>
        <v>350.99502718654492</v>
      </c>
      <c r="J4179">
        <f t="shared" si="263"/>
        <v>4513.4915445035813</v>
      </c>
    </row>
    <row r="4180" spans="1:10" x14ac:dyDescent="0.25">
      <c r="A4180">
        <v>20060707</v>
      </c>
      <c r="B4180">
        <v>-0.76</v>
      </c>
      <c r="C4180">
        <v>-1.53</v>
      </c>
      <c r="D4180">
        <v>0.89</v>
      </c>
      <c r="E4180">
        <v>9.9000000000000005E-2</v>
      </c>
      <c r="G4180" s="1">
        <f t="shared" si="260"/>
        <v>38905</v>
      </c>
      <c r="H4180">
        <f t="shared" si="261"/>
        <v>9261.0884446933524</v>
      </c>
      <c r="I4180">
        <f t="shared" si="262"/>
        <v>345.6248032705908</v>
      </c>
      <c r="J4180">
        <f t="shared" si="263"/>
        <v>4553.6616192496631</v>
      </c>
    </row>
    <row r="4181" spans="1:10" x14ac:dyDescent="0.25">
      <c r="A4181">
        <v>20060714</v>
      </c>
      <c r="B4181">
        <v>-2.82</v>
      </c>
      <c r="C4181">
        <v>-1.49</v>
      </c>
      <c r="D4181">
        <v>0.89</v>
      </c>
      <c r="E4181">
        <v>9.9000000000000005E-2</v>
      </c>
      <c r="G4181" s="1">
        <f t="shared" si="260"/>
        <v>38912</v>
      </c>
      <c r="H4181">
        <f t="shared" si="261"/>
        <v>8999.9257505530004</v>
      </c>
      <c r="I4181">
        <f t="shared" si="262"/>
        <v>340.47499370185898</v>
      </c>
      <c r="J4181">
        <f t="shared" si="263"/>
        <v>4594.1892076609847</v>
      </c>
    </row>
    <row r="4182" spans="1:10" x14ac:dyDescent="0.25">
      <c r="A4182">
        <v>20060721</v>
      </c>
      <c r="B4182">
        <v>-0.1</v>
      </c>
      <c r="C4182">
        <v>-1.9</v>
      </c>
      <c r="D4182">
        <v>1.04</v>
      </c>
      <c r="E4182">
        <v>9.9000000000000005E-2</v>
      </c>
      <c r="G4182" s="1">
        <f t="shared" si="260"/>
        <v>38919</v>
      </c>
      <c r="H4182">
        <f t="shared" si="261"/>
        <v>8990.9258248024471</v>
      </c>
      <c r="I4182">
        <f t="shared" si="262"/>
        <v>334.00596882152365</v>
      </c>
      <c r="J4182">
        <f t="shared" si="263"/>
        <v>4641.9687754206589</v>
      </c>
    </row>
    <row r="4183" spans="1:10" x14ac:dyDescent="0.25">
      <c r="A4183">
        <v>20060728</v>
      </c>
      <c r="B4183">
        <v>3.07</v>
      </c>
      <c r="C4183">
        <v>0.64</v>
      </c>
      <c r="D4183">
        <v>0.21</v>
      </c>
      <c r="E4183">
        <v>9.9000000000000005E-2</v>
      </c>
      <c r="G4183" s="1">
        <f t="shared" si="260"/>
        <v>38926</v>
      </c>
      <c r="H4183">
        <f t="shared" si="261"/>
        <v>9266.9472476238825</v>
      </c>
      <c r="I4183">
        <f t="shared" si="262"/>
        <v>336.14360702198138</v>
      </c>
      <c r="J4183">
        <f t="shared" si="263"/>
        <v>4651.7169098490422</v>
      </c>
    </row>
    <row r="4184" spans="1:10" x14ac:dyDescent="0.25">
      <c r="A4184">
        <v>20060804</v>
      </c>
      <c r="B4184">
        <v>7.0000000000000007E-2</v>
      </c>
      <c r="C4184">
        <v>0.01</v>
      </c>
      <c r="D4184">
        <v>-0.3</v>
      </c>
      <c r="E4184">
        <v>0.105</v>
      </c>
      <c r="G4184" s="1">
        <f t="shared" si="260"/>
        <v>38933</v>
      </c>
      <c r="H4184">
        <f t="shared" si="261"/>
        <v>9273.4341106972188</v>
      </c>
      <c r="I4184">
        <f t="shared" si="262"/>
        <v>336.17722138268357</v>
      </c>
      <c r="J4184">
        <f t="shared" si="263"/>
        <v>4637.7617591194949</v>
      </c>
    </row>
    <row r="4185" spans="1:10" x14ac:dyDescent="0.25">
      <c r="A4185">
        <v>20060811</v>
      </c>
      <c r="B4185">
        <v>-1.3</v>
      </c>
      <c r="C4185">
        <v>-1.7</v>
      </c>
      <c r="D4185">
        <v>0</v>
      </c>
      <c r="E4185">
        <v>0.105</v>
      </c>
      <c r="G4185" s="1">
        <f t="shared" si="260"/>
        <v>38940</v>
      </c>
      <c r="H4185">
        <f t="shared" si="261"/>
        <v>9152.8794672581553</v>
      </c>
      <c r="I4185">
        <f t="shared" si="262"/>
        <v>330.46220861917794</v>
      </c>
      <c r="J4185">
        <f t="shared" si="263"/>
        <v>4637.7617591194949</v>
      </c>
    </row>
    <row r="4186" spans="1:10" x14ac:dyDescent="0.25">
      <c r="A4186">
        <v>20060818</v>
      </c>
      <c r="B4186">
        <v>2.97</v>
      </c>
      <c r="C4186">
        <v>1.87</v>
      </c>
      <c r="D4186">
        <v>-1.59</v>
      </c>
      <c r="E4186">
        <v>0.105</v>
      </c>
      <c r="G4186" s="1">
        <f t="shared" si="260"/>
        <v>38947</v>
      </c>
      <c r="H4186">
        <f t="shared" si="261"/>
        <v>9424.7199874357229</v>
      </c>
      <c r="I4186">
        <f t="shared" si="262"/>
        <v>336.64185192035654</v>
      </c>
      <c r="J4186">
        <f t="shared" si="263"/>
        <v>4564.0213471494944</v>
      </c>
    </row>
    <row r="4187" spans="1:10" x14ac:dyDescent="0.25">
      <c r="A4187">
        <v>20060825</v>
      </c>
      <c r="B4187">
        <v>-0.88</v>
      </c>
      <c r="C4187">
        <v>-0.99</v>
      </c>
      <c r="D4187">
        <v>0.35</v>
      </c>
      <c r="E4187">
        <v>0.105</v>
      </c>
      <c r="G4187" s="1">
        <f t="shared" si="260"/>
        <v>38954</v>
      </c>
      <c r="H4187">
        <f t="shared" si="261"/>
        <v>9341.7824515462889</v>
      </c>
      <c r="I4187">
        <f t="shared" si="262"/>
        <v>333.30909758634499</v>
      </c>
      <c r="J4187">
        <f t="shared" si="263"/>
        <v>4579.995421864518</v>
      </c>
    </row>
    <row r="4188" spans="1:10" x14ac:dyDescent="0.25">
      <c r="A4188">
        <v>20060901</v>
      </c>
      <c r="B4188">
        <v>1.55</v>
      </c>
      <c r="C4188">
        <v>1.83</v>
      </c>
      <c r="D4188">
        <v>-0.34</v>
      </c>
      <c r="E4188">
        <v>0.10199999999999999</v>
      </c>
      <c r="G4188" s="1">
        <f t="shared" si="260"/>
        <v>38961</v>
      </c>
      <c r="H4188">
        <f t="shared" si="261"/>
        <v>9486.5800795452578</v>
      </c>
      <c r="I4188">
        <f t="shared" si="262"/>
        <v>339.40865407217512</v>
      </c>
      <c r="J4188">
        <f t="shared" si="263"/>
        <v>4564.4234374301786</v>
      </c>
    </row>
    <row r="4189" spans="1:10" x14ac:dyDescent="0.25">
      <c r="A4189">
        <v>20060908</v>
      </c>
      <c r="B4189">
        <v>-1.1100000000000001</v>
      </c>
      <c r="C4189">
        <v>-0.74</v>
      </c>
      <c r="D4189">
        <v>0.56999999999999995</v>
      </c>
      <c r="E4189">
        <v>0.10199999999999999</v>
      </c>
      <c r="G4189" s="1">
        <f t="shared" si="260"/>
        <v>38968</v>
      </c>
      <c r="H4189">
        <f t="shared" si="261"/>
        <v>9381.2790406623062</v>
      </c>
      <c r="I4189">
        <f t="shared" si="262"/>
        <v>336.89703003204102</v>
      </c>
      <c r="J4189">
        <f t="shared" si="263"/>
        <v>4590.4406510235312</v>
      </c>
    </row>
    <row r="4190" spans="1:10" x14ac:dyDescent="0.25">
      <c r="A4190">
        <v>20060915</v>
      </c>
      <c r="B4190">
        <v>1.65</v>
      </c>
      <c r="C4190">
        <v>1.19</v>
      </c>
      <c r="D4190">
        <v>-0.69</v>
      </c>
      <c r="E4190">
        <v>0.10199999999999999</v>
      </c>
      <c r="G4190" s="1">
        <f t="shared" si="260"/>
        <v>38975</v>
      </c>
      <c r="H4190">
        <f t="shared" si="261"/>
        <v>9536.0701448332347</v>
      </c>
      <c r="I4190">
        <f t="shared" si="262"/>
        <v>340.90610468942231</v>
      </c>
      <c r="J4190">
        <f t="shared" si="263"/>
        <v>4558.7666105314684</v>
      </c>
    </row>
    <row r="4191" spans="1:10" x14ac:dyDescent="0.25">
      <c r="A4191">
        <v>20060922</v>
      </c>
      <c r="B4191">
        <v>-0.66</v>
      </c>
      <c r="C4191">
        <v>-0.98</v>
      </c>
      <c r="D4191">
        <v>0.48</v>
      </c>
      <c r="E4191">
        <v>0.10199999999999999</v>
      </c>
      <c r="G4191" s="1">
        <f t="shared" si="260"/>
        <v>38982</v>
      </c>
      <c r="H4191">
        <f t="shared" si="261"/>
        <v>9473.1320818773347</v>
      </c>
      <c r="I4191">
        <f t="shared" si="262"/>
        <v>337.56522486346597</v>
      </c>
      <c r="J4191">
        <f t="shared" si="263"/>
        <v>4580.648690262019</v>
      </c>
    </row>
    <row r="4192" spans="1:10" x14ac:dyDescent="0.25">
      <c r="A4192">
        <v>20060929</v>
      </c>
      <c r="B4192">
        <v>1.47</v>
      </c>
      <c r="C4192">
        <v>-0.51</v>
      </c>
      <c r="D4192">
        <v>-0.3</v>
      </c>
      <c r="E4192">
        <v>0.10199999999999999</v>
      </c>
      <c r="G4192" s="1">
        <f t="shared" si="260"/>
        <v>38989</v>
      </c>
      <c r="H4192">
        <f t="shared" si="261"/>
        <v>9612.3871234809303</v>
      </c>
      <c r="I4192">
        <f t="shared" si="262"/>
        <v>335.84364221666232</v>
      </c>
      <c r="J4192">
        <f t="shared" si="263"/>
        <v>4566.906744191233</v>
      </c>
    </row>
    <row r="4193" spans="1:10" x14ac:dyDescent="0.25">
      <c r="A4193">
        <v>20061006</v>
      </c>
      <c r="B4193">
        <v>1.0900000000000001</v>
      </c>
      <c r="C4193">
        <v>0.69</v>
      </c>
      <c r="D4193">
        <v>-0.33</v>
      </c>
      <c r="E4193">
        <v>0.10100000000000001</v>
      </c>
      <c r="G4193" s="1">
        <f t="shared" si="260"/>
        <v>38996</v>
      </c>
      <c r="H4193">
        <f t="shared" si="261"/>
        <v>9717.1621431268723</v>
      </c>
      <c r="I4193">
        <f t="shared" si="262"/>
        <v>338.16096334795725</v>
      </c>
      <c r="J4193">
        <f t="shared" si="263"/>
        <v>4551.8359519354017</v>
      </c>
    </row>
    <row r="4194" spans="1:10" x14ac:dyDescent="0.25">
      <c r="A4194">
        <v>20061013</v>
      </c>
      <c r="B4194">
        <v>1.4</v>
      </c>
      <c r="C4194">
        <v>1.5</v>
      </c>
      <c r="D4194">
        <v>0.09</v>
      </c>
      <c r="E4194">
        <v>0.10100000000000001</v>
      </c>
      <c r="G4194" s="1">
        <f t="shared" si="260"/>
        <v>39003</v>
      </c>
      <c r="H4194">
        <f t="shared" si="261"/>
        <v>9853.202413130648</v>
      </c>
      <c r="I4194">
        <f t="shared" si="262"/>
        <v>343.23337779817655</v>
      </c>
      <c r="J4194">
        <f t="shared" si="263"/>
        <v>4555.932604292143</v>
      </c>
    </row>
    <row r="4195" spans="1:10" x14ac:dyDescent="0.25">
      <c r="A4195">
        <v>20061020</v>
      </c>
      <c r="B4195">
        <v>0.05</v>
      </c>
      <c r="C4195">
        <v>-0.2</v>
      </c>
      <c r="D4195">
        <v>7.0000000000000007E-2</v>
      </c>
      <c r="E4195">
        <v>0.10100000000000001</v>
      </c>
      <c r="G4195" s="1">
        <f t="shared" si="260"/>
        <v>39010</v>
      </c>
      <c r="H4195">
        <f t="shared" si="261"/>
        <v>9858.1290143372134</v>
      </c>
      <c r="I4195">
        <f t="shared" si="262"/>
        <v>342.54691104258018</v>
      </c>
      <c r="J4195">
        <f t="shared" si="263"/>
        <v>4559.1217571151474</v>
      </c>
    </row>
    <row r="4196" spans="1:10" x14ac:dyDescent="0.25">
      <c r="A4196">
        <v>20061027</v>
      </c>
      <c r="B4196">
        <v>0.62</v>
      </c>
      <c r="C4196">
        <v>-0.4</v>
      </c>
      <c r="D4196">
        <v>0.27</v>
      </c>
      <c r="E4196">
        <v>0.10100000000000001</v>
      </c>
      <c r="G4196" s="1">
        <f t="shared" si="260"/>
        <v>39017</v>
      </c>
      <c r="H4196">
        <f t="shared" si="261"/>
        <v>9919.2494142261039</v>
      </c>
      <c r="I4196">
        <f t="shared" si="262"/>
        <v>341.17672339840988</v>
      </c>
      <c r="J4196">
        <f t="shared" si="263"/>
        <v>4571.4313858593578</v>
      </c>
    </row>
    <row r="4197" spans="1:10" x14ac:dyDescent="0.25">
      <c r="A4197">
        <v>20061103</v>
      </c>
      <c r="B4197">
        <v>-1.05</v>
      </c>
      <c r="C4197">
        <v>-0.61</v>
      </c>
      <c r="D4197">
        <v>7.0000000000000007E-2</v>
      </c>
      <c r="E4197">
        <v>0.106</v>
      </c>
      <c r="G4197" s="1">
        <f t="shared" si="260"/>
        <v>39024</v>
      </c>
      <c r="H4197">
        <f t="shared" si="261"/>
        <v>9815.0972953767305</v>
      </c>
      <c r="I4197">
        <f t="shared" si="262"/>
        <v>339.0955453856796</v>
      </c>
      <c r="J4197">
        <f t="shared" si="263"/>
        <v>4574.6313878294586</v>
      </c>
    </row>
    <row r="4198" spans="1:10" x14ac:dyDescent="0.25">
      <c r="A4198">
        <v>20061110</v>
      </c>
      <c r="B4198">
        <v>1.36</v>
      </c>
      <c r="C4198">
        <v>0.95</v>
      </c>
      <c r="D4198">
        <v>0.24</v>
      </c>
      <c r="E4198">
        <v>0.106</v>
      </c>
      <c r="G4198" s="1">
        <f t="shared" si="260"/>
        <v>39031</v>
      </c>
      <c r="H4198">
        <f t="shared" si="261"/>
        <v>9948.5826185938549</v>
      </c>
      <c r="I4198">
        <f t="shared" si="262"/>
        <v>342.31695306684355</v>
      </c>
      <c r="J4198">
        <f t="shared" si="263"/>
        <v>4585.6105031602492</v>
      </c>
    </row>
    <row r="4199" spans="1:10" x14ac:dyDescent="0.25">
      <c r="A4199">
        <v>20061117</v>
      </c>
      <c r="B4199">
        <v>1.53</v>
      </c>
      <c r="C4199">
        <v>1</v>
      </c>
      <c r="D4199">
        <v>-0.63</v>
      </c>
      <c r="E4199">
        <v>0.106</v>
      </c>
      <c r="G4199" s="1">
        <f t="shared" si="260"/>
        <v>39038</v>
      </c>
      <c r="H4199">
        <f t="shared" si="261"/>
        <v>10100.795932658342</v>
      </c>
      <c r="I4199">
        <f t="shared" si="262"/>
        <v>345.74012259751197</v>
      </c>
      <c r="J4199">
        <f t="shared" si="263"/>
        <v>4556.7211569903402</v>
      </c>
    </row>
    <row r="4200" spans="1:10" x14ac:dyDescent="0.25">
      <c r="A4200">
        <v>20061124</v>
      </c>
      <c r="B4200">
        <v>0.01</v>
      </c>
      <c r="C4200">
        <v>0.41</v>
      </c>
      <c r="D4200">
        <v>-0.19</v>
      </c>
      <c r="E4200">
        <v>0.106</v>
      </c>
      <c r="G4200" s="1">
        <f t="shared" si="260"/>
        <v>39045</v>
      </c>
      <c r="H4200">
        <f t="shared" si="261"/>
        <v>10101.806012251607</v>
      </c>
      <c r="I4200">
        <f t="shared" si="262"/>
        <v>347.15765710016177</v>
      </c>
      <c r="J4200">
        <f t="shared" si="263"/>
        <v>4548.0633867920587</v>
      </c>
    </row>
    <row r="4201" spans="1:10" x14ac:dyDescent="0.25">
      <c r="A4201">
        <v>20061201</v>
      </c>
      <c r="B4201">
        <v>-0.5</v>
      </c>
      <c r="C4201">
        <v>-1.1299999999999999</v>
      </c>
      <c r="D4201">
        <v>0.55000000000000004</v>
      </c>
      <c r="E4201">
        <v>0.10100000000000001</v>
      </c>
      <c r="G4201" s="1">
        <f t="shared" si="260"/>
        <v>39052</v>
      </c>
      <c r="H4201">
        <f t="shared" si="261"/>
        <v>10051.29698219035</v>
      </c>
      <c r="I4201">
        <f t="shared" si="262"/>
        <v>343.23477557492993</v>
      </c>
      <c r="J4201">
        <f t="shared" si="263"/>
        <v>4573.0777354194151</v>
      </c>
    </row>
    <row r="4202" spans="1:10" x14ac:dyDescent="0.25">
      <c r="A4202">
        <v>20061208</v>
      </c>
      <c r="B4202">
        <v>1.02</v>
      </c>
      <c r="C4202">
        <v>0.37</v>
      </c>
      <c r="D4202">
        <v>0.41</v>
      </c>
      <c r="E4202">
        <v>0.10100000000000001</v>
      </c>
      <c r="G4202" s="1">
        <f t="shared" si="260"/>
        <v>39059</v>
      </c>
      <c r="H4202">
        <f t="shared" si="261"/>
        <v>10153.820211408691</v>
      </c>
      <c r="I4202">
        <f t="shared" si="262"/>
        <v>344.50474424455717</v>
      </c>
      <c r="J4202">
        <f t="shared" si="263"/>
        <v>4591.8273541346343</v>
      </c>
    </row>
    <row r="4203" spans="1:10" x14ac:dyDescent="0.25">
      <c r="A4203">
        <v>20061215</v>
      </c>
      <c r="B4203">
        <v>0.95</v>
      </c>
      <c r="C4203">
        <v>-1.3</v>
      </c>
      <c r="D4203">
        <v>1.57</v>
      </c>
      <c r="E4203">
        <v>0.10100000000000001</v>
      </c>
      <c r="G4203" s="1">
        <f t="shared" si="260"/>
        <v>39066</v>
      </c>
      <c r="H4203">
        <f t="shared" si="261"/>
        <v>10250.281503417074</v>
      </c>
      <c r="I4203">
        <f t="shared" si="262"/>
        <v>340.02618256937791</v>
      </c>
      <c r="J4203">
        <f t="shared" si="263"/>
        <v>4663.9190435945484</v>
      </c>
    </row>
    <row r="4204" spans="1:10" x14ac:dyDescent="0.25">
      <c r="A4204">
        <v>20061222</v>
      </c>
      <c r="B4204">
        <v>-1.27</v>
      </c>
      <c r="C4204">
        <v>-0.2</v>
      </c>
      <c r="D4204">
        <v>0.73</v>
      </c>
      <c r="E4204">
        <v>0.10100000000000001</v>
      </c>
      <c r="G4204" s="1">
        <f t="shared" si="260"/>
        <v>39073</v>
      </c>
      <c r="H4204">
        <f t="shared" si="261"/>
        <v>10120.102928323677</v>
      </c>
      <c r="I4204">
        <f t="shared" si="262"/>
        <v>339.34613020423916</v>
      </c>
      <c r="J4204">
        <f t="shared" si="263"/>
        <v>4697.9656526127892</v>
      </c>
    </row>
    <row r="4205" spans="1:10" x14ac:dyDescent="0.25">
      <c r="A4205">
        <v>20061229</v>
      </c>
      <c r="B4205">
        <v>0.47</v>
      </c>
      <c r="C4205">
        <v>0.41</v>
      </c>
      <c r="D4205">
        <v>0.28999999999999998</v>
      </c>
      <c r="E4205">
        <v>0.10100000000000001</v>
      </c>
      <c r="G4205" s="1">
        <f t="shared" si="260"/>
        <v>39080</v>
      </c>
      <c r="H4205">
        <f t="shared" si="261"/>
        <v>10167.667412086797</v>
      </c>
      <c r="I4205">
        <f t="shared" si="262"/>
        <v>340.73744933807654</v>
      </c>
      <c r="J4205">
        <f t="shared" si="263"/>
        <v>4711.5897530053662</v>
      </c>
    </row>
    <row r="4206" spans="1:10" x14ac:dyDescent="0.25">
      <c r="A4206">
        <v>20070105</v>
      </c>
      <c r="B4206">
        <v>-0.66</v>
      </c>
      <c r="C4206">
        <v>-0.62</v>
      </c>
      <c r="D4206">
        <v>-0.7</v>
      </c>
      <c r="E4206">
        <v>0.111</v>
      </c>
      <c r="G4206" s="1">
        <f t="shared" si="260"/>
        <v>39087</v>
      </c>
      <c r="H4206">
        <f t="shared" si="261"/>
        <v>10100.560807167025</v>
      </c>
      <c r="I4206">
        <f t="shared" si="262"/>
        <v>338.62487715218049</v>
      </c>
      <c r="J4206">
        <f t="shared" si="263"/>
        <v>4678.6086247343283</v>
      </c>
    </row>
    <row r="4207" spans="1:10" x14ac:dyDescent="0.25">
      <c r="A4207">
        <v>20070112</v>
      </c>
      <c r="B4207">
        <v>1.73</v>
      </c>
      <c r="C4207">
        <v>0.9</v>
      </c>
      <c r="D4207">
        <v>-0.88</v>
      </c>
      <c r="E4207">
        <v>0.111</v>
      </c>
      <c r="G4207" s="1">
        <f t="shared" si="260"/>
        <v>39094</v>
      </c>
      <c r="H4207">
        <f t="shared" si="261"/>
        <v>10275.300509131015</v>
      </c>
      <c r="I4207">
        <f t="shared" si="262"/>
        <v>341.67250104655005</v>
      </c>
      <c r="J4207">
        <f t="shared" si="263"/>
        <v>4637.4368688366658</v>
      </c>
    </row>
    <row r="4208" spans="1:10" x14ac:dyDescent="0.25">
      <c r="A4208">
        <v>20070119</v>
      </c>
      <c r="B4208">
        <v>-0.31</v>
      </c>
      <c r="C4208">
        <v>-1.1200000000000001</v>
      </c>
      <c r="D4208">
        <v>0.62</v>
      </c>
      <c r="E4208">
        <v>0.111</v>
      </c>
      <c r="G4208" s="1">
        <f t="shared" si="260"/>
        <v>39101</v>
      </c>
      <c r="H4208">
        <f t="shared" si="261"/>
        <v>10243.44707755271</v>
      </c>
      <c r="I4208">
        <f t="shared" si="262"/>
        <v>337.84576903482872</v>
      </c>
      <c r="J4208">
        <f t="shared" si="263"/>
        <v>4666.1889774234533</v>
      </c>
    </row>
    <row r="4209" spans="1:10" x14ac:dyDescent="0.25">
      <c r="A4209">
        <v>20070126</v>
      </c>
      <c r="B4209">
        <v>-0.56999999999999995</v>
      </c>
      <c r="C4209">
        <v>0.81</v>
      </c>
      <c r="D4209">
        <v>0.36</v>
      </c>
      <c r="E4209">
        <v>0.111</v>
      </c>
      <c r="G4209" s="1">
        <f t="shared" si="260"/>
        <v>39108</v>
      </c>
      <c r="H4209">
        <f t="shared" si="261"/>
        <v>10185.05942921066</v>
      </c>
      <c r="I4209">
        <f t="shared" si="262"/>
        <v>340.58231976401083</v>
      </c>
      <c r="J4209">
        <f t="shared" si="263"/>
        <v>4682.9872577421775</v>
      </c>
    </row>
    <row r="4210" spans="1:10" x14ac:dyDescent="0.25">
      <c r="A4210">
        <v>20070202</v>
      </c>
      <c r="B4210">
        <v>1.94</v>
      </c>
      <c r="C4210">
        <v>0.6</v>
      </c>
      <c r="D4210">
        <v>0.51</v>
      </c>
      <c r="E4210">
        <v>9.6000000000000002E-2</v>
      </c>
      <c r="G4210" s="1">
        <f t="shared" si="260"/>
        <v>39115</v>
      </c>
      <c r="H4210">
        <f t="shared" si="261"/>
        <v>10382.649582137348</v>
      </c>
      <c r="I4210">
        <f t="shared" si="262"/>
        <v>342.62581368259492</v>
      </c>
      <c r="J4210">
        <f t="shared" si="263"/>
        <v>4706.8704927566632</v>
      </c>
    </row>
    <row r="4211" spans="1:10" x14ac:dyDescent="0.25">
      <c r="A4211">
        <v>20070209</v>
      </c>
      <c r="B4211">
        <v>-0.65</v>
      </c>
      <c r="C4211">
        <v>0.36</v>
      </c>
      <c r="D4211">
        <v>0.25</v>
      </c>
      <c r="E4211">
        <v>9.6000000000000002E-2</v>
      </c>
      <c r="G4211" s="1">
        <f t="shared" si="260"/>
        <v>39122</v>
      </c>
      <c r="H4211">
        <f t="shared" si="261"/>
        <v>10315.162359853455</v>
      </c>
      <c r="I4211">
        <f t="shared" si="262"/>
        <v>343.85926661185226</v>
      </c>
      <c r="J4211">
        <f t="shared" si="263"/>
        <v>4718.6376689885547</v>
      </c>
    </row>
    <row r="4212" spans="1:10" x14ac:dyDescent="0.25">
      <c r="A4212">
        <v>20070216</v>
      </c>
      <c r="B4212">
        <v>1.22</v>
      </c>
      <c r="C4212">
        <v>-0.05</v>
      </c>
      <c r="D4212">
        <v>-0.05</v>
      </c>
      <c r="E4212">
        <v>9.6000000000000002E-2</v>
      </c>
      <c r="G4212" s="1">
        <f t="shared" si="260"/>
        <v>39129</v>
      </c>
      <c r="H4212">
        <f t="shared" si="261"/>
        <v>10441.007340643668</v>
      </c>
      <c r="I4212">
        <f t="shared" si="262"/>
        <v>343.68733697854634</v>
      </c>
      <c r="J4212">
        <f t="shared" si="263"/>
        <v>4716.2783501540607</v>
      </c>
    </row>
    <row r="4213" spans="1:10" x14ac:dyDescent="0.25">
      <c r="A4213">
        <v>20070223</v>
      </c>
      <c r="B4213">
        <v>-0.05</v>
      </c>
      <c r="C4213">
        <v>1.46</v>
      </c>
      <c r="D4213">
        <v>-0.78</v>
      </c>
      <c r="E4213">
        <v>9.6000000000000002E-2</v>
      </c>
      <c r="G4213" s="1">
        <f t="shared" si="260"/>
        <v>39136</v>
      </c>
      <c r="H4213">
        <f t="shared" si="261"/>
        <v>10435.786836973346</v>
      </c>
      <c r="I4213">
        <f t="shared" si="262"/>
        <v>348.70517209843308</v>
      </c>
      <c r="J4213">
        <f t="shared" si="263"/>
        <v>4679.4913790228593</v>
      </c>
    </row>
    <row r="4214" spans="1:10" x14ac:dyDescent="0.25">
      <c r="A4214">
        <v>20070302</v>
      </c>
      <c r="B4214">
        <v>-4.62</v>
      </c>
      <c r="C4214">
        <v>-1.49</v>
      </c>
      <c r="D4214">
        <v>0.85</v>
      </c>
      <c r="E4214">
        <v>0.106</v>
      </c>
      <c r="G4214" s="1">
        <f t="shared" si="260"/>
        <v>39143</v>
      </c>
      <c r="H4214">
        <f t="shared" si="261"/>
        <v>9953.6534851051765</v>
      </c>
      <c r="I4214">
        <f t="shared" si="262"/>
        <v>343.5094650341664</v>
      </c>
      <c r="J4214">
        <f t="shared" si="263"/>
        <v>4719.2670557445535</v>
      </c>
    </row>
    <row r="4215" spans="1:10" x14ac:dyDescent="0.25">
      <c r="A4215">
        <v>20070309</v>
      </c>
      <c r="B4215">
        <v>1</v>
      </c>
      <c r="C4215">
        <v>0.08</v>
      </c>
      <c r="D4215">
        <v>-0.05</v>
      </c>
      <c r="E4215">
        <v>0.106</v>
      </c>
      <c r="G4215" s="1">
        <f t="shared" si="260"/>
        <v>39150</v>
      </c>
      <c r="H4215">
        <f t="shared" si="261"/>
        <v>10053.190019956228</v>
      </c>
      <c r="I4215">
        <f t="shared" si="262"/>
        <v>343.78427260619372</v>
      </c>
      <c r="J4215">
        <f t="shared" si="263"/>
        <v>4716.9074222166819</v>
      </c>
    </row>
    <row r="4216" spans="1:10" x14ac:dyDescent="0.25">
      <c r="A4216">
        <v>20070316</v>
      </c>
      <c r="B4216">
        <v>-1.18</v>
      </c>
      <c r="C4216">
        <v>0.48</v>
      </c>
      <c r="D4216">
        <v>-0.37</v>
      </c>
      <c r="E4216">
        <v>0.106</v>
      </c>
      <c r="G4216" s="1">
        <f t="shared" si="260"/>
        <v>39157</v>
      </c>
      <c r="H4216">
        <f t="shared" si="261"/>
        <v>9934.5623777207438</v>
      </c>
      <c r="I4216">
        <f t="shared" si="262"/>
        <v>345.43443711470343</v>
      </c>
      <c r="J4216">
        <f t="shared" si="263"/>
        <v>4699.4548647544798</v>
      </c>
    </row>
    <row r="4217" spans="1:10" x14ac:dyDescent="0.25">
      <c r="A4217">
        <v>20070323</v>
      </c>
      <c r="B4217">
        <v>3.48</v>
      </c>
      <c r="C4217">
        <v>0.04</v>
      </c>
      <c r="D4217">
        <v>-0.22</v>
      </c>
      <c r="E4217">
        <v>0.106</v>
      </c>
      <c r="G4217" s="1">
        <f t="shared" si="260"/>
        <v>39164</v>
      </c>
      <c r="H4217">
        <f t="shared" si="261"/>
        <v>10280.285148465426</v>
      </c>
      <c r="I4217">
        <f t="shared" si="262"/>
        <v>345.57261088954931</v>
      </c>
      <c r="J4217">
        <f t="shared" si="263"/>
        <v>4689.1160640520202</v>
      </c>
    </row>
    <row r="4218" spans="1:10" x14ac:dyDescent="0.25">
      <c r="A4218">
        <v>20070330</v>
      </c>
      <c r="B4218">
        <v>-1.08</v>
      </c>
      <c r="C4218">
        <v>0.05</v>
      </c>
      <c r="D4218">
        <v>-0.03</v>
      </c>
      <c r="E4218">
        <v>0.106</v>
      </c>
      <c r="G4218" s="1">
        <f t="shared" si="260"/>
        <v>39171</v>
      </c>
      <c r="H4218">
        <f t="shared" si="261"/>
        <v>10169.258068861998</v>
      </c>
      <c r="I4218">
        <f t="shared" si="262"/>
        <v>345.74539719499404</v>
      </c>
      <c r="J4218">
        <f t="shared" si="263"/>
        <v>4687.7093292328045</v>
      </c>
    </row>
    <row r="4219" spans="1:10" x14ac:dyDescent="0.25">
      <c r="A4219">
        <v>20070405</v>
      </c>
      <c r="B4219">
        <v>1.55</v>
      </c>
      <c r="C4219">
        <v>-0.03</v>
      </c>
      <c r="D4219">
        <v>-0.56999999999999995</v>
      </c>
      <c r="E4219">
        <v>0.109</v>
      </c>
      <c r="G4219" s="1">
        <f t="shared" si="260"/>
        <v>39177</v>
      </c>
      <c r="H4219">
        <f t="shared" si="261"/>
        <v>10326.881568929361</v>
      </c>
      <c r="I4219">
        <f t="shared" si="262"/>
        <v>345.64167357583557</v>
      </c>
      <c r="J4219">
        <f t="shared" si="263"/>
        <v>4660.989386056177</v>
      </c>
    </row>
    <row r="4220" spans="1:10" x14ac:dyDescent="0.25">
      <c r="A4220">
        <v>20070413</v>
      </c>
      <c r="B4220">
        <v>0.57999999999999996</v>
      </c>
      <c r="C4220">
        <v>0.26</v>
      </c>
      <c r="D4220">
        <v>-0.05</v>
      </c>
      <c r="E4220">
        <v>0.109</v>
      </c>
      <c r="G4220" s="1">
        <f t="shared" si="260"/>
        <v>39185</v>
      </c>
      <c r="H4220">
        <f t="shared" si="261"/>
        <v>10386.777482029151</v>
      </c>
      <c r="I4220">
        <f t="shared" si="262"/>
        <v>346.54034192713272</v>
      </c>
      <c r="J4220">
        <f t="shared" si="263"/>
        <v>4658.6588913631495</v>
      </c>
    </row>
    <row r="4221" spans="1:10" x14ac:dyDescent="0.25">
      <c r="A4221">
        <v>20070420</v>
      </c>
      <c r="B4221">
        <v>1.82</v>
      </c>
      <c r="C4221">
        <v>-1.05</v>
      </c>
      <c r="D4221">
        <v>0.5</v>
      </c>
      <c r="E4221">
        <v>0.109</v>
      </c>
      <c r="G4221" s="1">
        <f t="shared" si="260"/>
        <v>39192</v>
      </c>
      <c r="H4221">
        <f t="shared" si="261"/>
        <v>10575.816832202081</v>
      </c>
      <c r="I4221">
        <f t="shared" si="262"/>
        <v>342.90166833689784</v>
      </c>
      <c r="J4221">
        <f t="shared" si="263"/>
        <v>4681.9521858199651</v>
      </c>
    </row>
    <row r="4222" spans="1:10" x14ac:dyDescent="0.25">
      <c r="A4222">
        <v>20070427</v>
      </c>
      <c r="B4222">
        <v>0.41</v>
      </c>
      <c r="C4222">
        <v>-0.3</v>
      </c>
      <c r="D4222">
        <v>-1.01</v>
      </c>
      <c r="E4222">
        <v>0.109</v>
      </c>
      <c r="G4222" s="1">
        <f t="shared" si="260"/>
        <v>39199</v>
      </c>
      <c r="H4222">
        <f t="shared" si="261"/>
        <v>10619.177681214109</v>
      </c>
      <c r="I4222">
        <f t="shared" si="262"/>
        <v>341.87296333188715</v>
      </c>
      <c r="J4222">
        <f t="shared" si="263"/>
        <v>4634.6644687431835</v>
      </c>
    </row>
    <row r="4223" spans="1:10" x14ac:dyDescent="0.25">
      <c r="A4223">
        <v>20070504</v>
      </c>
      <c r="B4223">
        <v>0.69</v>
      </c>
      <c r="C4223">
        <v>-0.59</v>
      </c>
      <c r="D4223">
        <v>0.37</v>
      </c>
      <c r="E4223">
        <v>0.10100000000000001</v>
      </c>
      <c r="G4223" s="1">
        <f t="shared" si="260"/>
        <v>39206</v>
      </c>
      <c r="H4223">
        <f t="shared" si="261"/>
        <v>10692.450007214486</v>
      </c>
      <c r="I4223">
        <f t="shared" si="262"/>
        <v>339.85591284822902</v>
      </c>
      <c r="J4223">
        <f t="shared" si="263"/>
        <v>4651.8127272775337</v>
      </c>
    </row>
    <row r="4224" spans="1:10" x14ac:dyDescent="0.25">
      <c r="A4224">
        <v>20070511</v>
      </c>
      <c r="B4224">
        <v>-0.09</v>
      </c>
      <c r="C4224">
        <v>-0.68</v>
      </c>
      <c r="D4224">
        <v>0.53</v>
      </c>
      <c r="E4224">
        <v>0.10100000000000001</v>
      </c>
      <c r="G4224" s="1">
        <f t="shared" si="260"/>
        <v>39213</v>
      </c>
      <c r="H4224">
        <f t="shared" si="261"/>
        <v>10682.826802207992</v>
      </c>
      <c r="I4224">
        <f t="shared" si="262"/>
        <v>337.54489264086106</v>
      </c>
      <c r="J4224">
        <f t="shared" si="263"/>
        <v>4676.467334732105</v>
      </c>
    </row>
    <row r="4225" spans="1:10" x14ac:dyDescent="0.25">
      <c r="A4225">
        <v>20070518</v>
      </c>
      <c r="B4225">
        <v>0.82</v>
      </c>
      <c r="C4225">
        <v>-1.58</v>
      </c>
      <c r="D4225">
        <v>-0.05</v>
      </c>
      <c r="E4225">
        <v>0.10100000000000001</v>
      </c>
      <c r="G4225" s="1">
        <f t="shared" si="260"/>
        <v>39220</v>
      </c>
      <c r="H4225">
        <f t="shared" si="261"/>
        <v>10770.425981986098</v>
      </c>
      <c r="I4225">
        <f t="shared" si="262"/>
        <v>332.21168333713547</v>
      </c>
      <c r="J4225">
        <f t="shared" si="263"/>
        <v>4674.1291010647392</v>
      </c>
    </row>
    <row r="4226" spans="1:10" x14ac:dyDescent="0.25">
      <c r="A4226">
        <v>20070525</v>
      </c>
      <c r="B4226">
        <v>-0.33</v>
      </c>
      <c r="C4226">
        <v>1.21</v>
      </c>
      <c r="D4226">
        <v>-0.56999999999999995</v>
      </c>
      <c r="E4226">
        <v>0.10100000000000001</v>
      </c>
      <c r="G4226" s="1">
        <f t="shared" si="260"/>
        <v>39227</v>
      </c>
      <c r="H4226">
        <f t="shared" si="261"/>
        <v>10734.883576245544</v>
      </c>
      <c r="I4226">
        <f t="shared" si="262"/>
        <v>336.23144470551483</v>
      </c>
      <c r="J4226">
        <f t="shared" si="263"/>
        <v>4647.4865651886703</v>
      </c>
    </row>
    <row r="4227" spans="1:10" x14ac:dyDescent="0.25">
      <c r="A4227">
        <v>20070601</v>
      </c>
      <c r="B4227">
        <v>1.56</v>
      </c>
      <c r="C4227">
        <v>1.0900000000000001</v>
      </c>
      <c r="D4227">
        <v>-0.36</v>
      </c>
      <c r="E4227">
        <v>9.9000000000000005E-2</v>
      </c>
      <c r="G4227" s="1">
        <f t="shared" si="260"/>
        <v>39234</v>
      </c>
      <c r="H4227">
        <f t="shared" si="261"/>
        <v>10902.347760034974</v>
      </c>
      <c r="I4227">
        <f t="shared" si="262"/>
        <v>339.8963674528049</v>
      </c>
      <c r="J4227">
        <f t="shared" si="263"/>
        <v>4630.7556135539908</v>
      </c>
    </row>
    <row r="4228" spans="1:10" x14ac:dyDescent="0.25">
      <c r="A4228">
        <v>20070608</v>
      </c>
      <c r="B4228">
        <v>-1.99</v>
      </c>
      <c r="C4228">
        <v>-0.08</v>
      </c>
      <c r="D4228">
        <v>-0.09</v>
      </c>
      <c r="E4228">
        <v>9.9000000000000005E-2</v>
      </c>
      <c r="G4228" s="1">
        <f t="shared" si="260"/>
        <v>39241</v>
      </c>
      <c r="H4228">
        <f t="shared" si="261"/>
        <v>10685.391039610278</v>
      </c>
      <c r="I4228">
        <f t="shared" si="262"/>
        <v>339.62445035884264</v>
      </c>
      <c r="J4228">
        <f t="shared" si="263"/>
        <v>4626.5879335017926</v>
      </c>
    </row>
    <row r="4229" spans="1:10" x14ac:dyDescent="0.25">
      <c r="A4229">
        <v>20070615</v>
      </c>
      <c r="B4229">
        <v>1.58</v>
      </c>
      <c r="C4229">
        <v>-0.03</v>
      </c>
      <c r="D4229">
        <v>-0.32</v>
      </c>
      <c r="E4229">
        <v>9.9000000000000005E-2</v>
      </c>
      <c r="G4229" s="1">
        <f t="shared" si="260"/>
        <v>39248</v>
      </c>
      <c r="H4229">
        <f t="shared" si="261"/>
        <v>10854.220218036122</v>
      </c>
      <c r="I4229">
        <f t="shared" si="262"/>
        <v>339.52256302373502</v>
      </c>
      <c r="J4229">
        <f t="shared" si="263"/>
        <v>4611.7828521145866</v>
      </c>
    </row>
    <row r="4230" spans="1:10" x14ac:dyDescent="0.25">
      <c r="A4230">
        <v>20070622</v>
      </c>
      <c r="B4230">
        <v>-1.98</v>
      </c>
      <c r="C4230">
        <v>0.56000000000000005</v>
      </c>
      <c r="D4230">
        <v>-0.15</v>
      </c>
      <c r="E4230">
        <v>9.9000000000000005E-2</v>
      </c>
      <c r="G4230" s="1">
        <f t="shared" si="260"/>
        <v>39255</v>
      </c>
      <c r="H4230">
        <f t="shared" si="261"/>
        <v>10639.306657719006</v>
      </c>
      <c r="I4230">
        <f t="shared" si="262"/>
        <v>341.42388937666794</v>
      </c>
      <c r="J4230">
        <f t="shared" si="263"/>
        <v>4604.8651778364147</v>
      </c>
    </row>
    <row r="4231" spans="1:10" x14ac:dyDescent="0.25">
      <c r="A4231">
        <v>20070629</v>
      </c>
      <c r="B4231">
        <v>0.01</v>
      </c>
      <c r="C4231">
        <v>-0.03</v>
      </c>
      <c r="D4231">
        <v>-0.53</v>
      </c>
      <c r="E4231">
        <v>9.9000000000000005E-2</v>
      </c>
      <c r="G4231" s="1">
        <f t="shared" ref="G4231:G4294" si="264">DATE(LEFT(A4231,4),RIGHT(LEFT(A4231,6),2),RIGHT(A4231,2))</f>
        <v>39262</v>
      </c>
      <c r="H4231">
        <f t="shared" si="261"/>
        <v>10640.370588384778</v>
      </c>
      <c r="I4231">
        <f t="shared" si="262"/>
        <v>341.32146220985493</v>
      </c>
      <c r="J4231">
        <f t="shared" si="263"/>
        <v>4580.4593923938819</v>
      </c>
    </row>
    <row r="4232" spans="1:10" x14ac:dyDescent="0.25">
      <c r="A4232">
        <v>20070706</v>
      </c>
      <c r="B4232">
        <v>1.88</v>
      </c>
      <c r="C4232">
        <v>0.01</v>
      </c>
      <c r="D4232">
        <v>-0.68</v>
      </c>
      <c r="E4232">
        <v>9.9000000000000005E-2</v>
      </c>
      <c r="G4232" s="1">
        <f t="shared" si="264"/>
        <v>39269</v>
      </c>
      <c r="H4232">
        <f t="shared" ref="H4232:H4295" si="265">H4231*(1+B4232/100)</f>
        <v>10840.409555446411</v>
      </c>
      <c r="I4232">
        <f t="shared" ref="I4232:I4295" si="266">I4231*(1+C4232/100)</f>
        <v>341.35559435607593</v>
      </c>
      <c r="J4232">
        <f t="shared" ref="J4232:J4295" si="267">J4231*(1+D4232/100)</f>
        <v>4549.312268525603</v>
      </c>
    </row>
    <row r="4233" spans="1:10" x14ac:dyDescent="0.25">
      <c r="A4233">
        <v>20070713</v>
      </c>
      <c r="B4233">
        <v>1.25</v>
      </c>
      <c r="C4233">
        <v>-0.87</v>
      </c>
      <c r="D4233">
        <v>-0.78</v>
      </c>
      <c r="E4233">
        <v>9.9000000000000005E-2</v>
      </c>
      <c r="G4233" s="1">
        <f t="shared" si="264"/>
        <v>39276</v>
      </c>
      <c r="H4233">
        <f t="shared" si="265"/>
        <v>10975.914674889491</v>
      </c>
      <c r="I4233">
        <f t="shared" si="266"/>
        <v>338.38580068517803</v>
      </c>
      <c r="J4233">
        <f t="shared" si="267"/>
        <v>4513.8276328311031</v>
      </c>
    </row>
    <row r="4234" spans="1:10" x14ac:dyDescent="0.25">
      <c r="A4234">
        <v>20070720</v>
      </c>
      <c r="B4234">
        <v>-1.34</v>
      </c>
      <c r="C4234">
        <v>-0.45</v>
      </c>
      <c r="D4234">
        <v>-1.31</v>
      </c>
      <c r="E4234">
        <v>9.9000000000000005E-2</v>
      </c>
      <c r="G4234" s="1">
        <f t="shared" si="264"/>
        <v>39283</v>
      </c>
      <c r="H4234">
        <f t="shared" si="265"/>
        <v>10828.837418245972</v>
      </c>
      <c r="I4234">
        <f t="shared" si="266"/>
        <v>336.86306458209475</v>
      </c>
      <c r="J4234">
        <f t="shared" si="267"/>
        <v>4454.6964908410155</v>
      </c>
    </row>
    <row r="4235" spans="1:10" x14ac:dyDescent="0.25">
      <c r="A4235">
        <v>20070727</v>
      </c>
      <c r="B4235">
        <v>-5.18</v>
      </c>
      <c r="C4235">
        <v>-1.35</v>
      </c>
      <c r="D4235">
        <v>-0.62</v>
      </c>
      <c r="E4235">
        <v>9.9000000000000005E-2</v>
      </c>
      <c r="G4235" s="1">
        <f t="shared" si="264"/>
        <v>39290</v>
      </c>
      <c r="H4235">
        <f t="shared" si="265"/>
        <v>10267.903639980832</v>
      </c>
      <c r="I4235">
        <f t="shared" si="266"/>
        <v>332.3154132102365</v>
      </c>
      <c r="J4235">
        <f t="shared" si="267"/>
        <v>4427.0773725978015</v>
      </c>
    </row>
    <row r="4236" spans="1:10" x14ac:dyDescent="0.25">
      <c r="A4236">
        <v>20070803</v>
      </c>
      <c r="B4236">
        <v>-1.9</v>
      </c>
      <c r="C4236">
        <v>-0.88</v>
      </c>
      <c r="D4236">
        <v>-1.42</v>
      </c>
      <c r="E4236">
        <v>0.104</v>
      </c>
      <c r="G4236" s="1">
        <f t="shared" si="264"/>
        <v>39297</v>
      </c>
      <c r="H4236">
        <f t="shared" si="265"/>
        <v>10072.813470821196</v>
      </c>
      <c r="I4236">
        <f t="shared" si="266"/>
        <v>329.39103757398641</v>
      </c>
      <c r="J4236">
        <f t="shared" si="267"/>
        <v>4364.212873906913</v>
      </c>
    </row>
    <row r="4237" spans="1:10" x14ac:dyDescent="0.25">
      <c r="A4237">
        <v>20070810</v>
      </c>
      <c r="B4237">
        <v>1.4</v>
      </c>
      <c r="C4237">
        <v>2.04</v>
      </c>
      <c r="D4237">
        <v>-1.0900000000000001</v>
      </c>
      <c r="E4237">
        <v>0.104</v>
      </c>
      <c r="G4237" s="1">
        <f t="shared" si="264"/>
        <v>39304</v>
      </c>
      <c r="H4237">
        <f t="shared" si="265"/>
        <v>10213.832859412694</v>
      </c>
      <c r="I4237">
        <f t="shared" si="266"/>
        <v>336.11061474049575</v>
      </c>
      <c r="J4237">
        <f t="shared" si="267"/>
        <v>4316.6429535813277</v>
      </c>
    </row>
    <row r="4238" spans="1:10" x14ac:dyDescent="0.25">
      <c r="A4238">
        <v>20070817</v>
      </c>
      <c r="B4238">
        <v>-0.74</v>
      </c>
      <c r="C4238">
        <v>-0.39</v>
      </c>
      <c r="D4238">
        <v>1.61</v>
      </c>
      <c r="E4238">
        <v>0.104</v>
      </c>
      <c r="G4238" s="1">
        <f t="shared" si="264"/>
        <v>39311</v>
      </c>
      <c r="H4238">
        <f t="shared" si="265"/>
        <v>10138.25049625304</v>
      </c>
      <c r="I4238">
        <f t="shared" si="266"/>
        <v>334.79978334300779</v>
      </c>
      <c r="J4238">
        <f t="shared" si="267"/>
        <v>4386.140905133987</v>
      </c>
    </row>
    <row r="4239" spans="1:10" x14ac:dyDescent="0.25">
      <c r="A4239">
        <v>20070824</v>
      </c>
      <c r="B4239">
        <v>2.33</v>
      </c>
      <c r="C4239">
        <v>-0.74</v>
      </c>
      <c r="D4239">
        <v>-0.31</v>
      </c>
      <c r="E4239">
        <v>0.104</v>
      </c>
      <c r="G4239" s="1">
        <f t="shared" si="264"/>
        <v>39318</v>
      </c>
      <c r="H4239">
        <f t="shared" si="265"/>
        <v>10374.471732815737</v>
      </c>
      <c r="I4239">
        <f t="shared" si="266"/>
        <v>332.32226494626957</v>
      </c>
      <c r="J4239">
        <f t="shared" si="267"/>
        <v>4372.5438683280718</v>
      </c>
    </row>
    <row r="4240" spans="1:10" x14ac:dyDescent="0.25">
      <c r="A4240">
        <v>20070831</v>
      </c>
      <c r="B4240">
        <v>-0.44</v>
      </c>
      <c r="C4240">
        <v>-0.03</v>
      </c>
      <c r="D4240">
        <v>-1.1200000000000001</v>
      </c>
      <c r="E4240">
        <v>0.104</v>
      </c>
      <c r="G4240" s="1">
        <f t="shared" si="264"/>
        <v>39325</v>
      </c>
      <c r="H4240">
        <f t="shared" si="265"/>
        <v>10328.824057191348</v>
      </c>
      <c r="I4240">
        <f t="shared" si="266"/>
        <v>332.22256826678569</v>
      </c>
      <c r="J4240">
        <f t="shared" si="267"/>
        <v>4323.5713770027978</v>
      </c>
    </row>
    <row r="4241" spans="1:10" x14ac:dyDescent="0.25">
      <c r="A4241">
        <v>20070907</v>
      </c>
      <c r="B4241">
        <v>-1.34</v>
      </c>
      <c r="C4241">
        <v>-0.47</v>
      </c>
      <c r="D4241">
        <v>-0.27</v>
      </c>
      <c r="E4241">
        <v>8.1000000000000003E-2</v>
      </c>
      <c r="G4241" s="1">
        <f t="shared" si="264"/>
        <v>39332</v>
      </c>
      <c r="H4241">
        <f t="shared" si="265"/>
        <v>10190.417814824985</v>
      </c>
      <c r="I4241">
        <f t="shared" si="266"/>
        <v>330.6611221959318</v>
      </c>
      <c r="J4241">
        <f t="shared" si="267"/>
        <v>4311.8977342848902</v>
      </c>
    </row>
    <row r="4242" spans="1:10" x14ac:dyDescent="0.25">
      <c r="A4242">
        <v>20070914</v>
      </c>
      <c r="B4242">
        <v>1.84</v>
      </c>
      <c r="C4242">
        <v>-1.24</v>
      </c>
      <c r="D4242">
        <v>-0.52</v>
      </c>
      <c r="E4242">
        <v>8.1000000000000003E-2</v>
      </c>
      <c r="G4242" s="1">
        <f t="shared" si="264"/>
        <v>39339</v>
      </c>
      <c r="H4242">
        <f t="shared" si="265"/>
        <v>10377.921502617764</v>
      </c>
      <c r="I4242">
        <f t="shared" si="266"/>
        <v>326.56092428070224</v>
      </c>
      <c r="J4242">
        <f t="shared" si="267"/>
        <v>4289.4758660666093</v>
      </c>
    </row>
    <row r="4243" spans="1:10" x14ac:dyDescent="0.25">
      <c r="A4243">
        <v>20070921</v>
      </c>
      <c r="B4243">
        <v>2.65</v>
      </c>
      <c r="C4243">
        <v>0.35</v>
      </c>
      <c r="D4243">
        <v>7.0000000000000007E-2</v>
      </c>
      <c r="E4243">
        <v>8.1000000000000003E-2</v>
      </c>
      <c r="G4243" s="1">
        <f t="shared" si="264"/>
        <v>39346</v>
      </c>
      <c r="H4243">
        <f t="shared" si="265"/>
        <v>10652.936422437135</v>
      </c>
      <c r="I4243">
        <f t="shared" si="266"/>
        <v>327.7038875156847</v>
      </c>
      <c r="J4243">
        <f t="shared" si="267"/>
        <v>4292.4784991728557</v>
      </c>
    </row>
    <row r="4244" spans="1:10" x14ac:dyDescent="0.25">
      <c r="A4244">
        <v>20070928</v>
      </c>
      <c r="B4244">
        <v>7.0000000000000007E-2</v>
      </c>
      <c r="C4244">
        <v>-0.89</v>
      </c>
      <c r="D4244">
        <v>-1.0900000000000001</v>
      </c>
      <c r="E4244">
        <v>8.1000000000000003E-2</v>
      </c>
      <c r="G4244" s="1">
        <f t="shared" si="264"/>
        <v>39353</v>
      </c>
      <c r="H4244">
        <f t="shared" si="265"/>
        <v>10660.393477932839</v>
      </c>
      <c r="I4244">
        <f t="shared" si="266"/>
        <v>324.78732291679512</v>
      </c>
      <c r="J4244">
        <f t="shared" si="267"/>
        <v>4245.690483531871</v>
      </c>
    </row>
    <row r="4245" spans="1:10" x14ac:dyDescent="0.25">
      <c r="A4245">
        <v>20071005</v>
      </c>
      <c r="B4245">
        <v>2.2799999999999998</v>
      </c>
      <c r="C4245">
        <v>1.88</v>
      </c>
      <c r="D4245">
        <v>0.05</v>
      </c>
      <c r="E4245">
        <v>0.08</v>
      </c>
      <c r="G4245" s="1">
        <f t="shared" si="264"/>
        <v>39360</v>
      </c>
      <c r="H4245">
        <f t="shared" si="265"/>
        <v>10903.450449229707</v>
      </c>
      <c r="I4245">
        <f t="shared" si="266"/>
        <v>330.89332458763084</v>
      </c>
      <c r="J4245">
        <f t="shared" si="267"/>
        <v>4247.8133287736364</v>
      </c>
    </row>
    <row r="4246" spans="1:10" x14ac:dyDescent="0.25">
      <c r="A4246">
        <v>20071012</v>
      </c>
      <c r="B4246">
        <v>0.28999999999999998</v>
      </c>
      <c r="C4246">
        <v>-0.94</v>
      </c>
      <c r="D4246">
        <v>-0.55000000000000004</v>
      </c>
      <c r="E4246">
        <v>0.08</v>
      </c>
      <c r="G4246" s="1">
        <f t="shared" si="264"/>
        <v>39367</v>
      </c>
      <c r="H4246">
        <f t="shared" si="265"/>
        <v>10935.070455532472</v>
      </c>
      <c r="I4246">
        <f t="shared" si="266"/>
        <v>327.7829273365071</v>
      </c>
      <c r="J4246">
        <f t="shared" si="267"/>
        <v>4224.450355465382</v>
      </c>
    </row>
    <row r="4247" spans="1:10" x14ac:dyDescent="0.25">
      <c r="A4247">
        <v>20071019</v>
      </c>
      <c r="B4247">
        <v>-3.86</v>
      </c>
      <c r="C4247">
        <v>-0.92</v>
      </c>
      <c r="D4247">
        <v>-1.07</v>
      </c>
      <c r="E4247">
        <v>0.08</v>
      </c>
      <c r="G4247" s="1">
        <f t="shared" si="264"/>
        <v>39374</v>
      </c>
      <c r="H4247">
        <f t="shared" si="265"/>
        <v>10512.97673594892</v>
      </c>
      <c r="I4247">
        <f t="shared" si="266"/>
        <v>324.76732440501127</v>
      </c>
      <c r="J4247">
        <f t="shared" si="267"/>
        <v>4179.2487366619025</v>
      </c>
    </row>
    <row r="4248" spans="1:10" x14ac:dyDescent="0.25">
      <c r="A4248">
        <v>20071026</v>
      </c>
      <c r="B4248">
        <v>2.17</v>
      </c>
      <c r="C4248">
        <v>0.45</v>
      </c>
      <c r="D4248">
        <v>-0.36</v>
      </c>
      <c r="E4248">
        <v>0.08</v>
      </c>
      <c r="G4248" s="1">
        <f t="shared" si="264"/>
        <v>39381</v>
      </c>
      <c r="H4248">
        <f t="shared" si="265"/>
        <v>10741.108331119012</v>
      </c>
      <c r="I4248">
        <f t="shared" si="266"/>
        <v>326.22877736483377</v>
      </c>
      <c r="J4248">
        <f t="shared" si="267"/>
        <v>4164.2034412099192</v>
      </c>
    </row>
    <row r="4249" spans="1:10" x14ac:dyDescent="0.25">
      <c r="A4249">
        <v>20071102</v>
      </c>
      <c r="B4249">
        <v>-1.64</v>
      </c>
      <c r="C4249">
        <v>-0.82</v>
      </c>
      <c r="D4249">
        <v>-1.87</v>
      </c>
      <c r="E4249">
        <v>8.5000000000000006E-2</v>
      </c>
      <c r="G4249" s="1">
        <f t="shared" si="264"/>
        <v>39388</v>
      </c>
      <c r="H4249">
        <f t="shared" si="265"/>
        <v>10564.954154488662</v>
      </c>
      <c r="I4249">
        <f t="shared" si="266"/>
        <v>323.55370139044214</v>
      </c>
      <c r="J4249">
        <f t="shared" si="267"/>
        <v>4086.3328368592934</v>
      </c>
    </row>
    <row r="4250" spans="1:10" x14ac:dyDescent="0.25">
      <c r="A4250">
        <v>20071109</v>
      </c>
      <c r="B4250">
        <v>-3.68</v>
      </c>
      <c r="C4250">
        <v>0.46</v>
      </c>
      <c r="D4250">
        <v>1.24</v>
      </c>
      <c r="E4250">
        <v>8.5000000000000006E-2</v>
      </c>
      <c r="G4250" s="1">
        <f t="shared" si="264"/>
        <v>39395</v>
      </c>
      <c r="H4250">
        <f t="shared" si="265"/>
        <v>10176.16384160348</v>
      </c>
      <c r="I4250">
        <f t="shared" si="266"/>
        <v>325.04204841683816</v>
      </c>
      <c r="J4250">
        <f t="shared" si="267"/>
        <v>4137.0033640363481</v>
      </c>
    </row>
    <row r="4251" spans="1:10" x14ac:dyDescent="0.25">
      <c r="A4251">
        <v>20071116</v>
      </c>
      <c r="B4251">
        <v>0.19</v>
      </c>
      <c r="C4251">
        <v>-0.87</v>
      </c>
      <c r="D4251">
        <v>-0.53</v>
      </c>
      <c r="E4251">
        <v>8.5000000000000006E-2</v>
      </c>
      <c r="G4251" s="1">
        <f t="shared" si="264"/>
        <v>39402</v>
      </c>
      <c r="H4251">
        <f t="shared" si="265"/>
        <v>10195.498552902527</v>
      </c>
      <c r="I4251">
        <f t="shared" si="266"/>
        <v>322.21418259561165</v>
      </c>
      <c r="J4251">
        <f t="shared" si="267"/>
        <v>4115.0772462069554</v>
      </c>
    </row>
    <row r="4252" spans="1:10" x14ac:dyDescent="0.25">
      <c r="A4252">
        <v>20071123</v>
      </c>
      <c r="B4252">
        <v>-1.49</v>
      </c>
      <c r="C4252">
        <v>-0.24</v>
      </c>
      <c r="D4252">
        <v>-0.2</v>
      </c>
      <c r="E4252">
        <v>8.5000000000000006E-2</v>
      </c>
      <c r="G4252" s="1">
        <f t="shared" si="264"/>
        <v>39409</v>
      </c>
      <c r="H4252">
        <f t="shared" si="265"/>
        <v>10043.58562446428</v>
      </c>
      <c r="I4252">
        <f t="shared" si="266"/>
        <v>321.4408685573822</v>
      </c>
      <c r="J4252">
        <f t="shared" si="267"/>
        <v>4106.8470917145414</v>
      </c>
    </row>
    <row r="4253" spans="1:10" x14ac:dyDescent="0.25">
      <c r="A4253">
        <v>20071130</v>
      </c>
      <c r="B4253">
        <v>2.79</v>
      </c>
      <c r="C4253">
        <v>-1.46</v>
      </c>
      <c r="D4253">
        <v>-0.51</v>
      </c>
      <c r="E4253">
        <v>8.5000000000000006E-2</v>
      </c>
      <c r="G4253" s="1">
        <f t="shared" si="264"/>
        <v>39416</v>
      </c>
      <c r="H4253">
        <f t="shared" si="265"/>
        <v>10323.801663386834</v>
      </c>
      <c r="I4253">
        <f t="shared" si="266"/>
        <v>316.74783187644442</v>
      </c>
      <c r="J4253">
        <f t="shared" si="267"/>
        <v>4085.9021715467975</v>
      </c>
    </row>
    <row r="4254" spans="1:10" x14ac:dyDescent="0.25">
      <c r="A4254">
        <v>20071207</v>
      </c>
      <c r="B4254">
        <v>1.73</v>
      </c>
      <c r="C4254">
        <v>0.21</v>
      </c>
      <c r="D4254">
        <v>0.12</v>
      </c>
      <c r="E4254">
        <v>6.8000000000000005E-2</v>
      </c>
      <c r="G4254" s="1">
        <f t="shared" si="264"/>
        <v>39423</v>
      </c>
      <c r="H4254">
        <f t="shared" si="265"/>
        <v>10502.403432163426</v>
      </c>
      <c r="I4254">
        <f t="shared" si="266"/>
        <v>317.41300232338494</v>
      </c>
      <c r="J4254">
        <f t="shared" si="267"/>
        <v>4090.805254152654</v>
      </c>
    </row>
    <row r="4255" spans="1:10" x14ac:dyDescent="0.25">
      <c r="A4255">
        <v>20071214</v>
      </c>
      <c r="B4255">
        <v>-2.63</v>
      </c>
      <c r="C4255">
        <v>-1.1599999999999999</v>
      </c>
      <c r="D4255">
        <v>-0.6</v>
      </c>
      <c r="E4255">
        <v>6.8000000000000005E-2</v>
      </c>
      <c r="G4255" s="1">
        <f t="shared" si="264"/>
        <v>39430</v>
      </c>
      <c r="H4255">
        <f t="shared" si="265"/>
        <v>10226.190221897528</v>
      </c>
      <c r="I4255">
        <f t="shared" si="266"/>
        <v>313.73101149643367</v>
      </c>
      <c r="J4255">
        <f t="shared" si="267"/>
        <v>4066.2604226277381</v>
      </c>
    </row>
    <row r="4256" spans="1:10" x14ac:dyDescent="0.25">
      <c r="A4256">
        <v>20071221</v>
      </c>
      <c r="B4256">
        <v>1.23</v>
      </c>
      <c r="C4256">
        <v>2.46</v>
      </c>
      <c r="D4256">
        <v>-0.52</v>
      </c>
      <c r="E4256">
        <v>6.8000000000000005E-2</v>
      </c>
      <c r="G4256" s="1">
        <f t="shared" si="264"/>
        <v>39437</v>
      </c>
      <c r="H4256">
        <f t="shared" si="265"/>
        <v>10351.972361626867</v>
      </c>
      <c r="I4256">
        <f t="shared" si="266"/>
        <v>321.4487943792459</v>
      </c>
      <c r="J4256">
        <f t="shared" si="267"/>
        <v>4045.115868430074</v>
      </c>
    </row>
    <row r="4257" spans="1:10" x14ac:dyDescent="0.25">
      <c r="A4257">
        <v>20071228</v>
      </c>
      <c r="B4257">
        <v>-0.49</v>
      </c>
      <c r="C4257">
        <v>-1.24</v>
      </c>
      <c r="D4257">
        <v>7.0000000000000007E-2</v>
      </c>
      <c r="E4257">
        <v>6.8000000000000005E-2</v>
      </c>
      <c r="G4257" s="1">
        <f t="shared" si="264"/>
        <v>39444</v>
      </c>
      <c r="H4257">
        <f t="shared" si="265"/>
        <v>10301.247697054896</v>
      </c>
      <c r="I4257">
        <f t="shared" si="266"/>
        <v>317.46282932894326</v>
      </c>
      <c r="J4257">
        <f t="shared" si="267"/>
        <v>4047.9474495379745</v>
      </c>
    </row>
    <row r="4258" spans="1:10" x14ac:dyDescent="0.25">
      <c r="A4258">
        <v>20080104</v>
      </c>
      <c r="B4258">
        <v>-4.76</v>
      </c>
      <c r="C4258">
        <v>-1.53</v>
      </c>
      <c r="D4258">
        <v>0.08</v>
      </c>
      <c r="E4258">
        <v>5.3999999999999999E-2</v>
      </c>
      <c r="G4258" s="1">
        <f t="shared" si="264"/>
        <v>39451</v>
      </c>
      <c r="H4258">
        <f t="shared" si="265"/>
        <v>9810.9083066750827</v>
      </c>
      <c r="I4258">
        <f t="shared" si="266"/>
        <v>312.60564804021044</v>
      </c>
      <c r="J4258">
        <f t="shared" si="267"/>
        <v>4051.1858074976044</v>
      </c>
    </row>
    <row r="4259" spans="1:10" x14ac:dyDescent="0.25">
      <c r="A4259">
        <v>20080111</v>
      </c>
      <c r="B4259">
        <v>-1.1200000000000001</v>
      </c>
      <c r="C4259">
        <v>-1.59</v>
      </c>
      <c r="D4259">
        <v>-0.56000000000000005</v>
      </c>
      <c r="E4259">
        <v>5.3999999999999999E-2</v>
      </c>
      <c r="G4259" s="1">
        <f t="shared" si="264"/>
        <v>39458</v>
      </c>
      <c r="H4259">
        <f t="shared" si="265"/>
        <v>9701.0261336403219</v>
      </c>
      <c r="I4259">
        <f t="shared" si="266"/>
        <v>307.63521823637109</v>
      </c>
      <c r="J4259">
        <f t="shared" si="267"/>
        <v>4028.4991669756178</v>
      </c>
    </row>
    <row r="4260" spans="1:10" x14ac:dyDescent="0.25">
      <c r="A4260">
        <v>20080118</v>
      </c>
      <c r="B4260">
        <v>-5.18</v>
      </c>
      <c r="C4260">
        <v>1.37</v>
      </c>
      <c r="D4260">
        <v>-0.1</v>
      </c>
      <c r="E4260">
        <v>5.3999999999999999E-2</v>
      </c>
      <c r="G4260" s="1">
        <f t="shared" si="264"/>
        <v>39465</v>
      </c>
      <c r="H4260">
        <f t="shared" si="265"/>
        <v>9198.5129799177539</v>
      </c>
      <c r="I4260">
        <f t="shared" si="266"/>
        <v>311.84982072620937</v>
      </c>
      <c r="J4260">
        <f t="shared" si="267"/>
        <v>4024.4706678086422</v>
      </c>
    </row>
    <row r="4261" spans="1:10" x14ac:dyDescent="0.25">
      <c r="A4261">
        <v>20080125</v>
      </c>
      <c r="B4261">
        <v>0.64</v>
      </c>
      <c r="C4261">
        <v>0.89</v>
      </c>
      <c r="D4261">
        <v>2.56</v>
      </c>
      <c r="E4261">
        <v>5.3999999999999999E-2</v>
      </c>
      <c r="G4261" s="1">
        <f t="shared" si="264"/>
        <v>39472</v>
      </c>
      <c r="H4261">
        <f t="shared" si="265"/>
        <v>9257.3834629892281</v>
      </c>
      <c r="I4261">
        <f t="shared" si="266"/>
        <v>314.62528413067258</v>
      </c>
      <c r="J4261">
        <f t="shared" si="267"/>
        <v>4127.4971169045439</v>
      </c>
    </row>
    <row r="4262" spans="1:10" x14ac:dyDescent="0.25">
      <c r="A4262">
        <v>20080201</v>
      </c>
      <c r="B4262">
        <v>5.05</v>
      </c>
      <c r="C4262">
        <v>0.74</v>
      </c>
      <c r="D4262">
        <v>2.48</v>
      </c>
      <c r="E4262">
        <v>3.3000000000000002E-2</v>
      </c>
      <c r="G4262" s="1">
        <f t="shared" si="264"/>
        <v>39479</v>
      </c>
      <c r="H4262">
        <f t="shared" si="265"/>
        <v>9724.8813278701837</v>
      </c>
      <c r="I4262">
        <f t="shared" si="266"/>
        <v>316.95351123323957</v>
      </c>
      <c r="J4262">
        <f t="shared" si="267"/>
        <v>4229.8590454037767</v>
      </c>
    </row>
    <row r="4263" spans="1:10" x14ac:dyDescent="0.25">
      <c r="A4263">
        <v>20080208</v>
      </c>
      <c r="B4263">
        <v>-4.3</v>
      </c>
      <c r="C4263">
        <v>0.55000000000000004</v>
      </c>
      <c r="D4263">
        <v>7.0000000000000007E-2</v>
      </c>
      <c r="E4263">
        <v>3.3000000000000002E-2</v>
      </c>
      <c r="G4263" s="1">
        <f t="shared" si="264"/>
        <v>39486</v>
      </c>
      <c r="H4263">
        <f t="shared" si="265"/>
        <v>9306.7114307717657</v>
      </c>
      <c r="I4263">
        <f t="shared" si="266"/>
        <v>318.69675554502243</v>
      </c>
      <c r="J4263">
        <f t="shared" si="267"/>
        <v>4232.8199467355589</v>
      </c>
    </row>
    <row r="4264" spans="1:10" x14ac:dyDescent="0.25">
      <c r="A4264">
        <v>20080215</v>
      </c>
      <c r="B4264">
        <v>1.26</v>
      </c>
      <c r="C4264">
        <v>-1.25</v>
      </c>
      <c r="D4264">
        <v>-0.15</v>
      </c>
      <c r="E4264">
        <v>3.3000000000000002E-2</v>
      </c>
      <c r="G4264" s="1">
        <f t="shared" si="264"/>
        <v>39493</v>
      </c>
      <c r="H4264">
        <f t="shared" si="265"/>
        <v>9423.9759947994899</v>
      </c>
      <c r="I4264">
        <f t="shared" si="266"/>
        <v>314.71304610070968</v>
      </c>
      <c r="J4264">
        <f t="shared" si="267"/>
        <v>4226.4707168154555</v>
      </c>
    </row>
    <row r="4265" spans="1:10" x14ac:dyDescent="0.25">
      <c r="A4265">
        <v>20080222</v>
      </c>
      <c r="B4265">
        <v>0.08</v>
      </c>
      <c r="C4265">
        <v>-0.72</v>
      </c>
      <c r="D4265">
        <v>0.05</v>
      </c>
      <c r="E4265">
        <v>3.3000000000000002E-2</v>
      </c>
      <c r="G4265" s="1">
        <f t="shared" si="264"/>
        <v>39500</v>
      </c>
      <c r="H4265">
        <f t="shared" si="265"/>
        <v>9431.5151755953284</v>
      </c>
      <c r="I4265">
        <f t="shared" si="266"/>
        <v>312.44711216878454</v>
      </c>
      <c r="J4265">
        <f t="shared" si="267"/>
        <v>4228.5839521738626</v>
      </c>
    </row>
    <row r="4266" spans="1:10" x14ac:dyDescent="0.25">
      <c r="A4266">
        <v>20080229</v>
      </c>
      <c r="B4266">
        <v>-1.53</v>
      </c>
      <c r="C4266">
        <v>0.52</v>
      </c>
      <c r="D4266">
        <v>-1.01</v>
      </c>
      <c r="E4266">
        <v>3.3000000000000002E-2</v>
      </c>
      <c r="G4266" s="1">
        <f t="shared" si="264"/>
        <v>39507</v>
      </c>
      <c r="H4266">
        <f t="shared" si="265"/>
        <v>9287.2129934087206</v>
      </c>
      <c r="I4266">
        <f t="shared" si="266"/>
        <v>314.07183715206224</v>
      </c>
      <c r="J4266">
        <f t="shared" si="267"/>
        <v>4185.8752542569064</v>
      </c>
    </row>
    <row r="4267" spans="1:10" x14ac:dyDescent="0.25">
      <c r="A4267">
        <v>20080307</v>
      </c>
      <c r="B4267">
        <v>-2.96</v>
      </c>
      <c r="C4267">
        <v>-0.57999999999999996</v>
      </c>
      <c r="D4267">
        <v>-0.39</v>
      </c>
      <c r="E4267">
        <v>4.2999999999999997E-2</v>
      </c>
      <c r="G4267" s="1">
        <f t="shared" si="264"/>
        <v>39514</v>
      </c>
      <c r="H4267">
        <f t="shared" si="265"/>
        <v>9012.3114888038235</v>
      </c>
      <c r="I4267">
        <f t="shared" si="266"/>
        <v>312.25022049658025</v>
      </c>
      <c r="J4267">
        <f t="shared" si="267"/>
        <v>4169.5503407653041</v>
      </c>
    </row>
    <row r="4268" spans="1:10" x14ac:dyDescent="0.25">
      <c r="A4268">
        <v>20080314</v>
      </c>
      <c r="B4268">
        <v>-0.45</v>
      </c>
      <c r="C4268">
        <v>0.91</v>
      </c>
      <c r="D4268">
        <v>-0.56000000000000005</v>
      </c>
      <c r="E4268">
        <v>4.2999999999999997E-2</v>
      </c>
      <c r="G4268" s="1">
        <f t="shared" si="264"/>
        <v>39521</v>
      </c>
      <c r="H4268">
        <f t="shared" si="265"/>
        <v>8971.756087104206</v>
      </c>
      <c r="I4268">
        <f t="shared" si="266"/>
        <v>315.09169750309917</v>
      </c>
      <c r="J4268">
        <f t="shared" si="267"/>
        <v>4146.2008588570179</v>
      </c>
    </row>
    <row r="4269" spans="1:10" x14ac:dyDescent="0.25">
      <c r="A4269">
        <v>20080320</v>
      </c>
      <c r="B4269">
        <v>2.7</v>
      </c>
      <c r="C4269">
        <v>-0.95</v>
      </c>
      <c r="D4269">
        <v>1.25</v>
      </c>
      <c r="E4269">
        <v>4.2999999999999997E-2</v>
      </c>
      <c r="G4269" s="1">
        <f t="shared" si="264"/>
        <v>39527</v>
      </c>
      <c r="H4269">
        <f t="shared" si="265"/>
        <v>9213.9935014560197</v>
      </c>
      <c r="I4269">
        <f t="shared" si="266"/>
        <v>312.09832637681973</v>
      </c>
      <c r="J4269">
        <f t="shared" si="267"/>
        <v>4198.0283695927301</v>
      </c>
    </row>
    <row r="4270" spans="1:10" x14ac:dyDescent="0.25">
      <c r="A4270">
        <v>20080328</v>
      </c>
      <c r="B4270">
        <v>-0.71</v>
      </c>
      <c r="C4270">
        <v>1.51</v>
      </c>
      <c r="D4270">
        <v>-0.99</v>
      </c>
      <c r="E4270">
        <v>4.2999999999999997E-2</v>
      </c>
      <c r="G4270" s="1">
        <f t="shared" si="264"/>
        <v>39535</v>
      </c>
      <c r="H4270">
        <f t="shared" si="265"/>
        <v>9148.574147595682</v>
      </c>
      <c r="I4270">
        <f t="shared" si="266"/>
        <v>316.81101110510969</v>
      </c>
      <c r="J4270">
        <f t="shared" si="267"/>
        <v>4156.4678887337623</v>
      </c>
    </row>
    <row r="4271" spans="1:10" x14ac:dyDescent="0.25">
      <c r="A4271">
        <v>20080404</v>
      </c>
      <c r="B4271">
        <v>4.18</v>
      </c>
      <c r="C4271">
        <v>-0.2</v>
      </c>
      <c r="D4271">
        <v>-0.03</v>
      </c>
      <c r="E4271">
        <v>4.3999999999999997E-2</v>
      </c>
      <c r="G4271" s="1">
        <f t="shared" si="264"/>
        <v>39542</v>
      </c>
      <c r="H4271">
        <f t="shared" si="265"/>
        <v>9530.9845469651827</v>
      </c>
      <c r="I4271">
        <f t="shared" si="266"/>
        <v>316.17738908289948</v>
      </c>
      <c r="J4271">
        <f t="shared" si="267"/>
        <v>4155.2209483671422</v>
      </c>
    </row>
    <row r="4272" spans="1:10" x14ac:dyDescent="0.25">
      <c r="A4272">
        <v>20080411</v>
      </c>
      <c r="B4272">
        <v>-2.65</v>
      </c>
      <c r="C4272">
        <v>-0.86</v>
      </c>
      <c r="D4272">
        <v>0.22</v>
      </c>
      <c r="E4272">
        <v>4.3999999999999997E-2</v>
      </c>
      <c r="G4272" s="1">
        <f t="shared" si="264"/>
        <v>39549</v>
      </c>
      <c r="H4272">
        <f t="shared" si="265"/>
        <v>9278.4134564706055</v>
      </c>
      <c r="I4272">
        <f t="shared" si="266"/>
        <v>313.45826353678655</v>
      </c>
      <c r="J4272">
        <f t="shared" si="267"/>
        <v>4164.3624344535501</v>
      </c>
    </row>
    <row r="4273" spans="1:10" x14ac:dyDescent="0.25">
      <c r="A4273">
        <v>20080418</v>
      </c>
      <c r="B4273">
        <v>3.96</v>
      </c>
      <c r="C4273">
        <v>0.2</v>
      </c>
      <c r="D4273">
        <v>-0.22</v>
      </c>
      <c r="E4273">
        <v>4.3999999999999997E-2</v>
      </c>
      <c r="G4273" s="1">
        <f t="shared" si="264"/>
        <v>39556</v>
      </c>
      <c r="H4273">
        <f t="shared" si="265"/>
        <v>9645.8386293468429</v>
      </c>
      <c r="I4273">
        <f t="shared" si="266"/>
        <v>314.08518006386009</v>
      </c>
      <c r="J4273">
        <f t="shared" si="267"/>
        <v>4155.2008370977528</v>
      </c>
    </row>
    <row r="4274" spans="1:10" x14ac:dyDescent="0.25">
      <c r="A4274">
        <v>20080425</v>
      </c>
      <c r="B4274">
        <v>0.45</v>
      </c>
      <c r="C4274">
        <v>-0.72</v>
      </c>
      <c r="D4274">
        <v>-0.88</v>
      </c>
      <c r="E4274">
        <v>4.3999999999999997E-2</v>
      </c>
      <c r="G4274" s="1">
        <f t="shared" si="264"/>
        <v>39563</v>
      </c>
      <c r="H4274">
        <f t="shared" si="265"/>
        <v>9689.2449031789038</v>
      </c>
      <c r="I4274">
        <f t="shared" si="266"/>
        <v>311.82376676740029</v>
      </c>
      <c r="J4274">
        <f t="shared" si="267"/>
        <v>4118.6350697312928</v>
      </c>
    </row>
    <row r="4275" spans="1:10" x14ac:dyDescent="0.25">
      <c r="A4275">
        <v>20080502</v>
      </c>
      <c r="B4275">
        <v>1.1599999999999999</v>
      </c>
      <c r="C4275">
        <v>-0.7</v>
      </c>
      <c r="D4275">
        <v>0.87</v>
      </c>
      <c r="E4275">
        <v>4.4999999999999998E-2</v>
      </c>
      <c r="G4275" s="1">
        <f t="shared" si="264"/>
        <v>39570</v>
      </c>
      <c r="H4275">
        <f t="shared" si="265"/>
        <v>9801.6401440557802</v>
      </c>
      <c r="I4275">
        <f t="shared" si="266"/>
        <v>309.64100040002847</v>
      </c>
      <c r="J4275">
        <f t="shared" si="267"/>
        <v>4154.4671948379546</v>
      </c>
    </row>
    <row r="4276" spans="1:10" x14ac:dyDescent="0.25">
      <c r="A4276">
        <v>20080509</v>
      </c>
      <c r="B4276">
        <v>-1.51</v>
      </c>
      <c r="C4276">
        <v>1.1100000000000001</v>
      </c>
      <c r="D4276">
        <v>-0.43</v>
      </c>
      <c r="E4276">
        <v>4.4999999999999998E-2</v>
      </c>
      <c r="G4276" s="1">
        <f t="shared" si="264"/>
        <v>39577</v>
      </c>
      <c r="H4276">
        <f t="shared" si="265"/>
        <v>9653.6353778805387</v>
      </c>
      <c r="I4276">
        <f t="shared" si="266"/>
        <v>313.07801550446885</v>
      </c>
      <c r="J4276">
        <f t="shared" si="267"/>
        <v>4136.6029859001519</v>
      </c>
    </row>
    <row r="4277" spans="1:10" x14ac:dyDescent="0.25">
      <c r="A4277">
        <v>20080516</v>
      </c>
      <c r="B4277">
        <v>2.71</v>
      </c>
      <c r="C4277">
        <v>0.42</v>
      </c>
      <c r="D4277">
        <v>-0.48</v>
      </c>
      <c r="E4277">
        <v>4.4999999999999998E-2</v>
      </c>
      <c r="G4277" s="1">
        <f t="shared" si="264"/>
        <v>39584</v>
      </c>
      <c r="H4277">
        <f t="shared" si="265"/>
        <v>9915.2488966211004</v>
      </c>
      <c r="I4277">
        <f t="shared" si="266"/>
        <v>314.39294316958762</v>
      </c>
      <c r="J4277">
        <f t="shared" si="267"/>
        <v>4116.7472915678309</v>
      </c>
    </row>
    <row r="4278" spans="1:10" x14ac:dyDescent="0.25">
      <c r="A4278">
        <v>20080523</v>
      </c>
      <c r="B4278">
        <v>-3.22</v>
      </c>
      <c r="C4278">
        <v>1.21</v>
      </c>
      <c r="D4278">
        <v>-0.16</v>
      </c>
      <c r="E4278">
        <v>4.4999999999999998E-2</v>
      </c>
      <c r="G4278" s="1">
        <f t="shared" si="264"/>
        <v>39591</v>
      </c>
      <c r="H4278">
        <f t="shared" si="265"/>
        <v>9595.9778821499003</v>
      </c>
      <c r="I4278">
        <f t="shared" si="266"/>
        <v>318.19709778193965</v>
      </c>
      <c r="J4278">
        <f t="shared" si="267"/>
        <v>4110.1604959013221</v>
      </c>
    </row>
    <row r="4279" spans="1:10" x14ac:dyDescent="0.25">
      <c r="A4279">
        <v>20080530</v>
      </c>
      <c r="B4279">
        <v>2.1</v>
      </c>
      <c r="C4279">
        <v>1.1000000000000001</v>
      </c>
      <c r="D4279">
        <v>-0.56000000000000005</v>
      </c>
      <c r="E4279">
        <v>4.4999999999999998E-2</v>
      </c>
      <c r="G4279" s="1">
        <f t="shared" si="264"/>
        <v>39598</v>
      </c>
      <c r="H4279">
        <f t="shared" si="265"/>
        <v>9797.4934176750467</v>
      </c>
      <c r="I4279">
        <f t="shared" si="266"/>
        <v>321.69726585754097</v>
      </c>
      <c r="J4279">
        <f t="shared" si="267"/>
        <v>4087.1435971242745</v>
      </c>
    </row>
    <row r="4280" spans="1:10" x14ac:dyDescent="0.25">
      <c r="A4280">
        <v>20080606</v>
      </c>
      <c r="B4280">
        <v>-2.41</v>
      </c>
      <c r="C4280">
        <v>1.58</v>
      </c>
      <c r="D4280">
        <v>-0.57999999999999996</v>
      </c>
      <c r="E4280">
        <v>4.2999999999999997E-2</v>
      </c>
      <c r="G4280" s="1">
        <f t="shared" si="264"/>
        <v>39605</v>
      </c>
      <c r="H4280">
        <f t="shared" si="265"/>
        <v>9561.3738263090781</v>
      </c>
      <c r="I4280">
        <f t="shared" si="266"/>
        <v>326.78008265809012</v>
      </c>
      <c r="J4280">
        <f t="shared" si="267"/>
        <v>4063.4381642609537</v>
      </c>
    </row>
    <row r="4281" spans="1:10" x14ac:dyDescent="0.25">
      <c r="A4281">
        <v>20080613</v>
      </c>
      <c r="B4281">
        <v>-0.17</v>
      </c>
      <c r="C4281">
        <v>-0.4</v>
      </c>
      <c r="D4281">
        <v>-0.99</v>
      </c>
      <c r="E4281">
        <v>4.2999999999999997E-2</v>
      </c>
      <c r="G4281" s="1">
        <f t="shared" si="264"/>
        <v>39612</v>
      </c>
      <c r="H4281">
        <f t="shared" si="265"/>
        <v>9545.1194908043526</v>
      </c>
      <c r="I4281">
        <f t="shared" si="266"/>
        <v>325.47296232745776</v>
      </c>
      <c r="J4281">
        <f t="shared" si="267"/>
        <v>4023.2101264347702</v>
      </c>
    </row>
    <row r="4282" spans="1:10" x14ac:dyDescent="0.25">
      <c r="A4282">
        <v>20080620</v>
      </c>
      <c r="B4282">
        <v>-2.8</v>
      </c>
      <c r="C4282">
        <v>2.02</v>
      </c>
      <c r="D4282">
        <v>-0.66</v>
      </c>
      <c r="E4282">
        <v>4.2999999999999997E-2</v>
      </c>
      <c r="G4282" s="1">
        <f t="shared" si="264"/>
        <v>39619</v>
      </c>
      <c r="H4282">
        <f t="shared" si="265"/>
        <v>9277.8561450618308</v>
      </c>
      <c r="I4282">
        <f t="shared" si="266"/>
        <v>332.04751616647241</v>
      </c>
      <c r="J4282">
        <f t="shared" si="267"/>
        <v>3996.6569396003006</v>
      </c>
    </row>
    <row r="4283" spans="1:10" x14ac:dyDescent="0.25">
      <c r="A4283">
        <v>20080627</v>
      </c>
      <c r="B4283">
        <v>-3.26</v>
      </c>
      <c r="C4283">
        <v>-0.63</v>
      </c>
      <c r="D4283">
        <v>-0.71</v>
      </c>
      <c r="E4283">
        <v>4.2999999999999997E-2</v>
      </c>
      <c r="G4283" s="1">
        <f t="shared" si="264"/>
        <v>39626</v>
      </c>
      <c r="H4283">
        <f t="shared" si="265"/>
        <v>8975.3980347328161</v>
      </c>
      <c r="I4283">
        <f t="shared" si="266"/>
        <v>329.95561681462362</v>
      </c>
      <c r="J4283">
        <f t="shared" si="267"/>
        <v>3968.2806753291384</v>
      </c>
    </row>
    <row r="4284" spans="1:10" x14ac:dyDescent="0.25">
      <c r="A4284">
        <v>20080703</v>
      </c>
      <c r="B4284">
        <v>-1.95</v>
      </c>
      <c r="C4284">
        <v>-3.11</v>
      </c>
      <c r="D4284">
        <v>-0.93</v>
      </c>
      <c r="E4284">
        <v>3.7999999999999999E-2</v>
      </c>
      <c r="G4284" s="1">
        <f t="shared" si="264"/>
        <v>39632</v>
      </c>
      <c r="H4284">
        <f t="shared" si="265"/>
        <v>8800.3777730555266</v>
      </c>
      <c r="I4284">
        <f t="shared" si="266"/>
        <v>319.69399713168883</v>
      </c>
      <c r="J4284">
        <f t="shared" si="267"/>
        <v>3931.3756650485775</v>
      </c>
    </row>
    <row r="4285" spans="1:10" x14ac:dyDescent="0.25">
      <c r="A4285">
        <v>20080711</v>
      </c>
      <c r="B4285">
        <v>-1.31</v>
      </c>
      <c r="C4285">
        <v>2.52</v>
      </c>
      <c r="D4285">
        <v>-2.35</v>
      </c>
      <c r="E4285">
        <v>3.7999999999999999E-2</v>
      </c>
      <c r="G4285" s="1">
        <f t="shared" si="264"/>
        <v>39640</v>
      </c>
      <c r="H4285">
        <f t="shared" si="265"/>
        <v>8685.092824228499</v>
      </c>
      <c r="I4285">
        <f t="shared" si="266"/>
        <v>327.75028585940737</v>
      </c>
      <c r="J4285">
        <f t="shared" si="267"/>
        <v>3838.988336919936</v>
      </c>
    </row>
    <row r="4286" spans="1:10" x14ac:dyDescent="0.25">
      <c r="A4286">
        <v>20080718</v>
      </c>
      <c r="B4286">
        <v>1.64</v>
      </c>
      <c r="C4286">
        <v>0.08</v>
      </c>
      <c r="D4286">
        <v>6.18</v>
      </c>
      <c r="E4286">
        <v>3.7999999999999999E-2</v>
      </c>
      <c r="G4286" s="1">
        <f t="shared" si="264"/>
        <v>39647</v>
      </c>
      <c r="H4286">
        <f t="shared" si="265"/>
        <v>8827.5283465458469</v>
      </c>
      <c r="I4286">
        <f t="shared" si="266"/>
        <v>328.01248608809487</v>
      </c>
      <c r="J4286">
        <f t="shared" si="267"/>
        <v>4076.2378161415886</v>
      </c>
    </row>
    <row r="4287" spans="1:10" x14ac:dyDescent="0.25">
      <c r="A4287">
        <v>20080725</v>
      </c>
      <c r="B4287">
        <v>-0.03</v>
      </c>
      <c r="C4287">
        <v>2.76</v>
      </c>
      <c r="D4287">
        <v>0.22</v>
      </c>
      <c r="E4287">
        <v>3.7999999999999999E-2</v>
      </c>
      <c r="G4287" s="1">
        <f t="shared" si="264"/>
        <v>39654</v>
      </c>
      <c r="H4287">
        <f t="shared" si="265"/>
        <v>8824.8800880418839</v>
      </c>
      <c r="I4287">
        <f t="shared" si="266"/>
        <v>337.06563070412631</v>
      </c>
      <c r="J4287">
        <f t="shared" si="267"/>
        <v>4085.2055393371002</v>
      </c>
    </row>
    <row r="4288" spans="1:10" x14ac:dyDescent="0.25">
      <c r="A4288">
        <v>20080801</v>
      </c>
      <c r="B4288">
        <v>0.39</v>
      </c>
      <c r="C4288">
        <v>-0.31</v>
      </c>
      <c r="D4288">
        <v>2.75</v>
      </c>
      <c r="E4288">
        <v>3.2000000000000001E-2</v>
      </c>
      <c r="G4288" s="1">
        <f t="shared" si="264"/>
        <v>39661</v>
      </c>
      <c r="H4288">
        <f t="shared" si="265"/>
        <v>8859.2971203852467</v>
      </c>
      <c r="I4288">
        <f t="shared" si="266"/>
        <v>336.0207272489435</v>
      </c>
      <c r="J4288">
        <f t="shared" si="267"/>
        <v>4197.5486916688706</v>
      </c>
    </row>
    <row r="4289" spans="1:10" x14ac:dyDescent="0.25">
      <c r="A4289">
        <v>20080808</v>
      </c>
      <c r="B4289">
        <v>2.5499999999999998</v>
      </c>
      <c r="C4289">
        <v>0.95</v>
      </c>
      <c r="D4289">
        <v>0.6</v>
      </c>
      <c r="E4289">
        <v>3.2000000000000001E-2</v>
      </c>
      <c r="G4289" s="1">
        <f t="shared" si="264"/>
        <v>39668</v>
      </c>
      <c r="H4289">
        <f t="shared" si="265"/>
        <v>9085.2091969550711</v>
      </c>
      <c r="I4289">
        <f t="shared" si="266"/>
        <v>339.21292415780846</v>
      </c>
      <c r="J4289">
        <f t="shared" si="267"/>
        <v>4222.7339838188836</v>
      </c>
    </row>
    <row r="4290" spans="1:10" x14ac:dyDescent="0.25">
      <c r="A4290">
        <v>20080815</v>
      </c>
      <c r="B4290">
        <v>0.63</v>
      </c>
      <c r="C4290">
        <v>2.9</v>
      </c>
      <c r="D4290">
        <v>-0.42</v>
      </c>
      <c r="E4290">
        <v>3.2000000000000001E-2</v>
      </c>
      <c r="G4290" s="1">
        <f t="shared" si="264"/>
        <v>39675</v>
      </c>
      <c r="H4290">
        <f t="shared" si="265"/>
        <v>9142.4460148958879</v>
      </c>
      <c r="I4290">
        <f t="shared" si="266"/>
        <v>349.05009895838486</v>
      </c>
      <c r="J4290">
        <f t="shared" si="267"/>
        <v>4204.998501086844</v>
      </c>
    </row>
    <row r="4291" spans="1:10" x14ac:dyDescent="0.25">
      <c r="A4291">
        <v>20080822</v>
      </c>
      <c r="B4291">
        <v>-0.68</v>
      </c>
      <c r="C4291">
        <v>-1.42</v>
      </c>
      <c r="D4291">
        <v>-1.76</v>
      </c>
      <c r="E4291">
        <v>3.2000000000000001E-2</v>
      </c>
      <c r="G4291" s="1">
        <f t="shared" si="264"/>
        <v>39682</v>
      </c>
      <c r="H4291">
        <f t="shared" si="265"/>
        <v>9080.277381994596</v>
      </c>
      <c r="I4291">
        <f t="shared" si="266"/>
        <v>344.09358755317578</v>
      </c>
      <c r="J4291">
        <f t="shared" si="267"/>
        <v>4130.9905274677158</v>
      </c>
    </row>
    <row r="4292" spans="1:10" x14ac:dyDescent="0.25">
      <c r="A4292">
        <v>20080829</v>
      </c>
      <c r="B4292">
        <v>-0.49</v>
      </c>
      <c r="C4292">
        <v>0.31</v>
      </c>
      <c r="D4292">
        <v>2.23</v>
      </c>
      <c r="E4292">
        <v>3.2000000000000001E-2</v>
      </c>
      <c r="G4292" s="1">
        <f t="shared" si="264"/>
        <v>39689</v>
      </c>
      <c r="H4292">
        <f t="shared" si="265"/>
        <v>9035.7840228228215</v>
      </c>
      <c r="I4292">
        <f t="shared" si="266"/>
        <v>345.16027767459065</v>
      </c>
      <c r="J4292">
        <f t="shared" si="267"/>
        <v>4223.111616230246</v>
      </c>
    </row>
    <row r="4293" spans="1:10" x14ac:dyDescent="0.25">
      <c r="A4293">
        <v>20080905</v>
      </c>
      <c r="B4293">
        <v>-3.16</v>
      </c>
      <c r="C4293">
        <v>0.17</v>
      </c>
      <c r="D4293">
        <v>4.68</v>
      </c>
      <c r="E4293">
        <v>3.7999999999999999E-2</v>
      </c>
      <c r="G4293" s="1">
        <f t="shared" si="264"/>
        <v>39696</v>
      </c>
      <c r="H4293">
        <f t="shared" si="265"/>
        <v>8750.2532477016211</v>
      </c>
      <c r="I4293">
        <f t="shared" si="266"/>
        <v>345.74705014663743</v>
      </c>
      <c r="J4293">
        <f t="shared" si="267"/>
        <v>4420.7532398698213</v>
      </c>
    </row>
    <row r="4294" spans="1:10" x14ac:dyDescent="0.25">
      <c r="A4294">
        <v>20080912</v>
      </c>
      <c r="B4294">
        <v>0.48</v>
      </c>
      <c r="C4294">
        <v>-0.7</v>
      </c>
      <c r="D4294">
        <v>0.6</v>
      </c>
      <c r="E4294">
        <v>3.7999999999999999E-2</v>
      </c>
      <c r="G4294" s="1">
        <f t="shared" si="264"/>
        <v>39703</v>
      </c>
      <c r="H4294">
        <f t="shared" si="265"/>
        <v>8792.2544632905883</v>
      </c>
      <c r="I4294">
        <f t="shared" si="266"/>
        <v>343.32682079561096</v>
      </c>
      <c r="J4294">
        <f t="shared" si="267"/>
        <v>4447.2777593090404</v>
      </c>
    </row>
    <row r="4295" spans="1:10" x14ac:dyDescent="0.25">
      <c r="A4295">
        <v>20080919</v>
      </c>
      <c r="B4295">
        <v>0.88</v>
      </c>
      <c r="C4295">
        <v>1.77</v>
      </c>
      <c r="D4295">
        <v>5.34</v>
      </c>
      <c r="E4295">
        <v>3.7999999999999999E-2</v>
      </c>
      <c r="G4295" s="1">
        <f t="shared" ref="G4295:G4358" si="268">DATE(LEFT(A4295,4),RIGHT(LEFT(A4295,6),2),RIGHT(A4295,2))</f>
        <v>39710</v>
      </c>
      <c r="H4295">
        <f t="shared" si="265"/>
        <v>8869.6263025675453</v>
      </c>
      <c r="I4295">
        <f t="shared" si="266"/>
        <v>349.4037055236933</v>
      </c>
      <c r="J4295">
        <f t="shared" si="267"/>
        <v>4684.7623916561424</v>
      </c>
    </row>
    <row r="4296" spans="1:10" x14ac:dyDescent="0.25">
      <c r="A4296">
        <v>20080926</v>
      </c>
      <c r="B4296">
        <v>-4.0199999999999996</v>
      </c>
      <c r="C4296">
        <v>-2.4900000000000002</v>
      </c>
      <c r="D4296">
        <v>-2.41</v>
      </c>
      <c r="E4296">
        <v>3.7999999999999999E-2</v>
      </c>
      <c r="G4296" s="1">
        <f t="shared" si="268"/>
        <v>39717</v>
      </c>
      <c r="H4296">
        <f t="shared" ref="H4296:H4359" si="269">H4295*(1+B4296/100)</f>
        <v>8513.0673252043307</v>
      </c>
      <c r="I4296">
        <f t="shared" ref="I4296:I4359" si="270">I4295*(1+C4296/100)</f>
        <v>340.70355325615333</v>
      </c>
      <c r="J4296">
        <f t="shared" ref="J4296:J4359" si="271">J4295*(1+D4296/100)</f>
        <v>4571.859618017229</v>
      </c>
    </row>
    <row r="4297" spans="1:10" x14ac:dyDescent="0.25">
      <c r="A4297">
        <v>20081003</v>
      </c>
      <c r="B4297">
        <v>-9.6</v>
      </c>
      <c r="C4297">
        <v>-1.8</v>
      </c>
      <c r="D4297">
        <v>0.76</v>
      </c>
      <c r="E4297">
        <v>0.02</v>
      </c>
      <c r="G4297" s="1">
        <f t="shared" si="268"/>
        <v>39724</v>
      </c>
      <c r="H4297">
        <f t="shared" si="269"/>
        <v>7695.8128619847148</v>
      </c>
      <c r="I4297">
        <f t="shared" si="270"/>
        <v>334.57088929754258</v>
      </c>
      <c r="J4297">
        <f t="shared" si="271"/>
        <v>4606.6057511141598</v>
      </c>
    </row>
    <row r="4298" spans="1:10" x14ac:dyDescent="0.25">
      <c r="A4298">
        <v>20081010</v>
      </c>
      <c r="B4298">
        <v>-18</v>
      </c>
      <c r="C4298">
        <v>3.59</v>
      </c>
      <c r="D4298">
        <v>-4.21</v>
      </c>
      <c r="E4298">
        <v>0.02</v>
      </c>
      <c r="G4298" s="1">
        <f t="shared" si="268"/>
        <v>39731</v>
      </c>
      <c r="H4298">
        <f t="shared" si="269"/>
        <v>6310.5665468274665</v>
      </c>
      <c r="I4298">
        <f t="shared" si="270"/>
        <v>346.58198422332435</v>
      </c>
      <c r="J4298">
        <f t="shared" si="271"/>
        <v>4412.6676489922538</v>
      </c>
    </row>
    <row r="4299" spans="1:10" x14ac:dyDescent="0.25">
      <c r="A4299">
        <v>20081017</v>
      </c>
      <c r="B4299">
        <v>4.6100000000000003</v>
      </c>
      <c r="C4299">
        <v>-3.69</v>
      </c>
      <c r="D4299">
        <v>0.91</v>
      </c>
      <c r="E4299">
        <v>0.02</v>
      </c>
      <c r="G4299" s="1">
        <f t="shared" si="268"/>
        <v>39738</v>
      </c>
      <c r="H4299">
        <f t="shared" si="269"/>
        <v>6601.4836646362128</v>
      </c>
      <c r="I4299">
        <f t="shared" si="270"/>
        <v>333.79310900548364</v>
      </c>
      <c r="J4299">
        <f t="shared" si="271"/>
        <v>4452.8229245980838</v>
      </c>
    </row>
    <row r="4300" spans="1:10" x14ac:dyDescent="0.25">
      <c r="A4300">
        <v>20081024</v>
      </c>
      <c r="B4300">
        <v>-7.24</v>
      </c>
      <c r="C4300">
        <v>-3.21</v>
      </c>
      <c r="D4300">
        <v>-1.22</v>
      </c>
      <c r="E4300">
        <v>0.02</v>
      </c>
      <c r="G4300" s="1">
        <f t="shared" si="268"/>
        <v>39745</v>
      </c>
      <c r="H4300">
        <f t="shared" si="269"/>
        <v>6123.5362473165505</v>
      </c>
      <c r="I4300">
        <f t="shared" si="270"/>
        <v>323.07835020640761</v>
      </c>
      <c r="J4300">
        <f t="shared" si="271"/>
        <v>4398.4984849179873</v>
      </c>
    </row>
    <row r="4301" spans="1:10" x14ac:dyDescent="0.25">
      <c r="A4301">
        <v>20081031</v>
      </c>
      <c r="B4301">
        <v>10.78</v>
      </c>
      <c r="C4301">
        <v>2.78</v>
      </c>
      <c r="D4301">
        <v>0.35</v>
      </c>
      <c r="E4301">
        <v>0.02</v>
      </c>
      <c r="G4301" s="1">
        <f t="shared" si="268"/>
        <v>39752</v>
      </c>
      <c r="H4301">
        <f t="shared" si="269"/>
        <v>6783.6534547772744</v>
      </c>
      <c r="I4301">
        <f t="shared" si="270"/>
        <v>332.05992834214572</v>
      </c>
      <c r="J4301">
        <f t="shared" si="271"/>
        <v>4413.8932296152007</v>
      </c>
    </row>
    <row r="4302" spans="1:10" x14ac:dyDescent="0.25">
      <c r="A4302">
        <v>20081107</v>
      </c>
      <c r="B4302">
        <v>-4.01</v>
      </c>
      <c r="C4302">
        <v>-1.69</v>
      </c>
      <c r="D4302">
        <v>-1.88</v>
      </c>
      <c r="E4302">
        <v>7.0000000000000001E-3</v>
      </c>
      <c r="G4302" s="1">
        <f t="shared" si="268"/>
        <v>39759</v>
      </c>
      <c r="H4302">
        <f t="shared" si="269"/>
        <v>6511.6289512407056</v>
      </c>
      <c r="I4302">
        <f t="shared" si="270"/>
        <v>326.44811555316346</v>
      </c>
      <c r="J4302">
        <f t="shared" si="271"/>
        <v>4330.912036898435</v>
      </c>
    </row>
    <row r="4303" spans="1:10" x14ac:dyDescent="0.25">
      <c r="A4303">
        <v>20081114</v>
      </c>
      <c r="B4303">
        <v>-6.45</v>
      </c>
      <c r="C4303">
        <v>-2.54</v>
      </c>
      <c r="D4303">
        <v>-2.92</v>
      </c>
      <c r="E4303">
        <v>7.0000000000000001E-3</v>
      </c>
      <c r="G4303" s="1">
        <f t="shared" si="268"/>
        <v>39766</v>
      </c>
      <c r="H4303">
        <f t="shared" si="269"/>
        <v>6091.6288838856799</v>
      </c>
      <c r="I4303">
        <f t="shared" si="270"/>
        <v>318.15633341811309</v>
      </c>
      <c r="J4303">
        <f t="shared" si="271"/>
        <v>4204.4494054210008</v>
      </c>
    </row>
    <row r="4304" spans="1:10" x14ac:dyDescent="0.25">
      <c r="A4304">
        <v>20081121</v>
      </c>
      <c r="B4304">
        <v>-8.76</v>
      </c>
      <c r="C4304">
        <v>1.1399999999999999</v>
      </c>
      <c r="D4304">
        <v>-8.68</v>
      </c>
      <c r="E4304">
        <v>7.0000000000000001E-3</v>
      </c>
      <c r="G4304" s="1">
        <f t="shared" si="268"/>
        <v>39773</v>
      </c>
      <c r="H4304">
        <f t="shared" si="269"/>
        <v>5558.0021936572939</v>
      </c>
      <c r="I4304">
        <f t="shared" si="270"/>
        <v>321.78331561907959</v>
      </c>
      <c r="J4304">
        <f t="shared" si="271"/>
        <v>3839.5031970304581</v>
      </c>
    </row>
    <row r="4305" spans="1:10" x14ac:dyDescent="0.25">
      <c r="A4305">
        <v>20081128</v>
      </c>
      <c r="B4305">
        <v>12.61</v>
      </c>
      <c r="C4305">
        <v>-0.54</v>
      </c>
      <c r="D4305">
        <v>9.92</v>
      </c>
      <c r="E4305">
        <v>7.0000000000000001E-3</v>
      </c>
      <c r="G4305" s="1">
        <f t="shared" si="268"/>
        <v>39780</v>
      </c>
      <c r="H4305">
        <f t="shared" si="269"/>
        <v>6258.8662702774791</v>
      </c>
      <c r="I4305">
        <f t="shared" si="270"/>
        <v>320.04568571473658</v>
      </c>
      <c r="J4305">
        <f t="shared" si="271"/>
        <v>4220.3819141758795</v>
      </c>
    </row>
    <row r="4306" spans="1:10" x14ac:dyDescent="0.25">
      <c r="A4306">
        <v>20081205</v>
      </c>
      <c r="B4306">
        <v>-2.14</v>
      </c>
      <c r="C4306">
        <v>-0.41</v>
      </c>
      <c r="D4306">
        <v>2.72</v>
      </c>
      <c r="E4306">
        <v>0</v>
      </c>
      <c r="G4306" s="1">
        <f t="shared" si="268"/>
        <v>39787</v>
      </c>
      <c r="H4306">
        <f t="shared" si="269"/>
        <v>6124.926532093541</v>
      </c>
      <c r="I4306">
        <f t="shared" si="270"/>
        <v>318.73349840330616</v>
      </c>
      <c r="J4306">
        <f t="shared" si="271"/>
        <v>4335.1763022414643</v>
      </c>
    </row>
    <row r="4307" spans="1:10" x14ac:dyDescent="0.25">
      <c r="A4307">
        <v>20081212</v>
      </c>
      <c r="B4307">
        <v>0.66</v>
      </c>
      <c r="C4307">
        <v>1.19</v>
      </c>
      <c r="D4307">
        <v>-3.78</v>
      </c>
      <c r="E4307">
        <v>0</v>
      </c>
      <c r="G4307" s="1">
        <f t="shared" si="268"/>
        <v>39794</v>
      </c>
      <c r="H4307">
        <f t="shared" si="269"/>
        <v>6165.3510472053576</v>
      </c>
      <c r="I4307">
        <f t="shared" si="270"/>
        <v>322.52642703430553</v>
      </c>
      <c r="J4307">
        <f t="shared" si="271"/>
        <v>4171.3066380167365</v>
      </c>
    </row>
    <row r="4308" spans="1:10" x14ac:dyDescent="0.25">
      <c r="A4308">
        <v>20081219</v>
      </c>
      <c r="B4308">
        <v>1.34</v>
      </c>
      <c r="C4308">
        <v>1.93</v>
      </c>
      <c r="D4308">
        <v>0.06</v>
      </c>
      <c r="E4308">
        <v>0</v>
      </c>
      <c r="G4308" s="1">
        <f t="shared" si="268"/>
        <v>39801</v>
      </c>
      <c r="H4308">
        <f t="shared" si="269"/>
        <v>6247.9667512379101</v>
      </c>
      <c r="I4308">
        <f t="shared" si="270"/>
        <v>328.75118707606765</v>
      </c>
      <c r="J4308">
        <f t="shared" si="271"/>
        <v>4173.8094219995464</v>
      </c>
    </row>
    <row r="4309" spans="1:10" x14ac:dyDescent="0.25">
      <c r="A4309">
        <v>20081226</v>
      </c>
      <c r="B4309">
        <v>-1.63</v>
      </c>
      <c r="C4309">
        <v>0.17</v>
      </c>
      <c r="D4309">
        <v>-0.91</v>
      </c>
      <c r="E4309">
        <v>0</v>
      </c>
      <c r="G4309" s="1">
        <f t="shared" si="268"/>
        <v>39808</v>
      </c>
      <c r="H4309">
        <f t="shared" si="269"/>
        <v>6146.1248931927321</v>
      </c>
      <c r="I4309">
        <f t="shared" si="270"/>
        <v>329.31006409409696</v>
      </c>
      <c r="J4309">
        <f t="shared" si="271"/>
        <v>4135.8277562593503</v>
      </c>
    </row>
    <row r="4310" spans="1:10" x14ac:dyDescent="0.25">
      <c r="A4310">
        <v>20090102</v>
      </c>
      <c r="B4310">
        <v>6.84</v>
      </c>
      <c r="C4310">
        <v>-0.69</v>
      </c>
      <c r="D4310">
        <v>1.33</v>
      </c>
      <c r="E4310">
        <v>0</v>
      </c>
      <c r="G4310" s="1">
        <f t="shared" si="268"/>
        <v>39815</v>
      </c>
      <c r="H4310">
        <f t="shared" si="269"/>
        <v>6566.5198358871148</v>
      </c>
      <c r="I4310">
        <f t="shared" si="270"/>
        <v>327.0378246518477</v>
      </c>
      <c r="J4310">
        <f t="shared" si="271"/>
        <v>4190.8342654176004</v>
      </c>
    </row>
    <row r="4311" spans="1:10" x14ac:dyDescent="0.25">
      <c r="A4311">
        <v>20090109</v>
      </c>
      <c r="B4311">
        <v>-4.1100000000000003</v>
      </c>
      <c r="C4311">
        <v>1.21</v>
      </c>
      <c r="D4311">
        <v>-2.13</v>
      </c>
      <c r="E4311">
        <v>0</v>
      </c>
      <c r="G4311" s="1">
        <f t="shared" si="268"/>
        <v>39822</v>
      </c>
      <c r="H4311">
        <f t="shared" si="269"/>
        <v>6296.6358706321544</v>
      </c>
      <c r="I4311">
        <f t="shared" si="270"/>
        <v>330.99498233013503</v>
      </c>
      <c r="J4311">
        <f t="shared" si="271"/>
        <v>4101.5694955642057</v>
      </c>
    </row>
    <row r="4312" spans="1:10" x14ac:dyDescent="0.25">
      <c r="A4312">
        <v>20090116</v>
      </c>
      <c r="B4312">
        <v>-4.25</v>
      </c>
      <c r="C4312">
        <v>2.63</v>
      </c>
      <c r="D4312">
        <v>-5.72</v>
      </c>
      <c r="E4312">
        <v>0</v>
      </c>
      <c r="G4312" s="1">
        <f t="shared" si="268"/>
        <v>39829</v>
      </c>
      <c r="H4312">
        <f t="shared" si="269"/>
        <v>6029.028846130288</v>
      </c>
      <c r="I4312">
        <f t="shared" si="270"/>
        <v>339.70015036541758</v>
      </c>
      <c r="J4312">
        <f t="shared" si="271"/>
        <v>3866.9597204179331</v>
      </c>
    </row>
    <row r="4313" spans="1:10" x14ac:dyDescent="0.25">
      <c r="A4313">
        <v>20090123</v>
      </c>
      <c r="B4313">
        <v>-2.5299999999999998</v>
      </c>
      <c r="C4313">
        <v>-2.38</v>
      </c>
      <c r="D4313">
        <v>-2.52</v>
      </c>
      <c r="E4313">
        <v>0</v>
      </c>
      <c r="G4313" s="1">
        <f t="shared" si="268"/>
        <v>39836</v>
      </c>
      <c r="H4313">
        <f t="shared" si="269"/>
        <v>5876.4944163231921</v>
      </c>
      <c r="I4313">
        <f t="shared" si="270"/>
        <v>331.61528678672062</v>
      </c>
      <c r="J4313">
        <f t="shared" si="271"/>
        <v>3769.5123354634011</v>
      </c>
    </row>
    <row r="4314" spans="1:10" x14ac:dyDescent="0.25">
      <c r="A4314">
        <v>20090130</v>
      </c>
      <c r="B4314">
        <v>-0.57999999999999996</v>
      </c>
      <c r="C4314">
        <v>-0.24</v>
      </c>
      <c r="D4314">
        <v>-1.4</v>
      </c>
      <c r="E4314">
        <v>0</v>
      </c>
      <c r="G4314" s="1">
        <f t="shared" si="268"/>
        <v>39843</v>
      </c>
      <c r="H4314">
        <f t="shared" si="269"/>
        <v>5842.4107487085175</v>
      </c>
      <c r="I4314">
        <f t="shared" si="270"/>
        <v>330.81941009843251</v>
      </c>
      <c r="J4314">
        <f t="shared" si="271"/>
        <v>3716.7391627669135</v>
      </c>
    </row>
    <row r="4315" spans="1:10" x14ac:dyDescent="0.25">
      <c r="A4315">
        <v>20090206</v>
      </c>
      <c r="B4315">
        <v>5.4</v>
      </c>
      <c r="C4315">
        <v>0.98</v>
      </c>
      <c r="D4315">
        <v>-1.55</v>
      </c>
      <c r="E4315">
        <v>3.0000000000000001E-3</v>
      </c>
      <c r="G4315" s="1">
        <f t="shared" si="268"/>
        <v>39850</v>
      </c>
      <c r="H4315">
        <f t="shared" si="269"/>
        <v>6157.9009291387774</v>
      </c>
      <c r="I4315">
        <f t="shared" si="270"/>
        <v>334.06144031739717</v>
      </c>
      <c r="J4315">
        <f t="shared" si="271"/>
        <v>3659.1297057440265</v>
      </c>
    </row>
    <row r="4316" spans="1:10" x14ac:dyDescent="0.25">
      <c r="A4316">
        <v>20090213</v>
      </c>
      <c r="B4316">
        <v>-4.42</v>
      </c>
      <c r="C4316">
        <v>0.74</v>
      </c>
      <c r="D4316">
        <v>-3.33</v>
      </c>
      <c r="E4316">
        <v>3.0000000000000001E-3</v>
      </c>
      <c r="G4316" s="1">
        <f t="shared" si="268"/>
        <v>39857</v>
      </c>
      <c r="H4316">
        <f t="shared" si="269"/>
        <v>5885.7217080708433</v>
      </c>
      <c r="I4316">
        <f t="shared" si="270"/>
        <v>336.53349497574595</v>
      </c>
      <c r="J4316">
        <f t="shared" si="271"/>
        <v>3537.2806865427506</v>
      </c>
    </row>
    <row r="4317" spans="1:10" x14ac:dyDescent="0.25">
      <c r="A4317">
        <v>20090220</v>
      </c>
      <c r="B4317">
        <v>-6.87</v>
      </c>
      <c r="C4317">
        <v>0.03</v>
      </c>
      <c r="D4317">
        <v>-5.55</v>
      </c>
      <c r="E4317">
        <v>3.0000000000000001E-3</v>
      </c>
      <c r="G4317" s="1">
        <f t="shared" si="268"/>
        <v>39864</v>
      </c>
      <c r="H4317">
        <f t="shared" si="269"/>
        <v>5481.3726267263764</v>
      </c>
      <c r="I4317">
        <f t="shared" si="270"/>
        <v>336.63445502423866</v>
      </c>
      <c r="J4317">
        <f t="shared" si="271"/>
        <v>3340.961608439628</v>
      </c>
    </row>
    <row r="4318" spans="1:10" x14ac:dyDescent="0.25">
      <c r="A4318">
        <v>20090227</v>
      </c>
      <c r="B4318">
        <v>-4.2</v>
      </c>
      <c r="C4318">
        <v>-1.52</v>
      </c>
      <c r="D4318">
        <v>2.67</v>
      </c>
      <c r="E4318">
        <v>3.0000000000000001E-3</v>
      </c>
      <c r="G4318" s="1">
        <f t="shared" si="268"/>
        <v>39871</v>
      </c>
      <c r="H4318">
        <f t="shared" si="269"/>
        <v>5251.1549764038682</v>
      </c>
      <c r="I4318">
        <f t="shared" si="270"/>
        <v>331.51761130787025</v>
      </c>
      <c r="J4318">
        <f t="shared" si="271"/>
        <v>3430.1652833849657</v>
      </c>
    </row>
    <row r="4319" spans="1:10" x14ac:dyDescent="0.25">
      <c r="A4319">
        <v>20090306</v>
      </c>
      <c r="B4319">
        <v>-7.03</v>
      </c>
      <c r="C4319">
        <v>-0.61</v>
      </c>
      <c r="D4319">
        <v>-6.87</v>
      </c>
      <c r="E4319">
        <v>4.0000000000000001E-3</v>
      </c>
      <c r="G4319" s="1">
        <f t="shared" si="268"/>
        <v>39878</v>
      </c>
      <c r="H4319">
        <f t="shared" si="269"/>
        <v>4881.9987815626764</v>
      </c>
      <c r="I4319">
        <f t="shared" si="270"/>
        <v>329.49535387889227</v>
      </c>
      <c r="J4319">
        <f t="shared" si="271"/>
        <v>3194.5129284164186</v>
      </c>
    </row>
    <row r="4320" spans="1:10" x14ac:dyDescent="0.25">
      <c r="A4320">
        <v>20090313</v>
      </c>
      <c r="B4320">
        <v>10.69</v>
      </c>
      <c r="C4320">
        <v>-1.4</v>
      </c>
      <c r="D4320">
        <v>8.7799999999999994</v>
      </c>
      <c r="E4320">
        <v>4.0000000000000001E-3</v>
      </c>
      <c r="G4320" s="1">
        <f t="shared" si="268"/>
        <v>39885</v>
      </c>
      <c r="H4320">
        <f t="shared" si="269"/>
        <v>5403.8844513117265</v>
      </c>
      <c r="I4320">
        <f t="shared" si="270"/>
        <v>324.8824189245878</v>
      </c>
      <c r="J4320">
        <f t="shared" si="271"/>
        <v>3474.9911635313806</v>
      </c>
    </row>
    <row r="4321" spans="1:10" x14ac:dyDescent="0.25">
      <c r="A4321">
        <v>20090320</v>
      </c>
      <c r="B4321">
        <v>1.76</v>
      </c>
      <c r="C4321">
        <v>0.49</v>
      </c>
      <c r="D4321">
        <v>2.2200000000000002</v>
      </c>
      <c r="E4321">
        <v>4.0000000000000001E-3</v>
      </c>
      <c r="G4321" s="1">
        <f t="shared" si="268"/>
        <v>39892</v>
      </c>
      <c r="H4321">
        <f t="shared" si="269"/>
        <v>5498.9928176548128</v>
      </c>
      <c r="I4321">
        <f t="shared" si="270"/>
        <v>326.47434277731827</v>
      </c>
      <c r="J4321">
        <f t="shared" si="271"/>
        <v>3552.1359673617771</v>
      </c>
    </row>
    <row r="4322" spans="1:10" x14ac:dyDescent="0.25">
      <c r="A4322">
        <v>20090327</v>
      </c>
      <c r="B4322">
        <v>6.42</v>
      </c>
      <c r="C4322">
        <v>-0.55000000000000004</v>
      </c>
      <c r="D4322">
        <v>3.89</v>
      </c>
      <c r="E4322">
        <v>4.0000000000000001E-3</v>
      </c>
      <c r="G4322" s="1">
        <f t="shared" si="268"/>
        <v>39899</v>
      </c>
      <c r="H4322">
        <f t="shared" si="269"/>
        <v>5852.0281565482519</v>
      </c>
      <c r="I4322">
        <f t="shared" si="270"/>
        <v>324.67873389204306</v>
      </c>
      <c r="J4322">
        <f t="shared" si="271"/>
        <v>3690.31405649215</v>
      </c>
    </row>
    <row r="4323" spans="1:10" x14ac:dyDescent="0.25">
      <c r="A4323">
        <v>20090403</v>
      </c>
      <c r="B4323">
        <v>3.49</v>
      </c>
      <c r="C4323">
        <v>2.79</v>
      </c>
      <c r="D4323">
        <v>0.28000000000000003</v>
      </c>
      <c r="E4323">
        <v>3.0000000000000001E-3</v>
      </c>
      <c r="G4323" s="1">
        <f t="shared" si="268"/>
        <v>39906</v>
      </c>
      <c r="H4323">
        <f t="shared" si="269"/>
        <v>6056.2639392117853</v>
      </c>
      <c r="I4323">
        <f t="shared" si="270"/>
        <v>333.73727056763107</v>
      </c>
      <c r="J4323">
        <f t="shared" si="271"/>
        <v>3700.6469358503277</v>
      </c>
    </row>
    <row r="4324" spans="1:10" x14ac:dyDescent="0.25">
      <c r="A4324">
        <v>20090409</v>
      </c>
      <c r="B4324">
        <v>1.75</v>
      </c>
      <c r="C4324">
        <v>0</v>
      </c>
      <c r="D4324">
        <v>3.63</v>
      </c>
      <c r="E4324">
        <v>3.0000000000000001E-3</v>
      </c>
      <c r="G4324" s="1">
        <f t="shared" si="268"/>
        <v>39912</v>
      </c>
      <c r="H4324">
        <f t="shared" si="269"/>
        <v>6162.2485581479923</v>
      </c>
      <c r="I4324">
        <f t="shared" si="270"/>
        <v>333.73727056763107</v>
      </c>
      <c r="J4324">
        <f t="shared" si="271"/>
        <v>3834.9804196216946</v>
      </c>
    </row>
    <row r="4325" spans="1:10" x14ac:dyDescent="0.25">
      <c r="A4325">
        <v>20090417</v>
      </c>
      <c r="B4325">
        <v>1.56</v>
      </c>
      <c r="C4325">
        <v>0.94</v>
      </c>
      <c r="D4325">
        <v>1.96</v>
      </c>
      <c r="E4325">
        <v>3.0000000000000001E-3</v>
      </c>
      <c r="G4325" s="1">
        <f t="shared" si="268"/>
        <v>39920</v>
      </c>
      <c r="H4325">
        <f t="shared" si="269"/>
        <v>6258.3796356551011</v>
      </c>
      <c r="I4325">
        <f t="shared" si="270"/>
        <v>336.87440091096681</v>
      </c>
      <c r="J4325">
        <f t="shared" si="271"/>
        <v>3910.14603584628</v>
      </c>
    </row>
    <row r="4326" spans="1:10" x14ac:dyDescent="0.25">
      <c r="A4326">
        <v>20090424</v>
      </c>
      <c r="B4326">
        <v>-0.44</v>
      </c>
      <c r="C4326">
        <v>1.29</v>
      </c>
      <c r="D4326">
        <v>-2.14</v>
      </c>
      <c r="E4326">
        <v>3.0000000000000001E-3</v>
      </c>
      <c r="G4326" s="1">
        <f t="shared" si="268"/>
        <v>39927</v>
      </c>
      <c r="H4326">
        <f t="shared" si="269"/>
        <v>6230.8427652582186</v>
      </c>
      <c r="I4326">
        <f t="shared" si="270"/>
        <v>341.22008068271828</v>
      </c>
      <c r="J4326">
        <f t="shared" si="271"/>
        <v>3826.4689106791698</v>
      </c>
    </row>
    <row r="4327" spans="1:10" x14ac:dyDescent="0.25">
      <c r="A4327">
        <v>20090501</v>
      </c>
      <c r="B4327">
        <v>1.65</v>
      </c>
      <c r="C4327">
        <v>0.34</v>
      </c>
      <c r="D4327">
        <v>-1.35</v>
      </c>
      <c r="E4327">
        <v>1E-3</v>
      </c>
      <c r="G4327" s="1">
        <f t="shared" si="268"/>
        <v>39934</v>
      </c>
      <c r="H4327">
        <f t="shared" si="269"/>
        <v>6333.6516708849786</v>
      </c>
      <c r="I4327">
        <f t="shared" si="270"/>
        <v>342.38022895703955</v>
      </c>
      <c r="J4327">
        <f t="shared" si="271"/>
        <v>3774.811580385001</v>
      </c>
    </row>
    <row r="4328" spans="1:10" x14ac:dyDescent="0.25">
      <c r="A4328">
        <v>20090508</v>
      </c>
      <c r="B4328">
        <v>5.65</v>
      </c>
      <c r="C4328">
        <v>-2.89</v>
      </c>
      <c r="D4328">
        <v>7.54</v>
      </c>
      <c r="E4328">
        <v>1E-3</v>
      </c>
      <c r="G4328" s="1">
        <f t="shared" si="268"/>
        <v>39941</v>
      </c>
      <c r="H4328">
        <f t="shared" si="269"/>
        <v>6691.5029902899796</v>
      </c>
      <c r="I4328">
        <f t="shared" si="270"/>
        <v>332.48544034018107</v>
      </c>
      <c r="J4328">
        <f t="shared" si="271"/>
        <v>4059.4323735460298</v>
      </c>
    </row>
    <row r="4329" spans="1:10" x14ac:dyDescent="0.25">
      <c r="A4329">
        <v>20090515</v>
      </c>
      <c r="B4329">
        <v>-5.09</v>
      </c>
      <c r="C4329">
        <v>-0.1</v>
      </c>
      <c r="D4329">
        <v>-5.41</v>
      </c>
      <c r="E4329">
        <v>1E-3</v>
      </c>
      <c r="G4329" s="1">
        <f t="shared" si="268"/>
        <v>39948</v>
      </c>
      <c r="H4329">
        <f t="shared" si="269"/>
        <v>6350.9054880842205</v>
      </c>
      <c r="I4329">
        <f t="shared" si="270"/>
        <v>332.15295489984089</v>
      </c>
      <c r="J4329">
        <f t="shared" si="271"/>
        <v>3839.8170821371896</v>
      </c>
    </row>
    <row r="4330" spans="1:10" x14ac:dyDescent="0.25">
      <c r="A4330">
        <v>20090522</v>
      </c>
      <c r="B4330">
        <v>0.72</v>
      </c>
      <c r="C4330">
        <v>0.06</v>
      </c>
      <c r="D4330">
        <v>-0.71</v>
      </c>
      <c r="E4330">
        <v>1E-3</v>
      </c>
      <c r="G4330" s="1">
        <f t="shared" si="268"/>
        <v>39955</v>
      </c>
      <c r="H4330">
        <f t="shared" si="269"/>
        <v>6396.6320075984277</v>
      </c>
      <c r="I4330">
        <f t="shared" si="270"/>
        <v>332.35224667278078</v>
      </c>
      <c r="J4330">
        <f t="shared" si="271"/>
        <v>3812.5543808540156</v>
      </c>
    </row>
    <row r="4331" spans="1:10" x14ac:dyDescent="0.25">
      <c r="A4331">
        <v>20090529</v>
      </c>
      <c r="B4331">
        <v>3.71</v>
      </c>
      <c r="C4331">
        <v>0.97</v>
      </c>
      <c r="D4331">
        <v>-0.53</v>
      </c>
      <c r="E4331">
        <v>1E-3</v>
      </c>
      <c r="G4331" s="1">
        <f t="shared" si="268"/>
        <v>39962</v>
      </c>
      <c r="H4331">
        <f t="shared" si="269"/>
        <v>6633.9470550803289</v>
      </c>
      <c r="I4331">
        <f t="shared" si="270"/>
        <v>335.57606346550676</v>
      </c>
      <c r="J4331">
        <f t="shared" si="271"/>
        <v>3792.3478426354895</v>
      </c>
    </row>
    <row r="4332" spans="1:10" x14ac:dyDescent="0.25">
      <c r="A4332">
        <v>20090605</v>
      </c>
      <c r="B4332">
        <v>2.6</v>
      </c>
      <c r="C4332">
        <v>3.62</v>
      </c>
      <c r="D4332">
        <v>-1.1599999999999999</v>
      </c>
      <c r="E4332">
        <v>2E-3</v>
      </c>
      <c r="G4332" s="1">
        <f t="shared" si="268"/>
        <v>39969</v>
      </c>
      <c r="H4332">
        <f t="shared" si="269"/>
        <v>6806.4296785124179</v>
      </c>
      <c r="I4332">
        <f t="shared" si="270"/>
        <v>347.72391696295813</v>
      </c>
      <c r="J4332">
        <f t="shared" si="271"/>
        <v>3748.3566076609177</v>
      </c>
    </row>
    <row r="4333" spans="1:10" x14ac:dyDescent="0.25">
      <c r="A4333">
        <v>20090612</v>
      </c>
      <c r="B4333">
        <v>0.6</v>
      </c>
      <c r="C4333">
        <v>-1.33</v>
      </c>
      <c r="D4333">
        <v>0.1</v>
      </c>
      <c r="E4333">
        <v>2E-3</v>
      </c>
      <c r="G4333" s="1">
        <f t="shared" si="268"/>
        <v>39976</v>
      </c>
      <c r="H4333">
        <f t="shared" si="269"/>
        <v>6847.2682565834921</v>
      </c>
      <c r="I4333">
        <f t="shared" si="270"/>
        <v>343.09918886735079</v>
      </c>
      <c r="J4333">
        <f t="shared" si="271"/>
        <v>3752.104964268578</v>
      </c>
    </row>
    <row r="4334" spans="1:10" x14ac:dyDescent="0.25">
      <c r="A4334">
        <v>20090619</v>
      </c>
      <c r="B4334">
        <v>-2.7</v>
      </c>
      <c r="C4334">
        <v>0.16</v>
      </c>
      <c r="D4334">
        <v>-1.01</v>
      </c>
      <c r="E4334">
        <v>2E-3</v>
      </c>
      <c r="G4334" s="1">
        <f t="shared" si="268"/>
        <v>39983</v>
      </c>
      <c r="H4334">
        <f t="shared" si="269"/>
        <v>6662.3920136557372</v>
      </c>
      <c r="I4334">
        <f t="shared" si="270"/>
        <v>343.64814756953859</v>
      </c>
      <c r="J4334">
        <f t="shared" si="271"/>
        <v>3714.2087041294653</v>
      </c>
    </row>
    <row r="4335" spans="1:10" x14ac:dyDescent="0.25">
      <c r="A4335">
        <v>20090626</v>
      </c>
      <c r="B4335">
        <v>-0.06</v>
      </c>
      <c r="C4335">
        <v>1.1200000000000001</v>
      </c>
      <c r="D4335">
        <v>-0.63</v>
      </c>
      <c r="E4335">
        <v>2E-3</v>
      </c>
      <c r="G4335" s="1">
        <f t="shared" si="268"/>
        <v>39990</v>
      </c>
      <c r="H4335">
        <f t="shared" si="269"/>
        <v>6658.3945784475436</v>
      </c>
      <c r="I4335">
        <f t="shared" si="270"/>
        <v>347.49700682231747</v>
      </c>
      <c r="J4335">
        <f t="shared" si="271"/>
        <v>3690.8091892934499</v>
      </c>
    </row>
    <row r="4336" spans="1:10" x14ac:dyDescent="0.25">
      <c r="A4336">
        <v>20090702</v>
      </c>
      <c r="B4336">
        <v>-2.2999999999999998</v>
      </c>
      <c r="C4336">
        <v>-0.03</v>
      </c>
      <c r="D4336">
        <v>-0.77</v>
      </c>
      <c r="E4336">
        <v>3.0000000000000001E-3</v>
      </c>
      <c r="G4336" s="1">
        <f t="shared" si="268"/>
        <v>39996</v>
      </c>
      <c r="H4336">
        <f t="shared" si="269"/>
        <v>6505.2515031432504</v>
      </c>
      <c r="I4336">
        <f t="shared" si="270"/>
        <v>347.39275772027077</v>
      </c>
      <c r="J4336">
        <f t="shared" si="271"/>
        <v>3662.3899585358904</v>
      </c>
    </row>
    <row r="4337" spans="1:10" x14ac:dyDescent="0.25">
      <c r="A4337">
        <v>20090710</v>
      </c>
      <c r="B4337">
        <v>-2.15</v>
      </c>
      <c r="C4337">
        <v>-1.1200000000000001</v>
      </c>
      <c r="D4337">
        <v>-1.4</v>
      </c>
      <c r="E4337">
        <v>3.0000000000000001E-3</v>
      </c>
      <c r="G4337" s="1">
        <f t="shared" si="268"/>
        <v>40004</v>
      </c>
      <c r="H4337">
        <f t="shared" si="269"/>
        <v>6365.3885958256706</v>
      </c>
      <c r="I4337">
        <f t="shared" si="270"/>
        <v>343.50195883380371</v>
      </c>
      <c r="J4337">
        <f t="shared" si="271"/>
        <v>3611.1164991163878</v>
      </c>
    </row>
    <row r="4338" spans="1:10" x14ac:dyDescent="0.25">
      <c r="A4338">
        <v>20090717</v>
      </c>
      <c r="B4338">
        <v>7.04</v>
      </c>
      <c r="C4338">
        <v>0.44</v>
      </c>
      <c r="D4338">
        <v>3.89</v>
      </c>
      <c r="E4338">
        <v>3.0000000000000001E-3</v>
      </c>
      <c r="G4338" s="1">
        <f t="shared" si="268"/>
        <v>40011</v>
      </c>
      <c r="H4338">
        <f t="shared" si="269"/>
        <v>6813.5119529717977</v>
      </c>
      <c r="I4338">
        <f t="shared" si="270"/>
        <v>345.01336745267241</v>
      </c>
      <c r="J4338">
        <f t="shared" si="271"/>
        <v>3751.588930932015</v>
      </c>
    </row>
    <row r="4339" spans="1:10" x14ac:dyDescent="0.25">
      <c r="A4339">
        <v>20090724</v>
      </c>
      <c r="B4339">
        <v>4.38</v>
      </c>
      <c r="C4339">
        <v>1.24</v>
      </c>
      <c r="D4339">
        <v>1.24</v>
      </c>
      <c r="E4339">
        <v>3.0000000000000001E-3</v>
      </c>
      <c r="G4339" s="1">
        <f t="shared" si="268"/>
        <v>40018</v>
      </c>
      <c r="H4339">
        <f t="shared" si="269"/>
        <v>7111.9437765119628</v>
      </c>
      <c r="I4339">
        <f t="shared" si="270"/>
        <v>349.29153320908551</v>
      </c>
      <c r="J4339">
        <f t="shared" si="271"/>
        <v>3798.108633675572</v>
      </c>
    </row>
    <row r="4340" spans="1:10" x14ac:dyDescent="0.25">
      <c r="A4340">
        <v>20090731</v>
      </c>
      <c r="B4340">
        <v>0.92</v>
      </c>
      <c r="C4340">
        <v>0.53</v>
      </c>
      <c r="D4340">
        <v>2.4300000000000002</v>
      </c>
      <c r="E4340">
        <v>3.0000000000000001E-3</v>
      </c>
      <c r="G4340" s="1">
        <f t="shared" si="268"/>
        <v>40025</v>
      </c>
      <c r="H4340">
        <f t="shared" si="269"/>
        <v>7177.3736592558735</v>
      </c>
      <c r="I4340">
        <f t="shared" si="270"/>
        <v>351.14277833509368</v>
      </c>
      <c r="J4340">
        <f t="shared" si="271"/>
        <v>3890.4026734738882</v>
      </c>
    </row>
    <row r="4341" spans="1:10" x14ac:dyDescent="0.25">
      <c r="A4341">
        <v>20090807</v>
      </c>
      <c r="B4341">
        <v>2.4700000000000002</v>
      </c>
      <c r="C4341">
        <v>-0.61</v>
      </c>
      <c r="D4341">
        <v>5.58</v>
      </c>
      <c r="E4341">
        <v>3.0000000000000001E-3</v>
      </c>
      <c r="G4341" s="1">
        <f t="shared" si="268"/>
        <v>40032</v>
      </c>
      <c r="H4341">
        <f t="shared" si="269"/>
        <v>7354.6547886394928</v>
      </c>
      <c r="I4341">
        <f t="shared" si="270"/>
        <v>349.00080738724961</v>
      </c>
      <c r="J4341">
        <f t="shared" si="271"/>
        <v>4107.4871426537311</v>
      </c>
    </row>
    <row r="4342" spans="1:10" x14ac:dyDescent="0.25">
      <c r="A4342">
        <v>20090814</v>
      </c>
      <c r="B4342">
        <v>-0.63</v>
      </c>
      <c r="C4342">
        <v>-0.69</v>
      </c>
      <c r="D4342">
        <v>0.45</v>
      </c>
      <c r="E4342">
        <v>3.0000000000000001E-3</v>
      </c>
      <c r="G4342" s="1">
        <f t="shared" si="268"/>
        <v>40039</v>
      </c>
      <c r="H4342">
        <f t="shared" si="269"/>
        <v>7308.3204634710646</v>
      </c>
      <c r="I4342">
        <f t="shared" si="270"/>
        <v>346.59270181627755</v>
      </c>
      <c r="J4342">
        <f t="shared" si="271"/>
        <v>4125.970834795673</v>
      </c>
    </row>
    <row r="4343" spans="1:10" x14ac:dyDescent="0.25">
      <c r="A4343">
        <v>20090821</v>
      </c>
      <c r="B4343">
        <v>2.16</v>
      </c>
      <c r="C4343">
        <v>1.1399999999999999</v>
      </c>
      <c r="D4343">
        <v>0.63</v>
      </c>
      <c r="E4343">
        <v>3.0000000000000001E-3</v>
      </c>
      <c r="G4343" s="1">
        <f t="shared" si="268"/>
        <v>40046</v>
      </c>
      <c r="H4343">
        <f t="shared" si="269"/>
        <v>7466.1801854820396</v>
      </c>
      <c r="I4343">
        <f t="shared" si="270"/>
        <v>350.54385861698313</v>
      </c>
      <c r="J4343">
        <f t="shared" si="271"/>
        <v>4151.964451054886</v>
      </c>
    </row>
    <row r="4344" spans="1:10" x14ac:dyDescent="0.25">
      <c r="A4344">
        <v>20090828</v>
      </c>
      <c r="B4344">
        <v>0.19</v>
      </c>
      <c r="C4344">
        <v>-0.16</v>
      </c>
      <c r="D4344">
        <v>1.56</v>
      </c>
      <c r="E4344">
        <v>3.0000000000000001E-3</v>
      </c>
      <c r="G4344" s="1">
        <f t="shared" si="268"/>
        <v>40053</v>
      </c>
      <c r="H4344">
        <f t="shared" si="269"/>
        <v>7480.3659278344558</v>
      </c>
      <c r="I4344">
        <f t="shared" si="270"/>
        <v>349.98298844319595</v>
      </c>
      <c r="J4344">
        <f t="shared" si="271"/>
        <v>4216.7350964913421</v>
      </c>
    </row>
    <row r="4345" spans="1:10" x14ac:dyDescent="0.25">
      <c r="A4345">
        <v>20090904</v>
      </c>
      <c r="B4345">
        <v>-1.08</v>
      </c>
      <c r="C4345">
        <v>0</v>
      </c>
      <c r="D4345">
        <v>-1.96</v>
      </c>
      <c r="E4345">
        <v>2E-3</v>
      </c>
      <c r="G4345" s="1">
        <f t="shared" si="268"/>
        <v>40060</v>
      </c>
      <c r="H4345">
        <f t="shared" si="269"/>
        <v>7399.5779758138433</v>
      </c>
      <c r="I4345">
        <f t="shared" si="270"/>
        <v>349.98298844319595</v>
      </c>
      <c r="J4345">
        <f t="shared" si="271"/>
        <v>4134.0870886001121</v>
      </c>
    </row>
    <row r="4346" spans="1:10" x14ac:dyDescent="0.25">
      <c r="A4346">
        <v>20090911</v>
      </c>
      <c r="B4346">
        <v>2.8</v>
      </c>
      <c r="C4346">
        <v>1.52</v>
      </c>
      <c r="D4346">
        <v>1.7</v>
      </c>
      <c r="E4346">
        <v>2E-3</v>
      </c>
      <c r="G4346" s="1">
        <f t="shared" si="268"/>
        <v>40067</v>
      </c>
      <c r="H4346">
        <f t="shared" si="269"/>
        <v>7606.7661591366314</v>
      </c>
      <c r="I4346">
        <f t="shared" si="270"/>
        <v>355.30272986753255</v>
      </c>
      <c r="J4346">
        <f t="shared" si="271"/>
        <v>4204.3665691063134</v>
      </c>
    </row>
    <row r="4347" spans="1:10" x14ac:dyDescent="0.25">
      <c r="A4347">
        <v>20090918</v>
      </c>
      <c r="B4347">
        <v>2.59</v>
      </c>
      <c r="C4347">
        <v>1.1599999999999999</v>
      </c>
      <c r="D4347">
        <v>1.97</v>
      </c>
      <c r="E4347">
        <v>2E-3</v>
      </c>
      <c r="G4347" s="1">
        <f t="shared" si="268"/>
        <v>40074</v>
      </c>
      <c r="H4347">
        <f t="shared" si="269"/>
        <v>7803.7814026582701</v>
      </c>
      <c r="I4347">
        <f t="shared" si="270"/>
        <v>359.42424153399594</v>
      </c>
      <c r="J4347">
        <f t="shared" si="271"/>
        <v>4287.1925905177077</v>
      </c>
    </row>
    <row r="4348" spans="1:10" x14ac:dyDescent="0.25">
      <c r="A4348">
        <v>20090925</v>
      </c>
      <c r="B4348">
        <v>-2.2999999999999998</v>
      </c>
      <c r="C4348">
        <v>-0.55000000000000004</v>
      </c>
      <c r="D4348">
        <v>-1.84</v>
      </c>
      <c r="E4348">
        <v>2E-3</v>
      </c>
      <c r="G4348" s="1">
        <f t="shared" si="268"/>
        <v>40081</v>
      </c>
      <c r="H4348">
        <f t="shared" si="269"/>
        <v>7624.2944303971299</v>
      </c>
      <c r="I4348">
        <f t="shared" si="270"/>
        <v>357.44740820555899</v>
      </c>
      <c r="J4348">
        <f t="shared" si="271"/>
        <v>4208.3082468521816</v>
      </c>
    </row>
    <row r="4349" spans="1:10" x14ac:dyDescent="0.25">
      <c r="A4349">
        <v>20091002</v>
      </c>
      <c r="B4349">
        <v>-1.89</v>
      </c>
      <c r="C4349">
        <v>-1.1599999999999999</v>
      </c>
      <c r="D4349">
        <v>-0.78</v>
      </c>
      <c r="E4349">
        <v>1E-3</v>
      </c>
      <c r="G4349" s="1">
        <f t="shared" si="268"/>
        <v>40088</v>
      </c>
      <c r="H4349">
        <f t="shared" si="269"/>
        <v>7480.1952656626236</v>
      </c>
      <c r="I4349">
        <f t="shared" si="270"/>
        <v>353.30101827037447</v>
      </c>
      <c r="J4349">
        <f t="shared" si="271"/>
        <v>4175.4834425267345</v>
      </c>
    </row>
    <row r="4350" spans="1:10" x14ac:dyDescent="0.25">
      <c r="A4350">
        <v>20091009</v>
      </c>
      <c r="B4350">
        <v>4.72</v>
      </c>
      <c r="C4350">
        <v>1.1599999999999999</v>
      </c>
      <c r="D4350">
        <v>2.84</v>
      </c>
      <c r="E4350">
        <v>1E-3</v>
      </c>
      <c r="G4350" s="1">
        <f t="shared" si="268"/>
        <v>40095</v>
      </c>
      <c r="H4350">
        <f t="shared" si="269"/>
        <v>7833.2604822018984</v>
      </c>
      <c r="I4350">
        <f t="shared" si="270"/>
        <v>357.39931008231082</v>
      </c>
      <c r="J4350">
        <f t="shared" si="271"/>
        <v>4294.0671722944935</v>
      </c>
    </row>
    <row r="4351" spans="1:10" x14ac:dyDescent="0.25">
      <c r="A4351">
        <v>20091016</v>
      </c>
      <c r="B4351">
        <v>1.37</v>
      </c>
      <c r="C4351">
        <v>-0.56999999999999995</v>
      </c>
      <c r="D4351">
        <v>-0.47</v>
      </c>
      <c r="E4351">
        <v>1E-3</v>
      </c>
      <c r="G4351" s="1">
        <f t="shared" si="268"/>
        <v>40102</v>
      </c>
      <c r="H4351">
        <f t="shared" si="269"/>
        <v>7940.576150808065</v>
      </c>
      <c r="I4351">
        <f t="shared" si="270"/>
        <v>355.36213401484162</v>
      </c>
      <c r="J4351">
        <f t="shared" si="271"/>
        <v>4273.8850565847097</v>
      </c>
    </row>
    <row r="4352" spans="1:10" x14ac:dyDescent="0.25">
      <c r="A4352">
        <v>20091023</v>
      </c>
      <c r="B4352">
        <v>-0.87</v>
      </c>
      <c r="C4352">
        <v>-1.52</v>
      </c>
      <c r="D4352">
        <v>-1.38</v>
      </c>
      <c r="E4352">
        <v>1E-3</v>
      </c>
      <c r="G4352" s="1">
        <f t="shared" si="268"/>
        <v>40109</v>
      </c>
      <c r="H4352">
        <f t="shared" si="269"/>
        <v>7871.4931382960349</v>
      </c>
      <c r="I4352">
        <f t="shared" si="270"/>
        <v>349.96062957781601</v>
      </c>
      <c r="J4352">
        <f t="shared" si="271"/>
        <v>4214.9054428038407</v>
      </c>
    </row>
    <row r="4353" spans="1:10" x14ac:dyDescent="0.25">
      <c r="A4353">
        <v>20091030</v>
      </c>
      <c r="B4353">
        <v>-4.4800000000000004</v>
      </c>
      <c r="C4353">
        <v>-2.38</v>
      </c>
      <c r="D4353">
        <v>-3.5</v>
      </c>
      <c r="E4353">
        <v>1E-3</v>
      </c>
      <c r="G4353" s="1">
        <f t="shared" si="268"/>
        <v>40116</v>
      </c>
      <c r="H4353">
        <f t="shared" si="269"/>
        <v>7518.8502457003733</v>
      </c>
      <c r="I4353">
        <f t="shared" si="270"/>
        <v>341.63156659386397</v>
      </c>
      <c r="J4353">
        <f t="shared" si="271"/>
        <v>4067.3837523057064</v>
      </c>
    </row>
    <row r="4354" spans="1:10" x14ac:dyDescent="0.25">
      <c r="A4354">
        <v>20091106</v>
      </c>
      <c r="B4354">
        <v>3.37</v>
      </c>
      <c r="C4354">
        <v>0.08</v>
      </c>
      <c r="D4354">
        <v>0.11</v>
      </c>
      <c r="E4354">
        <v>0</v>
      </c>
      <c r="G4354" s="1">
        <f t="shared" si="268"/>
        <v>40123</v>
      </c>
      <c r="H4354">
        <f t="shared" si="269"/>
        <v>7772.2354989804762</v>
      </c>
      <c r="I4354">
        <f t="shared" si="270"/>
        <v>341.90487184713902</v>
      </c>
      <c r="J4354">
        <f t="shared" si="271"/>
        <v>4071.8578744332431</v>
      </c>
    </row>
    <row r="4355" spans="1:10" x14ac:dyDescent="0.25">
      <c r="A4355">
        <v>20091113</v>
      </c>
      <c r="B4355">
        <v>2.12</v>
      </c>
      <c r="C4355">
        <v>-1.49</v>
      </c>
      <c r="D4355">
        <v>0.81</v>
      </c>
      <c r="E4355">
        <v>0</v>
      </c>
      <c r="G4355" s="1">
        <f t="shared" si="268"/>
        <v>40130</v>
      </c>
      <c r="H4355">
        <f t="shared" si="269"/>
        <v>7937.0068915588636</v>
      </c>
      <c r="I4355">
        <f t="shared" si="270"/>
        <v>336.81048925661662</v>
      </c>
      <c r="J4355">
        <f t="shared" si="271"/>
        <v>4104.8399232161519</v>
      </c>
    </row>
    <row r="4356" spans="1:10" x14ac:dyDescent="0.25">
      <c r="A4356">
        <v>20091120</v>
      </c>
      <c r="B4356">
        <v>-0.19</v>
      </c>
      <c r="C4356">
        <v>0.06</v>
      </c>
      <c r="D4356">
        <v>-0.56000000000000005</v>
      </c>
      <c r="E4356">
        <v>0</v>
      </c>
      <c r="G4356" s="1">
        <f t="shared" si="268"/>
        <v>40137</v>
      </c>
      <c r="H4356">
        <f t="shared" si="269"/>
        <v>7921.9265784649015</v>
      </c>
      <c r="I4356">
        <f t="shared" si="270"/>
        <v>337.0125755501706</v>
      </c>
      <c r="J4356">
        <f t="shared" si="271"/>
        <v>4081.8528196461411</v>
      </c>
    </row>
    <row r="4357" spans="1:10" x14ac:dyDescent="0.25">
      <c r="A4357">
        <v>20091127</v>
      </c>
      <c r="B4357">
        <v>-0.09</v>
      </c>
      <c r="C4357">
        <v>-0.7</v>
      </c>
      <c r="D4357">
        <v>-1.1499999999999999</v>
      </c>
      <c r="E4357">
        <v>0</v>
      </c>
      <c r="G4357" s="1">
        <f t="shared" si="268"/>
        <v>40144</v>
      </c>
      <c r="H4357">
        <f t="shared" si="269"/>
        <v>7914.796844544283</v>
      </c>
      <c r="I4357">
        <f t="shared" si="270"/>
        <v>334.65348752131939</v>
      </c>
      <c r="J4357">
        <f t="shared" si="271"/>
        <v>4034.9115122202106</v>
      </c>
    </row>
    <row r="4358" spans="1:10" x14ac:dyDescent="0.25">
      <c r="A4358">
        <v>20091204</v>
      </c>
      <c r="B4358">
        <v>1.58</v>
      </c>
      <c r="C4358">
        <v>2.64</v>
      </c>
      <c r="D4358">
        <v>0.56000000000000005</v>
      </c>
      <c r="E4358">
        <v>1E-3</v>
      </c>
      <c r="G4358" s="1">
        <f t="shared" si="268"/>
        <v>40151</v>
      </c>
      <c r="H4358">
        <f t="shared" si="269"/>
        <v>8039.8506346880831</v>
      </c>
      <c r="I4358">
        <f t="shared" si="270"/>
        <v>343.48833959188221</v>
      </c>
      <c r="J4358">
        <f t="shared" si="271"/>
        <v>4057.5070166886439</v>
      </c>
    </row>
    <row r="4359" spans="1:10" x14ac:dyDescent="0.25">
      <c r="A4359">
        <v>20091211</v>
      </c>
      <c r="B4359">
        <v>0.12</v>
      </c>
      <c r="C4359">
        <v>-0.37</v>
      </c>
      <c r="D4359">
        <v>0.03</v>
      </c>
      <c r="E4359">
        <v>1E-3</v>
      </c>
      <c r="G4359" s="1">
        <f t="shared" ref="G4359:G4422" si="272">DATE(LEFT(A4359,4),RIGHT(LEFT(A4359,6),2),RIGHT(A4359,2))</f>
        <v>40158</v>
      </c>
      <c r="H4359">
        <f t="shared" si="269"/>
        <v>8049.4984554497096</v>
      </c>
      <c r="I4359">
        <f t="shared" si="270"/>
        <v>342.21743273539221</v>
      </c>
      <c r="J4359">
        <f t="shared" si="271"/>
        <v>4058.7242687936505</v>
      </c>
    </row>
    <row r="4360" spans="1:10" x14ac:dyDescent="0.25">
      <c r="A4360">
        <v>20091218</v>
      </c>
      <c r="B4360">
        <v>-0.01</v>
      </c>
      <c r="C4360">
        <v>1.87</v>
      </c>
      <c r="D4360">
        <v>0.39</v>
      </c>
      <c r="E4360">
        <v>1E-3</v>
      </c>
      <c r="G4360" s="1">
        <f t="shared" si="272"/>
        <v>40165</v>
      </c>
      <c r="H4360">
        <f t="shared" ref="H4360:H4423" si="273">H4359*(1+B4360/100)</f>
        <v>8048.6935056041648</v>
      </c>
      <c r="I4360">
        <f t="shared" ref="I4360:I4423" si="274">I4359*(1+C4360/100)</f>
        <v>348.61689872754403</v>
      </c>
      <c r="J4360">
        <f t="shared" ref="J4360:J4423" si="275">J4359*(1+D4360/100)</f>
        <v>4074.5532934419457</v>
      </c>
    </row>
    <row r="4361" spans="1:10" x14ac:dyDescent="0.25">
      <c r="A4361">
        <v>20091224</v>
      </c>
      <c r="B4361">
        <v>2.35</v>
      </c>
      <c r="C4361">
        <v>1.58</v>
      </c>
      <c r="D4361">
        <v>0.09</v>
      </c>
      <c r="E4361">
        <v>1E-3</v>
      </c>
      <c r="G4361" s="1">
        <f t="shared" si="272"/>
        <v>40171</v>
      </c>
      <c r="H4361">
        <f t="shared" si="273"/>
        <v>8237.8378029858632</v>
      </c>
      <c r="I4361">
        <f t="shared" si="274"/>
        <v>354.12504572743921</v>
      </c>
      <c r="J4361">
        <f t="shared" si="275"/>
        <v>4078.2203914060428</v>
      </c>
    </row>
    <row r="4362" spans="1:10" x14ac:dyDescent="0.25">
      <c r="A4362">
        <v>20091231</v>
      </c>
      <c r="B4362">
        <v>-1.01</v>
      </c>
      <c r="C4362">
        <v>-0.25</v>
      </c>
      <c r="D4362">
        <v>-0.15</v>
      </c>
      <c r="E4362">
        <v>1E-3</v>
      </c>
      <c r="G4362" s="1">
        <f t="shared" si="272"/>
        <v>40178</v>
      </c>
      <c r="H4362">
        <f t="shared" si="273"/>
        <v>8154.635641175706</v>
      </c>
      <c r="I4362">
        <f t="shared" si="274"/>
        <v>353.23973311312062</v>
      </c>
      <c r="J4362">
        <f t="shared" si="275"/>
        <v>4072.103060818934</v>
      </c>
    </row>
    <row r="4363" spans="1:10" x14ac:dyDescent="0.25">
      <c r="A4363">
        <v>20100108</v>
      </c>
      <c r="B4363">
        <v>2.89</v>
      </c>
      <c r="C4363">
        <v>0.26</v>
      </c>
      <c r="D4363">
        <v>3.9</v>
      </c>
      <c r="E4363">
        <v>1E-3</v>
      </c>
      <c r="G4363" s="1">
        <f t="shared" si="272"/>
        <v>40186</v>
      </c>
      <c r="H4363">
        <f t="shared" si="273"/>
        <v>8390.3046112056836</v>
      </c>
      <c r="I4363">
        <f t="shared" si="274"/>
        <v>354.15815641921472</v>
      </c>
      <c r="J4363">
        <f t="shared" si="275"/>
        <v>4230.9150801908718</v>
      </c>
    </row>
    <row r="4364" spans="1:10" x14ac:dyDescent="0.25">
      <c r="A4364">
        <v>20100115</v>
      </c>
      <c r="B4364">
        <v>-0.91</v>
      </c>
      <c r="C4364">
        <v>0.11</v>
      </c>
      <c r="D4364">
        <v>-1.51</v>
      </c>
      <c r="E4364">
        <v>1E-3</v>
      </c>
      <c r="G4364" s="1">
        <f t="shared" si="272"/>
        <v>40193</v>
      </c>
      <c r="H4364">
        <f t="shared" si="273"/>
        <v>8313.9528392437114</v>
      </c>
      <c r="I4364">
        <f t="shared" si="274"/>
        <v>354.54773039127588</v>
      </c>
      <c r="J4364">
        <f t="shared" si="275"/>
        <v>4167.0282624799893</v>
      </c>
    </row>
    <row r="4365" spans="1:10" x14ac:dyDescent="0.25">
      <c r="A4365">
        <v>20100122</v>
      </c>
      <c r="B4365">
        <v>-3.57</v>
      </c>
      <c r="C4365">
        <v>0.84</v>
      </c>
      <c r="D4365">
        <v>-1.86</v>
      </c>
      <c r="E4365">
        <v>1E-3</v>
      </c>
      <c r="G4365" s="1">
        <f t="shared" si="272"/>
        <v>40200</v>
      </c>
      <c r="H4365">
        <f t="shared" si="273"/>
        <v>8017.144722882711</v>
      </c>
      <c r="I4365">
        <f t="shared" si="274"/>
        <v>357.52593132656256</v>
      </c>
      <c r="J4365">
        <f t="shared" si="275"/>
        <v>4089.5215367978617</v>
      </c>
    </row>
    <row r="4366" spans="1:10" x14ac:dyDescent="0.25">
      <c r="A4366">
        <v>20100129</v>
      </c>
      <c r="B4366">
        <v>-1.7</v>
      </c>
      <c r="C4366">
        <v>-0.75</v>
      </c>
      <c r="D4366">
        <v>0.09</v>
      </c>
      <c r="E4366">
        <v>1E-3</v>
      </c>
      <c r="G4366" s="1">
        <f t="shared" si="272"/>
        <v>40207</v>
      </c>
      <c r="H4366">
        <f t="shared" si="273"/>
        <v>7880.853262593705</v>
      </c>
      <c r="I4366">
        <f t="shared" si="274"/>
        <v>354.84448684161333</v>
      </c>
      <c r="J4366">
        <f t="shared" si="275"/>
        <v>4093.2021061809792</v>
      </c>
    </row>
    <row r="4367" spans="1:10" x14ac:dyDescent="0.25">
      <c r="A4367">
        <v>20100205</v>
      </c>
      <c r="B4367">
        <v>-0.81</v>
      </c>
      <c r="C4367">
        <v>-0.71</v>
      </c>
      <c r="D4367">
        <v>-0.17</v>
      </c>
      <c r="E4367">
        <v>0</v>
      </c>
      <c r="G4367" s="1">
        <f t="shared" si="272"/>
        <v>40214</v>
      </c>
      <c r="H4367">
        <f t="shared" si="273"/>
        <v>7817.0183511666964</v>
      </c>
      <c r="I4367">
        <f t="shared" si="274"/>
        <v>352.32509098503789</v>
      </c>
      <c r="J4367">
        <f t="shared" si="275"/>
        <v>4086.2436626004715</v>
      </c>
    </row>
    <row r="4368" spans="1:10" x14ac:dyDescent="0.25">
      <c r="A4368">
        <v>20100212</v>
      </c>
      <c r="B4368">
        <v>1.41</v>
      </c>
      <c r="C4368">
        <v>2.31</v>
      </c>
      <c r="D4368">
        <v>0.77</v>
      </c>
      <c r="E4368">
        <v>0</v>
      </c>
      <c r="G4368" s="1">
        <f t="shared" si="272"/>
        <v>40221</v>
      </c>
      <c r="H4368">
        <f t="shared" si="273"/>
        <v>7927.238309918147</v>
      </c>
      <c r="I4368">
        <f t="shared" si="274"/>
        <v>360.46380058679222</v>
      </c>
      <c r="J4368">
        <f t="shared" si="275"/>
        <v>4117.7077388024954</v>
      </c>
    </row>
    <row r="4369" spans="1:10" x14ac:dyDescent="0.25">
      <c r="A4369">
        <v>20100219</v>
      </c>
      <c r="B4369">
        <v>3.18</v>
      </c>
      <c r="C4369">
        <v>0.02</v>
      </c>
      <c r="D4369">
        <v>1.68</v>
      </c>
      <c r="E4369">
        <v>0</v>
      </c>
      <c r="G4369" s="1">
        <f t="shared" si="272"/>
        <v>40228</v>
      </c>
      <c r="H4369">
        <f t="shared" si="273"/>
        <v>8179.3244881735445</v>
      </c>
      <c r="I4369">
        <f t="shared" si="274"/>
        <v>360.53589334690957</v>
      </c>
      <c r="J4369">
        <f t="shared" si="275"/>
        <v>4186.8852288143771</v>
      </c>
    </row>
    <row r="4370" spans="1:10" x14ac:dyDescent="0.25">
      <c r="A4370">
        <v>20100226</v>
      </c>
      <c r="B4370">
        <v>-0.37</v>
      </c>
      <c r="C4370">
        <v>-0.37</v>
      </c>
      <c r="D4370">
        <v>0.75</v>
      </c>
      <c r="E4370">
        <v>0</v>
      </c>
      <c r="G4370" s="1">
        <f t="shared" si="272"/>
        <v>40235</v>
      </c>
      <c r="H4370">
        <f t="shared" si="273"/>
        <v>8149.0609875673017</v>
      </c>
      <c r="I4370">
        <f t="shared" si="274"/>
        <v>359.20191054152599</v>
      </c>
      <c r="J4370">
        <f t="shared" si="275"/>
        <v>4218.2868680304855</v>
      </c>
    </row>
    <row r="4371" spans="1:10" x14ac:dyDescent="0.25">
      <c r="A4371">
        <v>20100305</v>
      </c>
      <c r="B4371">
        <v>3.46</v>
      </c>
      <c r="C4371">
        <v>2.5299999999999998</v>
      </c>
      <c r="D4371">
        <v>1.24</v>
      </c>
      <c r="E4371">
        <v>2E-3</v>
      </c>
      <c r="G4371" s="1">
        <f t="shared" si="272"/>
        <v>40242</v>
      </c>
      <c r="H4371">
        <f t="shared" si="273"/>
        <v>8431.01849773713</v>
      </c>
      <c r="I4371">
        <f t="shared" si="274"/>
        <v>368.28971887822661</v>
      </c>
      <c r="J4371">
        <f t="shared" si="275"/>
        <v>4270.593625194063</v>
      </c>
    </row>
    <row r="4372" spans="1:10" x14ac:dyDescent="0.25">
      <c r="A4372">
        <v>20100312</v>
      </c>
      <c r="B4372">
        <v>1.18</v>
      </c>
      <c r="C4372">
        <v>0.36</v>
      </c>
      <c r="D4372">
        <v>0.45</v>
      </c>
      <c r="E4372">
        <v>2E-3</v>
      </c>
      <c r="G4372" s="1">
        <f t="shared" si="272"/>
        <v>40249</v>
      </c>
      <c r="H4372">
        <f t="shared" si="273"/>
        <v>8530.5045160104291</v>
      </c>
      <c r="I4372">
        <f t="shared" si="274"/>
        <v>369.61556186618822</v>
      </c>
      <c r="J4372">
        <f t="shared" si="275"/>
        <v>4289.8112965074361</v>
      </c>
    </row>
    <row r="4373" spans="1:10" x14ac:dyDescent="0.25">
      <c r="A4373">
        <v>20100319</v>
      </c>
      <c r="B4373">
        <v>0.61</v>
      </c>
      <c r="C4373">
        <v>-1.18</v>
      </c>
      <c r="D4373">
        <v>-0.72</v>
      </c>
      <c r="E4373">
        <v>2E-3</v>
      </c>
      <c r="G4373" s="1">
        <f t="shared" si="272"/>
        <v>40256</v>
      </c>
      <c r="H4373">
        <f t="shared" si="273"/>
        <v>8582.540593558093</v>
      </c>
      <c r="I4373">
        <f t="shared" si="274"/>
        <v>365.25409823616718</v>
      </c>
      <c r="J4373">
        <f t="shared" si="275"/>
        <v>4258.9246551725828</v>
      </c>
    </row>
    <row r="4374" spans="1:10" x14ac:dyDescent="0.25">
      <c r="A4374">
        <v>20100326</v>
      </c>
      <c r="B4374">
        <v>0.66</v>
      </c>
      <c r="C4374">
        <v>0.03</v>
      </c>
      <c r="D4374">
        <v>1.1599999999999999</v>
      </c>
      <c r="E4374">
        <v>2E-3</v>
      </c>
      <c r="G4374" s="1">
        <f t="shared" si="272"/>
        <v>40263</v>
      </c>
      <c r="H4374">
        <f t="shared" si="273"/>
        <v>8639.1853614755764</v>
      </c>
      <c r="I4374">
        <f t="shared" si="274"/>
        <v>365.36367446563804</v>
      </c>
      <c r="J4374">
        <f t="shared" si="275"/>
        <v>4308.3281811725847</v>
      </c>
    </row>
    <row r="4375" spans="1:10" x14ac:dyDescent="0.25">
      <c r="A4375">
        <v>20100401</v>
      </c>
      <c r="B4375">
        <v>1.02</v>
      </c>
      <c r="C4375">
        <v>-0.33</v>
      </c>
      <c r="D4375">
        <v>0.66</v>
      </c>
      <c r="E4375">
        <v>3.0000000000000001E-3</v>
      </c>
      <c r="G4375" s="1">
        <f t="shared" si="272"/>
        <v>40269</v>
      </c>
      <c r="H4375">
        <f t="shared" si="273"/>
        <v>8727.3050521626265</v>
      </c>
      <c r="I4375">
        <f t="shared" si="274"/>
        <v>364.15797433990144</v>
      </c>
      <c r="J4375">
        <f t="shared" si="275"/>
        <v>4336.7631471683235</v>
      </c>
    </row>
    <row r="4376" spans="1:10" x14ac:dyDescent="0.25">
      <c r="A4376">
        <v>20100409</v>
      </c>
      <c r="B4376">
        <v>1.63</v>
      </c>
      <c r="C4376">
        <v>1.17</v>
      </c>
      <c r="D4376">
        <v>2.2200000000000002</v>
      </c>
      <c r="E4376">
        <v>3.0000000000000001E-3</v>
      </c>
      <c r="G4376" s="1">
        <f t="shared" si="272"/>
        <v>40277</v>
      </c>
      <c r="H4376">
        <f t="shared" si="273"/>
        <v>8869.5601245128764</v>
      </c>
      <c r="I4376">
        <f t="shared" si="274"/>
        <v>368.41862263967829</v>
      </c>
      <c r="J4376">
        <f t="shared" si="275"/>
        <v>4433.0392890354606</v>
      </c>
    </row>
    <row r="4377" spans="1:10" x14ac:dyDescent="0.25">
      <c r="A4377">
        <v>20100416</v>
      </c>
      <c r="B4377">
        <v>0.1</v>
      </c>
      <c r="C4377">
        <v>2.71</v>
      </c>
      <c r="D4377">
        <v>-0.56000000000000005</v>
      </c>
      <c r="E4377">
        <v>3.0000000000000001E-3</v>
      </c>
      <c r="G4377" s="1">
        <f t="shared" si="272"/>
        <v>40284</v>
      </c>
      <c r="H4377">
        <f t="shared" si="273"/>
        <v>8878.4296846373891</v>
      </c>
      <c r="I4377">
        <f t="shared" si="274"/>
        <v>378.40276731321353</v>
      </c>
      <c r="J4377">
        <f t="shared" si="275"/>
        <v>4408.2142690168621</v>
      </c>
    </row>
    <row r="4378" spans="1:10" x14ac:dyDescent="0.25">
      <c r="A4378">
        <v>20100423</v>
      </c>
      <c r="B4378">
        <v>2.19</v>
      </c>
      <c r="C4378">
        <v>1.75</v>
      </c>
      <c r="D4378">
        <v>1.85</v>
      </c>
      <c r="E4378">
        <v>3.0000000000000001E-3</v>
      </c>
      <c r="G4378" s="1">
        <f t="shared" si="272"/>
        <v>40291</v>
      </c>
      <c r="H4378">
        <f t="shared" si="273"/>
        <v>9072.8672947309478</v>
      </c>
      <c r="I4378">
        <f t="shared" si="274"/>
        <v>385.0248157411948</v>
      </c>
      <c r="J4378">
        <f t="shared" si="275"/>
        <v>4489.7662329936738</v>
      </c>
    </row>
    <row r="4379" spans="1:10" x14ac:dyDescent="0.25">
      <c r="A4379">
        <v>20100430</v>
      </c>
      <c r="B4379">
        <v>-2.62</v>
      </c>
      <c r="C4379">
        <v>-0.69</v>
      </c>
      <c r="D4379">
        <v>-1.47</v>
      </c>
      <c r="E4379">
        <v>3.0000000000000001E-3</v>
      </c>
      <c r="G4379" s="1">
        <f t="shared" si="272"/>
        <v>40298</v>
      </c>
      <c r="H4379">
        <f t="shared" si="273"/>
        <v>8835.1581716089968</v>
      </c>
      <c r="I4379">
        <f t="shared" si="274"/>
        <v>382.36814451258056</v>
      </c>
      <c r="J4379">
        <f t="shared" si="275"/>
        <v>4423.766669368667</v>
      </c>
    </row>
    <row r="4380" spans="1:10" x14ac:dyDescent="0.25">
      <c r="A4380">
        <v>20100507</v>
      </c>
      <c r="B4380">
        <v>-6.78</v>
      </c>
      <c r="C4380">
        <v>-2.16</v>
      </c>
      <c r="D4380">
        <v>-2.21</v>
      </c>
      <c r="E4380">
        <v>3.0000000000000001E-3</v>
      </c>
      <c r="G4380" s="1">
        <f t="shared" si="272"/>
        <v>40305</v>
      </c>
      <c r="H4380">
        <f t="shared" si="273"/>
        <v>8236.1344475739079</v>
      </c>
      <c r="I4380">
        <f t="shared" si="274"/>
        <v>374.10899259110886</v>
      </c>
      <c r="J4380">
        <f t="shared" si="275"/>
        <v>4326.001425975619</v>
      </c>
    </row>
    <row r="4381" spans="1:10" x14ac:dyDescent="0.25">
      <c r="A4381">
        <v>20100514</v>
      </c>
      <c r="B4381">
        <v>2.8</v>
      </c>
      <c r="C4381">
        <v>3.75</v>
      </c>
      <c r="D4381">
        <v>0.1</v>
      </c>
      <c r="E4381">
        <v>3.0000000000000001E-3</v>
      </c>
      <c r="G4381" s="1">
        <f t="shared" si="272"/>
        <v>40312</v>
      </c>
      <c r="H4381">
        <f t="shared" si="273"/>
        <v>8466.746212105978</v>
      </c>
      <c r="I4381">
        <f t="shared" si="274"/>
        <v>388.13807981327545</v>
      </c>
      <c r="J4381">
        <f t="shared" si="275"/>
        <v>4330.3274274015939</v>
      </c>
    </row>
    <row r="4382" spans="1:10" x14ac:dyDescent="0.25">
      <c r="A4382">
        <v>20100521</v>
      </c>
      <c r="B4382">
        <v>-4.49</v>
      </c>
      <c r="C4382">
        <v>-2.37</v>
      </c>
      <c r="D4382">
        <v>-1.08</v>
      </c>
      <c r="E4382">
        <v>3.0000000000000001E-3</v>
      </c>
      <c r="G4382" s="1">
        <f t="shared" si="272"/>
        <v>40319</v>
      </c>
      <c r="H4382">
        <f t="shared" si="273"/>
        <v>8086.5893071824194</v>
      </c>
      <c r="I4382">
        <f t="shared" si="274"/>
        <v>378.93920732170079</v>
      </c>
      <c r="J4382">
        <f t="shared" si="275"/>
        <v>4283.5598911856569</v>
      </c>
    </row>
    <row r="4383" spans="1:10" x14ac:dyDescent="0.25">
      <c r="A4383">
        <v>20100528</v>
      </c>
      <c r="B4383">
        <v>0.62</v>
      </c>
      <c r="C4383">
        <v>1.37</v>
      </c>
      <c r="D4383">
        <v>0.98</v>
      </c>
      <c r="E4383">
        <v>3.0000000000000001E-3</v>
      </c>
      <c r="G4383" s="1">
        <f t="shared" si="272"/>
        <v>40326</v>
      </c>
      <c r="H4383">
        <f t="shared" si="273"/>
        <v>8136.7261608869503</v>
      </c>
      <c r="I4383">
        <f t="shared" si="274"/>
        <v>384.13067446200813</v>
      </c>
      <c r="J4383">
        <f t="shared" si="275"/>
        <v>4325.5387781192767</v>
      </c>
    </row>
    <row r="4384" spans="1:10" x14ac:dyDescent="0.25">
      <c r="A4384">
        <v>20100604</v>
      </c>
      <c r="B4384">
        <v>-2.4300000000000002</v>
      </c>
      <c r="C4384">
        <v>-1.42</v>
      </c>
      <c r="D4384">
        <v>-2.19</v>
      </c>
      <c r="E4384">
        <v>3.0000000000000001E-3</v>
      </c>
      <c r="G4384" s="1">
        <f t="shared" si="272"/>
        <v>40333</v>
      </c>
      <c r="H4384">
        <f t="shared" si="273"/>
        <v>7939.0037151773977</v>
      </c>
      <c r="I4384">
        <f t="shared" si="274"/>
        <v>378.67601888464765</v>
      </c>
      <c r="J4384">
        <f t="shared" si="275"/>
        <v>4230.8094788784647</v>
      </c>
    </row>
    <row r="4385" spans="1:10" x14ac:dyDescent="0.25">
      <c r="A4385">
        <v>20100611</v>
      </c>
      <c r="B4385">
        <v>2.46</v>
      </c>
      <c r="C4385">
        <v>-0.49</v>
      </c>
      <c r="D4385">
        <v>-0.14000000000000001</v>
      </c>
      <c r="E4385">
        <v>3.0000000000000001E-3</v>
      </c>
      <c r="G4385" s="1">
        <f t="shared" si="272"/>
        <v>40340</v>
      </c>
      <c r="H4385">
        <f t="shared" si="273"/>
        <v>8134.3032065707612</v>
      </c>
      <c r="I4385">
        <f t="shared" si="274"/>
        <v>376.82050639211286</v>
      </c>
      <c r="J4385">
        <f t="shared" si="275"/>
        <v>4224.8863456080353</v>
      </c>
    </row>
    <row r="4386" spans="1:10" x14ac:dyDescent="0.25">
      <c r="A4386">
        <v>20100618</v>
      </c>
      <c r="B4386">
        <v>2.41</v>
      </c>
      <c r="C4386">
        <v>0.37</v>
      </c>
      <c r="D4386">
        <v>0.38</v>
      </c>
      <c r="E4386">
        <v>3.0000000000000001E-3</v>
      </c>
      <c r="G4386" s="1">
        <f t="shared" si="272"/>
        <v>40347</v>
      </c>
      <c r="H4386">
        <f t="shared" si="273"/>
        <v>8330.3399138491168</v>
      </c>
      <c r="I4386">
        <f t="shared" si="274"/>
        <v>378.21474226576368</v>
      </c>
      <c r="J4386">
        <f t="shared" si="275"/>
        <v>4240.9409137213461</v>
      </c>
    </row>
    <row r="4387" spans="1:10" x14ac:dyDescent="0.25">
      <c r="A4387">
        <v>20100625</v>
      </c>
      <c r="B4387">
        <v>-3.52</v>
      </c>
      <c r="C4387">
        <v>0.18</v>
      </c>
      <c r="D4387">
        <v>-0.39</v>
      </c>
      <c r="E4387">
        <v>3.0000000000000001E-3</v>
      </c>
      <c r="G4387" s="1">
        <f t="shared" si="272"/>
        <v>40354</v>
      </c>
      <c r="H4387">
        <f t="shared" si="273"/>
        <v>8037.1119488816275</v>
      </c>
      <c r="I4387">
        <f t="shared" si="274"/>
        <v>378.89552880184203</v>
      </c>
      <c r="J4387">
        <f t="shared" si="275"/>
        <v>4224.4012441578325</v>
      </c>
    </row>
    <row r="4388" spans="1:10" x14ac:dyDescent="0.25">
      <c r="A4388">
        <v>20100702</v>
      </c>
      <c r="B4388">
        <v>-5.26</v>
      </c>
      <c r="C4388">
        <v>-1.52</v>
      </c>
      <c r="D4388">
        <v>-2.06</v>
      </c>
      <c r="E4388">
        <v>4.0000000000000001E-3</v>
      </c>
      <c r="G4388" s="1">
        <f t="shared" si="272"/>
        <v>40361</v>
      </c>
      <c r="H4388">
        <f t="shared" si="273"/>
        <v>7614.359860370454</v>
      </c>
      <c r="I4388">
        <f t="shared" si="274"/>
        <v>373.13631676405402</v>
      </c>
      <c r="J4388">
        <f t="shared" si="275"/>
        <v>4137.3785785281816</v>
      </c>
    </row>
    <row r="4389" spans="1:10" x14ac:dyDescent="0.25">
      <c r="A4389">
        <v>20100709</v>
      </c>
      <c r="B4389">
        <v>5.39</v>
      </c>
      <c r="C4389">
        <v>-0.82</v>
      </c>
      <c r="D4389">
        <v>1.1499999999999999</v>
      </c>
      <c r="E4389">
        <v>4.0000000000000001E-3</v>
      </c>
      <c r="G4389" s="1">
        <f t="shared" si="272"/>
        <v>40368</v>
      </c>
      <c r="H4389">
        <f t="shared" si="273"/>
        <v>8024.773856844422</v>
      </c>
      <c r="I4389">
        <f t="shared" si="274"/>
        <v>370.07659896658879</v>
      </c>
      <c r="J4389">
        <f t="shared" si="275"/>
        <v>4184.9584321812563</v>
      </c>
    </row>
    <row r="4390" spans="1:10" x14ac:dyDescent="0.25">
      <c r="A4390">
        <v>20100716</v>
      </c>
      <c r="B4390">
        <v>-1.36</v>
      </c>
      <c r="C4390">
        <v>-1.22</v>
      </c>
      <c r="D4390">
        <v>-1.17</v>
      </c>
      <c r="E4390">
        <v>4.0000000000000001E-3</v>
      </c>
      <c r="G4390" s="1">
        <f t="shared" si="272"/>
        <v>40375</v>
      </c>
      <c r="H4390">
        <f t="shared" si="273"/>
        <v>7915.6369323913377</v>
      </c>
      <c r="I4390">
        <f t="shared" si="274"/>
        <v>365.56166445919644</v>
      </c>
      <c r="J4390">
        <f t="shared" si="275"/>
        <v>4135.994418524735</v>
      </c>
    </row>
    <row r="4391" spans="1:10" x14ac:dyDescent="0.25">
      <c r="A4391">
        <v>20100723</v>
      </c>
      <c r="B4391">
        <v>3.91</v>
      </c>
      <c r="C4391">
        <v>2.84</v>
      </c>
      <c r="D4391">
        <v>-0.14000000000000001</v>
      </c>
      <c r="E4391">
        <v>4.0000000000000001E-3</v>
      </c>
      <c r="G4391" s="1">
        <f t="shared" si="272"/>
        <v>40382</v>
      </c>
      <c r="H4391">
        <f t="shared" si="273"/>
        <v>8225.1383364478388</v>
      </c>
      <c r="I4391">
        <f t="shared" si="274"/>
        <v>375.94361572983763</v>
      </c>
      <c r="J4391">
        <f t="shared" si="275"/>
        <v>4130.2040263388008</v>
      </c>
    </row>
    <row r="4392" spans="1:10" x14ac:dyDescent="0.25">
      <c r="A4392">
        <v>20100730</v>
      </c>
      <c r="B4392">
        <v>-0.13</v>
      </c>
      <c r="C4392">
        <v>-0.01</v>
      </c>
      <c r="D4392">
        <v>0.94</v>
      </c>
      <c r="E4392">
        <v>4.0000000000000001E-3</v>
      </c>
      <c r="G4392" s="1">
        <f t="shared" si="272"/>
        <v>40389</v>
      </c>
      <c r="H4392">
        <f t="shared" si="273"/>
        <v>8214.4456566104564</v>
      </c>
      <c r="I4392">
        <f t="shared" si="274"/>
        <v>375.90602136826465</v>
      </c>
      <c r="J4392">
        <f t="shared" si="275"/>
        <v>4169.0279441863859</v>
      </c>
    </row>
    <row r="4393" spans="1:10" x14ac:dyDescent="0.25">
      <c r="A4393">
        <v>20100806</v>
      </c>
      <c r="B4393">
        <v>1.68</v>
      </c>
      <c r="C4393">
        <v>-1.6</v>
      </c>
      <c r="D4393">
        <v>-0.67</v>
      </c>
      <c r="E4393">
        <v>3.0000000000000001E-3</v>
      </c>
      <c r="G4393" s="1">
        <f t="shared" si="272"/>
        <v>40396</v>
      </c>
      <c r="H4393">
        <f t="shared" si="273"/>
        <v>8352.4483436415121</v>
      </c>
      <c r="I4393">
        <f t="shared" si="274"/>
        <v>369.89152502637239</v>
      </c>
      <c r="J4393">
        <f t="shared" si="275"/>
        <v>4141.0954569603373</v>
      </c>
    </row>
    <row r="4394" spans="1:10" x14ac:dyDescent="0.25">
      <c r="A4394">
        <v>20100813</v>
      </c>
      <c r="B4394">
        <v>-4.01</v>
      </c>
      <c r="C4394">
        <v>-2.4900000000000002</v>
      </c>
      <c r="D4394">
        <v>-0.61</v>
      </c>
      <c r="E4394">
        <v>3.0000000000000001E-3</v>
      </c>
      <c r="G4394" s="1">
        <f t="shared" si="272"/>
        <v>40403</v>
      </c>
      <c r="H4394">
        <f t="shared" si="273"/>
        <v>8017.5151650614871</v>
      </c>
      <c r="I4394">
        <f t="shared" si="274"/>
        <v>360.68122605321571</v>
      </c>
      <c r="J4394">
        <f t="shared" si="275"/>
        <v>4115.8347746728796</v>
      </c>
    </row>
    <row r="4395" spans="1:10" x14ac:dyDescent="0.25">
      <c r="A4395">
        <v>20100820</v>
      </c>
      <c r="B4395">
        <v>-0.42</v>
      </c>
      <c r="C4395">
        <v>1.03</v>
      </c>
      <c r="D4395">
        <v>-0.97</v>
      </c>
      <c r="E4395">
        <v>3.0000000000000001E-3</v>
      </c>
      <c r="G4395" s="1">
        <f t="shared" si="272"/>
        <v>40410</v>
      </c>
      <c r="H4395">
        <f t="shared" si="273"/>
        <v>7983.841601368229</v>
      </c>
      <c r="I4395">
        <f t="shared" si="274"/>
        <v>364.39624268156382</v>
      </c>
      <c r="J4395">
        <f t="shared" si="275"/>
        <v>4075.9111773585523</v>
      </c>
    </row>
    <row r="4396" spans="1:10" x14ac:dyDescent="0.25">
      <c r="A4396">
        <v>20100827</v>
      </c>
      <c r="B4396">
        <v>-0.51</v>
      </c>
      <c r="C4396">
        <v>1.1000000000000001</v>
      </c>
      <c r="D4396">
        <v>-0.24</v>
      </c>
      <c r="E4396">
        <v>3.0000000000000001E-3</v>
      </c>
      <c r="G4396" s="1">
        <f t="shared" si="272"/>
        <v>40417</v>
      </c>
      <c r="H4396">
        <f t="shared" si="273"/>
        <v>7943.1240092012513</v>
      </c>
      <c r="I4396">
        <f t="shared" si="274"/>
        <v>368.40460135106099</v>
      </c>
      <c r="J4396">
        <f t="shared" si="275"/>
        <v>4066.1289905328917</v>
      </c>
    </row>
    <row r="4397" spans="1:10" x14ac:dyDescent="0.25">
      <c r="A4397">
        <v>20100903</v>
      </c>
      <c r="B4397">
        <v>3.85</v>
      </c>
      <c r="C4397">
        <v>0.11</v>
      </c>
      <c r="D4397">
        <v>0.78</v>
      </c>
      <c r="E4397">
        <v>3.0000000000000001E-3</v>
      </c>
      <c r="G4397" s="1">
        <f t="shared" si="272"/>
        <v>40424</v>
      </c>
      <c r="H4397">
        <f t="shared" si="273"/>
        <v>8248.9342835554999</v>
      </c>
      <c r="I4397">
        <f t="shared" si="274"/>
        <v>368.80984641254719</v>
      </c>
      <c r="J4397">
        <f t="shared" si="275"/>
        <v>4097.8447966590484</v>
      </c>
    </row>
    <row r="4398" spans="1:10" x14ac:dyDescent="0.25">
      <c r="A4398">
        <v>20100910</v>
      </c>
      <c r="B4398">
        <v>0.31</v>
      </c>
      <c r="C4398">
        <v>-1.34</v>
      </c>
      <c r="D4398">
        <v>-0.2</v>
      </c>
      <c r="E4398">
        <v>3.0000000000000001E-3</v>
      </c>
      <c r="G4398" s="1">
        <f t="shared" si="272"/>
        <v>40431</v>
      </c>
      <c r="H4398">
        <f t="shared" si="273"/>
        <v>8274.5059798345228</v>
      </c>
      <c r="I4398">
        <f t="shared" si="274"/>
        <v>363.86779447061906</v>
      </c>
      <c r="J4398">
        <f t="shared" si="275"/>
        <v>4089.6491070657303</v>
      </c>
    </row>
    <row r="4399" spans="1:10" x14ac:dyDescent="0.25">
      <c r="A4399">
        <v>20100917</v>
      </c>
      <c r="B4399">
        <v>1.69</v>
      </c>
      <c r="C4399">
        <v>1.07</v>
      </c>
      <c r="D4399">
        <v>-1.82</v>
      </c>
      <c r="E4399">
        <v>3.0000000000000001E-3</v>
      </c>
      <c r="G4399" s="1">
        <f t="shared" si="272"/>
        <v>40438</v>
      </c>
      <c r="H4399">
        <f t="shared" si="273"/>
        <v>8414.3451308937256</v>
      </c>
      <c r="I4399">
        <f t="shared" si="274"/>
        <v>367.76117987145466</v>
      </c>
      <c r="J4399">
        <f t="shared" si="275"/>
        <v>4015.2174933171341</v>
      </c>
    </row>
    <row r="4400" spans="1:10" x14ac:dyDescent="0.25">
      <c r="A4400">
        <v>20100924</v>
      </c>
      <c r="B4400">
        <v>2.16</v>
      </c>
      <c r="C4400">
        <v>1.17</v>
      </c>
      <c r="D4400">
        <v>-0.87</v>
      </c>
      <c r="E4400">
        <v>3.0000000000000001E-3</v>
      </c>
      <c r="G4400" s="1">
        <f t="shared" si="272"/>
        <v>40445</v>
      </c>
      <c r="H4400">
        <f t="shared" si="273"/>
        <v>8596.0949857210308</v>
      </c>
      <c r="I4400">
        <f t="shared" si="274"/>
        <v>372.06398567595068</v>
      </c>
      <c r="J4400">
        <f t="shared" si="275"/>
        <v>3980.2851011252747</v>
      </c>
    </row>
    <row r="4401" spans="1:10" x14ac:dyDescent="0.25">
      <c r="A4401">
        <v>20101001</v>
      </c>
      <c r="B4401">
        <v>0.11</v>
      </c>
      <c r="C4401">
        <v>1.41</v>
      </c>
      <c r="D4401">
        <v>-0.05</v>
      </c>
      <c r="E4401">
        <v>3.0000000000000001E-3</v>
      </c>
      <c r="G4401" s="1">
        <f t="shared" si="272"/>
        <v>40452</v>
      </c>
      <c r="H4401">
        <f t="shared" si="273"/>
        <v>8605.5506902053239</v>
      </c>
      <c r="I4401">
        <f t="shared" si="274"/>
        <v>377.31008787398156</v>
      </c>
      <c r="J4401">
        <f t="shared" si="275"/>
        <v>3978.2949585747124</v>
      </c>
    </row>
    <row r="4402" spans="1:10" x14ac:dyDescent="0.25">
      <c r="A4402">
        <v>20101008</v>
      </c>
      <c r="B4402">
        <v>1.69</v>
      </c>
      <c r="C4402">
        <v>0.57999999999999996</v>
      </c>
      <c r="D4402">
        <v>0.16</v>
      </c>
      <c r="E4402">
        <v>3.0000000000000001E-3</v>
      </c>
      <c r="G4402" s="1">
        <f t="shared" si="272"/>
        <v>40459</v>
      </c>
      <c r="H4402">
        <f t="shared" si="273"/>
        <v>8750.9844968697926</v>
      </c>
      <c r="I4402">
        <f t="shared" si="274"/>
        <v>379.49848638365069</v>
      </c>
      <c r="J4402">
        <f t="shared" si="275"/>
        <v>3984.6602305084321</v>
      </c>
    </row>
    <row r="4403" spans="1:10" x14ac:dyDescent="0.25">
      <c r="A4403">
        <v>20101015</v>
      </c>
      <c r="B4403">
        <v>1.01</v>
      </c>
      <c r="C4403">
        <v>1.24</v>
      </c>
      <c r="D4403">
        <v>-2.12</v>
      </c>
      <c r="E4403">
        <v>3.0000000000000001E-3</v>
      </c>
      <c r="G4403" s="1">
        <f t="shared" si="272"/>
        <v>40466</v>
      </c>
      <c r="H4403">
        <f t="shared" si="273"/>
        <v>8839.3694402881774</v>
      </c>
      <c r="I4403">
        <f t="shared" si="274"/>
        <v>384.20426761480792</v>
      </c>
      <c r="J4403">
        <f t="shared" si="275"/>
        <v>3900.1854336216534</v>
      </c>
    </row>
    <row r="4404" spans="1:10" x14ac:dyDescent="0.25">
      <c r="A4404">
        <v>20101022</v>
      </c>
      <c r="B4404">
        <v>0.46</v>
      </c>
      <c r="C4404">
        <v>-0.62</v>
      </c>
      <c r="D4404">
        <v>0.28000000000000003</v>
      </c>
      <c r="E4404">
        <v>3.0000000000000001E-3</v>
      </c>
      <c r="G4404" s="1">
        <f t="shared" si="272"/>
        <v>40473</v>
      </c>
      <c r="H4404">
        <f t="shared" si="273"/>
        <v>8880.0305397135016</v>
      </c>
      <c r="I4404">
        <f t="shared" si="274"/>
        <v>381.82220115559613</v>
      </c>
      <c r="J4404">
        <f t="shared" si="275"/>
        <v>3911.1059528357937</v>
      </c>
    </row>
    <row r="4405" spans="1:10" x14ac:dyDescent="0.25">
      <c r="A4405">
        <v>20101029</v>
      </c>
      <c r="B4405">
        <v>0.24</v>
      </c>
      <c r="C4405">
        <v>-0.03</v>
      </c>
      <c r="D4405">
        <v>-1.06</v>
      </c>
      <c r="E4405">
        <v>3.0000000000000001E-3</v>
      </c>
      <c r="G4405" s="1">
        <f t="shared" si="272"/>
        <v>40480</v>
      </c>
      <c r="H4405">
        <f t="shared" si="273"/>
        <v>8901.3426130088137</v>
      </c>
      <c r="I4405">
        <f t="shared" si="274"/>
        <v>381.70765449524947</v>
      </c>
      <c r="J4405">
        <f t="shared" si="275"/>
        <v>3869.6482297357343</v>
      </c>
    </row>
    <row r="4406" spans="1:10" x14ac:dyDescent="0.25">
      <c r="A4406">
        <v>20101105</v>
      </c>
      <c r="B4406">
        <v>3.66</v>
      </c>
      <c r="C4406">
        <v>0.98</v>
      </c>
      <c r="D4406">
        <v>1.52</v>
      </c>
      <c r="E4406">
        <v>3.0000000000000001E-3</v>
      </c>
      <c r="G4406" s="1">
        <f t="shared" si="272"/>
        <v>40487</v>
      </c>
      <c r="H4406">
        <f t="shared" si="273"/>
        <v>9227.1317526449366</v>
      </c>
      <c r="I4406">
        <f t="shared" si="274"/>
        <v>385.44838950930296</v>
      </c>
      <c r="J4406">
        <f t="shared" si="275"/>
        <v>3928.4668828277177</v>
      </c>
    </row>
    <row r="4407" spans="1:10" x14ac:dyDescent="0.25">
      <c r="A4407">
        <v>20101112</v>
      </c>
      <c r="B4407">
        <v>-2.0099999999999998</v>
      </c>
      <c r="C4407">
        <v>0.05</v>
      </c>
      <c r="D4407">
        <v>-0.61</v>
      </c>
      <c r="E4407">
        <v>3.0000000000000001E-3</v>
      </c>
      <c r="G4407" s="1">
        <f t="shared" si="272"/>
        <v>40494</v>
      </c>
      <c r="H4407">
        <f t="shared" si="273"/>
        <v>9041.6664044167737</v>
      </c>
      <c r="I4407">
        <f t="shared" si="274"/>
        <v>385.6411137040576</v>
      </c>
      <c r="J4407">
        <f t="shared" si="275"/>
        <v>3904.5032348424684</v>
      </c>
    </row>
    <row r="4408" spans="1:10" x14ac:dyDescent="0.25">
      <c r="A4408">
        <v>20101119</v>
      </c>
      <c r="B4408">
        <v>0.26</v>
      </c>
      <c r="C4408">
        <v>0.77</v>
      </c>
      <c r="D4408">
        <v>-0.62</v>
      </c>
      <c r="E4408">
        <v>3.0000000000000001E-3</v>
      </c>
      <c r="G4408" s="1">
        <f t="shared" si="272"/>
        <v>40501</v>
      </c>
      <c r="H4408">
        <f t="shared" si="273"/>
        <v>9065.1747370682569</v>
      </c>
      <c r="I4408">
        <f t="shared" si="274"/>
        <v>388.61055027957889</v>
      </c>
      <c r="J4408">
        <f t="shared" si="275"/>
        <v>3880.295314786445</v>
      </c>
    </row>
    <row r="4409" spans="1:10" x14ac:dyDescent="0.25">
      <c r="A4409">
        <v>20101126</v>
      </c>
      <c r="B4409">
        <v>-0.5</v>
      </c>
      <c r="C4409">
        <v>2.0099999999999998</v>
      </c>
      <c r="D4409">
        <v>-1.54</v>
      </c>
      <c r="E4409">
        <v>3.0000000000000001E-3</v>
      </c>
      <c r="G4409" s="1">
        <f t="shared" si="272"/>
        <v>40508</v>
      </c>
      <c r="H4409">
        <f t="shared" si="273"/>
        <v>9019.8488633829147</v>
      </c>
      <c r="I4409">
        <f t="shared" si="274"/>
        <v>396.42162234019844</v>
      </c>
      <c r="J4409">
        <f t="shared" si="275"/>
        <v>3820.5387669387337</v>
      </c>
    </row>
    <row r="4410" spans="1:10" x14ac:dyDescent="0.25">
      <c r="A4410">
        <v>20101203</v>
      </c>
      <c r="B4410">
        <v>3</v>
      </c>
      <c r="C4410">
        <v>-0.25</v>
      </c>
      <c r="D4410">
        <v>1.1000000000000001</v>
      </c>
      <c r="E4410">
        <v>3.0000000000000001E-3</v>
      </c>
      <c r="G4410" s="1">
        <f t="shared" si="272"/>
        <v>40515</v>
      </c>
      <c r="H4410">
        <f t="shared" si="273"/>
        <v>9290.4443292844026</v>
      </c>
      <c r="I4410">
        <f t="shared" si="274"/>
        <v>395.43056828434794</v>
      </c>
      <c r="J4410">
        <f t="shared" si="275"/>
        <v>3862.5646933750595</v>
      </c>
    </row>
    <row r="4411" spans="1:10" x14ac:dyDescent="0.25">
      <c r="A4411">
        <v>20101210</v>
      </c>
      <c r="B4411">
        <v>1.48</v>
      </c>
      <c r="C4411">
        <v>1.02</v>
      </c>
      <c r="D4411">
        <v>1.47</v>
      </c>
      <c r="E4411">
        <v>3.0000000000000001E-3</v>
      </c>
      <c r="G4411" s="1">
        <f t="shared" si="272"/>
        <v>40522</v>
      </c>
      <c r="H4411">
        <f t="shared" si="273"/>
        <v>9427.9429053578115</v>
      </c>
      <c r="I4411">
        <f t="shared" si="274"/>
        <v>399.46396008084827</v>
      </c>
      <c r="J4411">
        <f t="shared" si="275"/>
        <v>3919.3443943676725</v>
      </c>
    </row>
    <row r="4412" spans="1:10" x14ac:dyDescent="0.25">
      <c r="A4412">
        <v>20101217</v>
      </c>
      <c r="B4412">
        <v>0.37</v>
      </c>
      <c r="C4412">
        <v>0.11</v>
      </c>
      <c r="D4412">
        <v>-0.86</v>
      </c>
      <c r="E4412">
        <v>3.0000000000000001E-3</v>
      </c>
      <c r="G4412" s="1">
        <f t="shared" si="272"/>
        <v>40529</v>
      </c>
      <c r="H4412">
        <f t="shared" si="273"/>
        <v>9462.8262941076355</v>
      </c>
      <c r="I4412">
        <f t="shared" si="274"/>
        <v>399.90337043693722</v>
      </c>
      <c r="J4412">
        <f t="shared" si="275"/>
        <v>3885.6380325761102</v>
      </c>
    </row>
    <row r="4413" spans="1:10" x14ac:dyDescent="0.25">
      <c r="A4413">
        <v>20101223</v>
      </c>
      <c r="B4413">
        <v>1.05</v>
      </c>
      <c r="C4413">
        <v>7.0000000000000007E-2</v>
      </c>
      <c r="D4413">
        <v>1.54</v>
      </c>
      <c r="E4413">
        <v>3.0000000000000001E-3</v>
      </c>
      <c r="G4413" s="1">
        <f t="shared" si="272"/>
        <v>40535</v>
      </c>
      <c r="H4413">
        <f t="shared" si="273"/>
        <v>9562.1859701957655</v>
      </c>
      <c r="I4413">
        <f t="shared" si="274"/>
        <v>400.18330279624303</v>
      </c>
      <c r="J4413">
        <f t="shared" si="275"/>
        <v>3945.4768582777824</v>
      </c>
    </row>
    <row r="4414" spans="1:10" x14ac:dyDescent="0.25">
      <c r="A4414">
        <v>20101231</v>
      </c>
      <c r="B4414">
        <v>0.04</v>
      </c>
      <c r="C4414">
        <v>-0.6</v>
      </c>
      <c r="D4414">
        <v>0.66</v>
      </c>
      <c r="E4414">
        <v>3.0000000000000001E-3</v>
      </c>
      <c r="G4414" s="1">
        <f t="shared" si="272"/>
        <v>40543</v>
      </c>
      <c r="H4414">
        <f t="shared" si="273"/>
        <v>9566.0108445838432</v>
      </c>
      <c r="I4414">
        <f t="shared" si="274"/>
        <v>397.78220297946558</v>
      </c>
      <c r="J4414">
        <f t="shared" si="275"/>
        <v>3971.5170055424155</v>
      </c>
    </row>
    <row r="4415" spans="1:10" x14ac:dyDescent="0.25">
      <c r="A4415">
        <v>20110107</v>
      </c>
      <c r="B4415">
        <v>1.1399999999999999</v>
      </c>
      <c r="C4415">
        <v>-0.61</v>
      </c>
      <c r="D4415">
        <v>0.43</v>
      </c>
      <c r="E4415">
        <v>2E-3</v>
      </c>
      <c r="G4415" s="1">
        <f t="shared" si="272"/>
        <v>40550</v>
      </c>
      <c r="H4415">
        <f t="shared" si="273"/>
        <v>9675.0633682121006</v>
      </c>
      <c r="I4415">
        <f t="shared" si="274"/>
        <v>395.35573154129082</v>
      </c>
      <c r="J4415">
        <f t="shared" si="275"/>
        <v>3988.5945286662477</v>
      </c>
    </row>
    <row r="4416" spans="1:10" x14ac:dyDescent="0.25">
      <c r="A4416">
        <v>20110114</v>
      </c>
      <c r="B4416">
        <v>1.76</v>
      </c>
      <c r="C4416">
        <v>0.81</v>
      </c>
      <c r="D4416">
        <v>0.4</v>
      </c>
      <c r="E4416">
        <v>2E-3</v>
      </c>
      <c r="G4416" s="1">
        <f t="shared" si="272"/>
        <v>40557</v>
      </c>
      <c r="H4416">
        <f t="shared" si="273"/>
        <v>9845.344483492634</v>
      </c>
      <c r="I4416">
        <f t="shared" si="274"/>
        <v>398.5581129667753</v>
      </c>
      <c r="J4416">
        <f t="shared" si="275"/>
        <v>4004.5489067809126</v>
      </c>
    </row>
    <row r="4417" spans="1:10" x14ac:dyDescent="0.25">
      <c r="A4417">
        <v>20110121</v>
      </c>
      <c r="B4417">
        <v>-1.25</v>
      </c>
      <c r="C4417">
        <v>-3.16</v>
      </c>
      <c r="D4417">
        <v>0.33</v>
      </c>
      <c r="E4417">
        <v>2E-3</v>
      </c>
      <c r="G4417" s="1">
        <f t="shared" si="272"/>
        <v>40564</v>
      </c>
      <c r="H4417">
        <f t="shared" si="273"/>
        <v>9722.2776774489757</v>
      </c>
      <c r="I4417">
        <f t="shared" si="274"/>
        <v>385.9636765970252</v>
      </c>
      <c r="J4417">
        <f t="shared" si="275"/>
        <v>4017.7639181732898</v>
      </c>
    </row>
    <row r="4418" spans="1:10" x14ac:dyDescent="0.25">
      <c r="A4418">
        <v>20110128</v>
      </c>
      <c r="B4418">
        <v>-0.38</v>
      </c>
      <c r="C4418">
        <v>0.68</v>
      </c>
      <c r="D4418">
        <v>-0.18</v>
      </c>
      <c r="E4418">
        <v>2E-3</v>
      </c>
      <c r="G4418" s="1">
        <f t="shared" si="272"/>
        <v>40571</v>
      </c>
      <c r="H4418">
        <f t="shared" si="273"/>
        <v>9685.3330222746699</v>
      </c>
      <c r="I4418">
        <f t="shared" si="274"/>
        <v>388.58822959788495</v>
      </c>
      <c r="J4418">
        <f t="shared" si="275"/>
        <v>4010.5319431205776</v>
      </c>
    </row>
    <row r="4419" spans="1:10" x14ac:dyDescent="0.25">
      <c r="A4419">
        <v>20110204</v>
      </c>
      <c r="B4419">
        <v>2.77</v>
      </c>
      <c r="C4419">
        <v>0.44</v>
      </c>
      <c r="D4419">
        <v>-0.81</v>
      </c>
      <c r="E4419">
        <v>3.0000000000000001E-3</v>
      </c>
      <c r="G4419" s="1">
        <f t="shared" si="272"/>
        <v>40578</v>
      </c>
      <c r="H4419">
        <f t="shared" si="273"/>
        <v>9953.6167469916782</v>
      </c>
      <c r="I4419">
        <f t="shared" si="274"/>
        <v>390.29801780811562</v>
      </c>
      <c r="J4419">
        <f t="shared" si="275"/>
        <v>3978.0466343813009</v>
      </c>
    </row>
    <row r="4420" spans="1:10" x14ac:dyDescent="0.25">
      <c r="A4420">
        <v>20110211</v>
      </c>
      <c r="B4420">
        <v>1.67</v>
      </c>
      <c r="C4420">
        <v>1.05</v>
      </c>
      <c r="D4420">
        <v>0.69</v>
      </c>
      <c r="E4420">
        <v>3.0000000000000001E-3</v>
      </c>
      <c r="G4420" s="1">
        <f t="shared" si="272"/>
        <v>40585</v>
      </c>
      <c r="H4420">
        <f t="shared" si="273"/>
        <v>10119.842146666439</v>
      </c>
      <c r="I4420">
        <f t="shared" si="274"/>
        <v>394.39614699510082</v>
      </c>
      <c r="J4420">
        <f t="shared" si="275"/>
        <v>4005.4951561585317</v>
      </c>
    </row>
    <row r="4421" spans="1:10" x14ac:dyDescent="0.25">
      <c r="A4421">
        <v>20110218</v>
      </c>
      <c r="B4421">
        <v>1.08</v>
      </c>
      <c r="C4421">
        <v>0.41</v>
      </c>
      <c r="D4421">
        <v>0.57999999999999996</v>
      </c>
      <c r="E4421">
        <v>3.0000000000000001E-3</v>
      </c>
      <c r="G4421" s="1">
        <f t="shared" si="272"/>
        <v>40592</v>
      </c>
      <c r="H4421">
        <f t="shared" si="273"/>
        <v>10229.136441850434</v>
      </c>
      <c r="I4421">
        <f t="shared" si="274"/>
        <v>396.01317119778071</v>
      </c>
      <c r="J4421">
        <f t="shared" si="275"/>
        <v>4028.7270280642515</v>
      </c>
    </row>
    <row r="4422" spans="1:10" x14ac:dyDescent="0.25">
      <c r="A4422">
        <v>20110225</v>
      </c>
      <c r="B4422">
        <v>-1.73</v>
      </c>
      <c r="C4422">
        <v>0</v>
      </c>
      <c r="D4422">
        <v>-7.0000000000000007E-2</v>
      </c>
      <c r="E4422">
        <v>3.0000000000000001E-3</v>
      </c>
      <c r="G4422" s="1">
        <f t="shared" si="272"/>
        <v>40599</v>
      </c>
      <c r="H4422">
        <f t="shared" si="273"/>
        <v>10052.172381406423</v>
      </c>
      <c r="I4422">
        <f t="shared" si="274"/>
        <v>396.01317119778071</v>
      </c>
      <c r="J4422">
        <f t="shared" si="275"/>
        <v>4025.9069191446065</v>
      </c>
    </row>
    <row r="4423" spans="1:10" x14ac:dyDescent="0.25">
      <c r="A4423">
        <v>20110304</v>
      </c>
      <c r="B4423">
        <v>0.19</v>
      </c>
      <c r="C4423">
        <v>0.31</v>
      </c>
      <c r="D4423">
        <v>-0.61</v>
      </c>
      <c r="E4423">
        <v>2E-3</v>
      </c>
      <c r="G4423" s="1">
        <f t="shared" ref="G4423:G4486" si="276">DATE(LEFT(A4423,4),RIGHT(LEFT(A4423,6),2),RIGHT(A4423,2))</f>
        <v>40606</v>
      </c>
      <c r="H4423">
        <f t="shared" si="273"/>
        <v>10071.271508931095</v>
      </c>
      <c r="I4423">
        <f t="shared" si="274"/>
        <v>397.24081202849385</v>
      </c>
      <c r="J4423">
        <f t="shared" si="275"/>
        <v>4001.3488869378243</v>
      </c>
    </row>
    <row r="4424" spans="1:10" x14ac:dyDescent="0.25">
      <c r="A4424">
        <v>20110311</v>
      </c>
      <c r="B4424">
        <v>-1.43</v>
      </c>
      <c r="C4424">
        <v>-1.56</v>
      </c>
      <c r="D4424">
        <v>0.95</v>
      </c>
      <c r="E4424">
        <v>2E-3</v>
      </c>
      <c r="G4424" s="1">
        <f t="shared" si="276"/>
        <v>40613</v>
      </c>
      <c r="H4424">
        <f t="shared" ref="H4424:H4487" si="277">H4423*(1+B4424/100)</f>
        <v>9927.2523263533803</v>
      </c>
      <c r="I4424">
        <f t="shared" ref="I4424:I4487" si="278">I4423*(1+C4424/100)</f>
        <v>391.04385536084936</v>
      </c>
      <c r="J4424">
        <f t="shared" ref="J4424:J4487" si="279">J4423*(1+D4424/100)</f>
        <v>4039.361701363734</v>
      </c>
    </row>
    <row r="4425" spans="1:10" x14ac:dyDescent="0.25">
      <c r="A4425">
        <v>20110318</v>
      </c>
      <c r="B4425">
        <v>-1.81</v>
      </c>
      <c r="C4425">
        <v>0.78</v>
      </c>
      <c r="D4425">
        <v>0.1</v>
      </c>
      <c r="E4425">
        <v>2E-3</v>
      </c>
      <c r="G4425" s="1">
        <f t="shared" si="276"/>
        <v>40620</v>
      </c>
      <c r="H4425">
        <f t="shared" si="277"/>
        <v>9747.5690592463834</v>
      </c>
      <c r="I4425">
        <f t="shared" si="278"/>
        <v>394.09399743266403</v>
      </c>
      <c r="J4425">
        <f t="shared" si="279"/>
        <v>4043.4010630650973</v>
      </c>
    </row>
    <row r="4426" spans="1:10" x14ac:dyDescent="0.25">
      <c r="A4426">
        <v>20110325</v>
      </c>
      <c r="B4426">
        <v>2.94</v>
      </c>
      <c r="C4426">
        <v>1.39</v>
      </c>
      <c r="D4426">
        <v>-1.1499999999999999</v>
      </c>
      <c r="E4426">
        <v>2E-3</v>
      </c>
      <c r="G4426" s="1">
        <f t="shared" si="276"/>
        <v>40627</v>
      </c>
      <c r="H4426">
        <f t="shared" si="277"/>
        <v>10034.147589588229</v>
      </c>
      <c r="I4426">
        <f t="shared" si="278"/>
        <v>399.57190399697805</v>
      </c>
      <c r="J4426">
        <f t="shared" si="279"/>
        <v>3996.9019508398487</v>
      </c>
    </row>
    <row r="4427" spans="1:10" x14ac:dyDescent="0.25">
      <c r="A4427">
        <v>20110401</v>
      </c>
      <c r="B4427">
        <v>1.59</v>
      </c>
      <c r="C4427">
        <v>1.21</v>
      </c>
      <c r="D4427">
        <v>-0.37</v>
      </c>
      <c r="E4427">
        <v>1E-3</v>
      </c>
      <c r="G4427" s="1">
        <f t="shared" si="276"/>
        <v>40634</v>
      </c>
      <c r="H4427">
        <f t="shared" si="277"/>
        <v>10193.690536262682</v>
      </c>
      <c r="I4427">
        <f t="shared" si="278"/>
        <v>404.40672403534148</v>
      </c>
      <c r="J4427">
        <f t="shared" si="279"/>
        <v>3982.1134136217411</v>
      </c>
    </row>
    <row r="4428" spans="1:10" x14ac:dyDescent="0.25">
      <c r="A4428">
        <v>20110408</v>
      </c>
      <c r="B4428">
        <v>-0.3</v>
      </c>
      <c r="C4428">
        <v>-0.28000000000000003</v>
      </c>
      <c r="D4428">
        <v>-0.15</v>
      </c>
      <c r="E4428">
        <v>1E-3</v>
      </c>
      <c r="G4428" s="1">
        <f t="shared" si="276"/>
        <v>40641</v>
      </c>
      <c r="H4428">
        <f t="shared" si="277"/>
        <v>10163.109464653895</v>
      </c>
      <c r="I4428">
        <f t="shared" si="278"/>
        <v>403.27438520804253</v>
      </c>
      <c r="J4428">
        <f t="shared" si="279"/>
        <v>3976.1402435013088</v>
      </c>
    </row>
    <row r="4429" spans="1:10" x14ac:dyDescent="0.25">
      <c r="A4429">
        <v>20110415</v>
      </c>
      <c r="B4429">
        <v>-0.69</v>
      </c>
      <c r="C4429">
        <v>-0.17</v>
      </c>
      <c r="D4429">
        <v>-1.2</v>
      </c>
      <c r="E4429">
        <v>1E-3</v>
      </c>
      <c r="G4429" s="1">
        <f t="shared" si="276"/>
        <v>40648</v>
      </c>
      <c r="H4429">
        <f t="shared" si="277"/>
        <v>10092.984009347783</v>
      </c>
      <c r="I4429">
        <f t="shared" si="278"/>
        <v>402.58881875318883</v>
      </c>
      <c r="J4429">
        <f t="shared" si="279"/>
        <v>3928.426560579293</v>
      </c>
    </row>
    <row r="4430" spans="1:10" x14ac:dyDescent="0.25">
      <c r="A4430">
        <v>20110421</v>
      </c>
      <c r="B4430">
        <v>1.36</v>
      </c>
      <c r="C4430">
        <v>0.18</v>
      </c>
      <c r="D4430">
        <v>-1.2</v>
      </c>
      <c r="E4430">
        <v>1E-3</v>
      </c>
      <c r="G4430" s="1">
        <f t="shared" si="276"/>
        <v>40654</v>
      </c>
      <c r="H4430">
        <f t="shared" si="277"/>
        <v>10230.248591874913</v>
      </c>
      <c r="I4430">
        <f t="shared" si="278"/>
        <v>403.31347862694457</v>
      </c>
      <c r="J4430">
        <f t="shared" si="279"/>
        <v>3881.2854418523416</v>
      </c>
    </row>
    <row r="4431" spans="1:10" x14ac:dyDescent="0.25">
      <c r="A4431">
        <v>20110429</v>
      </c>
      <c r="B4431">
        <v>2.0099999999999998</v>
      </c>
      <c r="C4431">
        <v>0.12</v>
      </c>
      <c r="D4431">
        <v>-0.31</v>
      </c>
      <c r="E4431">
        <v>1E-3</v>
      </c>
      <c r="G4431" s="1">
        <f t="shared" si="276"/>
        <v>40662</v>
      </c>
      <c r="H4431">
        <f t="shared" si="277"/>
        <v>10435.876588571598</v>
      </c>
      <c r="I4431">
        <f t="shared" si="278"/>
        <v>403.79745480129696</v>
      </c>
      <c r="J4431">
        <f t="shared" si="279"/>
        <v>3869.2534569825993</v>
      </c>
    </row>
    <row r="4432" spans="1:10" x14ac:dyDescent="0.25">
      <c r="A4432">
        <v>20110506</v>
      </c>
      <c r="B4432">
        <v>-1.88</v>
      </c>
      <c r="C4432">
        <v>-1.89</v>
      </c>
      <c r="D4432">
        <v>-0.35</v>
      </c>
      <c r="E4432">
        <v>0</v>
      </c>
      <c r="G4432" s="1">
        <f t="shared" si="276"/>
        <v>40669</v>
      </c>
      <c r="H4432">
        <f t="shared" si="277"/>
        <v>10239.682108706453</v>
      </c>
      <c r="I4432">
        <f t="shared" si="278"/>
        <v>396.16568290555244</v>
      </c>
      <c r="J4432">
        <f t="shared" si="279"/>
        <v>3855.7110698831602</v>
      </c>
    </row>
    <row r="4433" spans="1:10" x14ac:dyDescent="0.25">
      <c r="A4433">
        <v>20110513</v>
      </c>
      <c r="B4433">
        <v>-0.06</v>
      </c>
      <c r="C4433">
        <v>0.57999999999999996</v>
      </c>
      <c r="D4433">
        <v>-1.45</v>
      </c>
      <c r="E4433">
        <v>0</v>
      </c>
      <c r="G4433" s="1">
        <f t="shared" si="276"/>
        <v>40676</v>
      </c>
      <c r="H4433">
        <f t="shared" si="277"/>
        <v>10233.538299441228</v>
      </c>
      <c r="I4433">
        <f t="shared" si="278"/>
        <v>398.46344386640465</v>
      </c>
      <c r="J4433">
        <f t="shared" si="279"/>
        <v>3799.8032593698545</v>
      </c>
    </row>
    <row r="4434" spans="1:10" x14ac:dyDescent="0.25">
      <c r="A4434">
        <v>20110520</v>
      </c>
      <c r="B4434">
        <v>-0.37</v>
      </c>
      <c r="C4434">
        <v>-0.72</v>
      </c>
      <c r="D4434">
        <v>0.01</v>
      </c>
      <c r="E4434">
        <v>0</v>
      </c>
      <c r="G4434" s="1">
        <f t="shared" si="276"/>
        <v>40683</v>
      </c>
      <c r="H4434">
        <f t="shared" si="277"/>
        <v>10195.674207733295</v>
      </c>
      <c r="I4434">
        <f t="shared" si="278"/>
        <v>395.59450707056652</v>
      </c>
      <c r="J4434">
        <f t="shared" si="279"/>
        <v>3800.1832396957916</v>
      </c>
    </row>
    <row r="4435" spans="1:10" x14ac:dyDescent="0.25">
      <c r="A4435">
        <v>20110527</v>
      </c>
      <c r="B4435">
        <v>0.03</v>
      </c>
      <c r="C4435">
        <v>1.01</v>
      </c>
      <c r="D4435">
        <v>-0.26</v>
      </c>
      <c r="E4435">
        <v>0</v>
      </c>
      <c r="G4435" s="1">
        <f t="shared" si="276"/>
        <v>40690</v>
      </c>
      <c r="H4435">
        <f t="shared" si="277"/>
        <v>10198.732909995615</v>
      </c>
      <c r="I4435">
        <f t="shared" si="278"/>
        <v>399.59001159197925</v>
      </c>
      <c r="J4435">
        <f t="shared" si="279"/>
        <v>3790.3027632725825</v>
      </c>
    </row>
    <row r="4436" spans="1:10" x14ac:dyDescent="0.25">
      <c r="A4436">
        <v>20110603</v>
      </c>
      <c r="B4436">
        <v>-2.4900000000000002</v>
      </c>
      <c r="C4436">
        <v>-0.93</v>
      </c>
      <c r="D4436">
        <v>-0.06</v>
      </c>
      <c r="E4436">
        <v>1E-3</v>
      </c>
      <c r="G4436" s="1">
        <f t="shared" si="276"/>
        <v>40697</v>
      </c>
      <c r="H4436">
        <f t="shared" si="277"/>
        <v>9944.7844605367245</v>
      </c>
      <c r="I4436">
        <f t="shared" si="278"/>
        <v>395.87382448417384</v>
      </c>
      <c r="J4436">
        <f t="shared" si="279"/>
        <v>3788.0285816146188</v>
      </c>
    </row>
    <row r="4437" spans="1:10" x14ac:dyDescent="0.25">
      <c r="A4437">
        <v>20110610</v>
      </c>
      <c r="B4437">
        <v>-2.38</v>
      </c>
      <c r="C4437">
        <v>-0.98</v>
      </c>
      <c r="D4437">
        <v>0.06</v>
      </c>
      <c r="E4437">
        <v>1E-3</v>
      </c>
      <c r="G4437" s="1">
        <f t="shared" si="276"/>
        <v>40704</v>
      </c>
      <c r="H4437">
        <f t="shared" si="277"/>
        <v>9708.0985903759502</v>
      </c>
      <c r="I4437">
        <f t="shared" si="278"/>
        <v>391.99426100422892</v>
      </c>
      <c r="J4437">
        <f t="shared" si="279"/>
        <v>3790.3013987635873</v>
      </c>
    </row>
    <row r="4438" spans="1:10" x14ac:dyDescent="0.25">
      <c r="A4438">
        <v>20110617</v>
      </c>
      <c r="B4438">
        <v>0.01</v>
      </c>
      <c r="C4438">
        <v>0.01</v>
      </c>
      <c r="D4438">
        <v>0.89</v>
      </c>
      <c r="E4438">
        <v>1E-3</v>
      </c>
      <c r="G4438" s="1">
        <f t="shared" si="276"/>
        <v>40711</v>
      </c>
      <c r="H4438">
        <f t="shared" si="277"/>
        <v>9709.0694002349883</v>
      </c>
      <c r="I4438">
        <f t="shared" si="278"/>
        <v>392.03346043032934</v>
      </c>
      <c r="J4438">
        <f t="shared" si="279"/>
        <v>3824.035081212583</v>
      </c>
    </row>
    <row r="4439" spans="1:10" x14ac:dyDescent="0.25">
      <c r="A4439">
        <v>20110624</v>
      </c>
      <c r="B4439">
        <v>0.22</v>
      </c>
      <c r="C4439">
        <v>2.35</v>
      </c>
      <c r="D4439">
        <v>-1.1299999999999999</v>
      </c>
      <c r="E4439">
        <v>1E-3</v>
      </c>
      <c r="G4439" s="1">
        <f t="shared" si="276"/>
        <v>40718</v>
      </c>
      <c r="H4439">
        <f t="shared" si="277"/>
        <v>9730.4293529155057</v>
      </c>
      <c r="I4439">
        <f t="shared" si="278"/>
        <v>401.24624675044208</v>
      </c>
      <c r="J4439">
        <f t="shared" si="279"/>
        <v>3780.8234847948811</v>
      </c>
    </row>
    <row r="4440" spans="1:10" x14ac:dyDescent="0.25">
      <c r="A4440">
        <v>20110701</v>
      </c>
      <c r="B4440">
        <v>5.58</v>
      </c>
      <c r="C4440">
        <v>-0.42</v>
      </c>
      <c r="D4440">
        <v>-0.35</v>
      </c>
      <c r="E4440">
        <v>-1E-3</v>
      </c>
      <c r="G4440" s="1">
        <f t="shared" si="276"/>
        <v>40725</v>
      </c>
      <c r="H4440">
        <f t="shared" si="277"/>
        <v>10273.387310808192</v>
      </c>
      <c r="I4440">
        <f t="shared" si="278"/>
        <v>399.56101251409024</v>
      </c>
      <c r="J4440">
        <f t="shared" si="279"/>
        <v>3767.5906025980994</v>
      </c>
    </row>
    <row r="4441" spans="1:10" x14ac:dyDescent="0.25">
      <c r="A4441">
        <v>20110708</v>
      </c>
      <c r="B4441">
        <v>0.52</v>
      </c>
      <c r="C4441">
        <v>1.1299999999999999</v>
      </c>
      <c r="D4441">
        <v>-1.74</v>
      </c>
      <c r="E4441">
        <v>-1E-3</v>
      </c>
      <c r="G4441" s="1">
        <f t="shared" si="276"/>
        <v>40732</v>
      </c>
      <c r="H4441">
        <f t="shared" si="277"/>
        <v>10326.808924824396</v>
      </c>
      <c r="I4441">
        <f t="shared" si="278"/>
        <v>404.07605195549951</v>
      </c>
      <c r="J4441">
        <f t="shared" si="279"/>
        <v>3702.0345261128928</v>
      </c>
    </row>
    <row r="4442" spans="1:10" x14ac:dyDescent="0.25">
      <c r="A4442">
        <v>20110715</v>
      </c>
      <c r="B4442">
        <v>-2.15</v>
      </c>
      <c r="C4442">
        <v>-0.28999999999999998</v>
      </c>
      <c r="D4442">
        <v>-0.26</v>
      </c>
      <c r="E4442">
        <v>-1E-3</v>
      </c>
      <c r="G4442" s="1">
        <f t="shared" si="276"/>
        <v>40739</v>
      </c>
      <c r="H4442">
        <f t="shared" si="277"/>
        <v>10104.782532940671</v>
      </c>
      <c r="I4442">
        <f t="shared" si="278"/>
        <v>402.90423140482858</v>
      </c>
      <c r="J4442">
        <f t="shared" si="279"/>
        <v>3692.409236344999</v>
      </c>
    </row>
    <row r="4443" spans="1:10" x14ac:dyDescent="0.25">
      <c r="A4443">
        <v>20110722</v>
      </c>
      <c r="B4443">
        <v>2.06</v>
      </c>
      <c r="C4443">
        <v>-0.79</v>
      </c>
      <c r="D4443">
        <v>-0.03</v>
      </c>
      <c r="E4443">
        <v>-1E-3</v>
      </c>
      <c r="G4443" s="1">
        <f t="shared" si="276"/>
        <v>40746</v>
      </c>
      <c r="H4443">
        <f t="shared" si="277"/>
        <v>10312.941053119248</v>
      </c>
      <c r="I4443">
        <f t="shared" si="278"/>
        <v>399.72128797673042</v>
      </c>
      <c r="J4443">
        <f t="shared" si="279"/>
        <v>3691.3015135740957</v>
      </c>
    </row>
    <row r="4444" spans="1:10" x14ac:dyDescent="0.25">
      <c r="A4444">
        <v>20110729</v>
      </c>
      <c r="B4444">
        <v>-4.1100000000000003</v>
      </c>
      <c r="C4444">
        <v>-1.27</v>
      </c>
      <c r="D4444">
        <v>0.64</v>
      </c>
      <c r="E4444">
        <v>-1E-3</v>
      </c>
      <c r="G4444" s="1">
        <f t="shared" si="276"/>
        <v>40753</v>
      </c>
      <c r="H4444">
        <f t="shared" si="277"/>
        <v>9889.0791758360465</v>
      </c>
      <c r="I4444">
        <f t="shared" si="278"/>
        <v>394.64482761942594</v>
      </c>
      <c r="J4444">
        <f t="shared" si="279"/>
        <v>3714.9258432609699</v>
      </c>
    </row>
    <row r="4445" spans="1:10" x14ac:dyDescent="0.25">
      <c r="A4445">
        <v>20110805</v>
      </c>
      <c r="B4445">
        <v>-7.74</v>
      </c>
      <c r="C4445">
        <v>-2.25</v>
      </c>
      <c r="D4445">
        <v>-0.06</v>
      </c>
      <c r="E4445">
        <v>2E-3</v>
      </c>
      <c r="G4445" s="1">
        <f t="shared" si="276"/>
        <v>40760</v>
      </c>
      <c r="H4445">
        <f t="shared" si="277"/>
        <v>9123.6644476263355</v>
      </c>
      <c r="I4445">
        <f t="shared" si="278"/>
        <v>385.76531899798886</v>
      </c>
      <c r="J4445">
        <f t="shared" si="279"/>
        <v>3712.696887755013</v>
      </c>
    </row>
    <row r="4446" spans="1:10" x14ac:dyDescent="0.25">
      <c r="A4446">
        <v>20110812</v>
      </c>
      <c r="B4446">
        <v>-1.59</v>
      </c>
      <c r="C4446">
        <v>-1.1200000000000001</v>
      </c>
      <c r="D4446">
        <v>-3.45</v>
      </c>
      <c r="E4446">
        <v>2E-3</v>
      </c>
      <c r="G4446" s="1">
        <f t="shared" si="276"/>
        <v>40767</v>
      </c>
      <c r="H4446">
        <f t="shared" si="277"/>
        <v>8978.5981829090761</v>
      </c>
      <c r="I4446">
        <f t="shared" si="278"/>
        <v>381.4447474252114</v>
      </c>
      <c r="J4446">
        <f t="shared" si="279"/>
        <v>3584.608845127465</v>
      </c>
    </row>
    <row r="4447" spans="1:10" x14ac:dyDescent="0.25">
      <c r="A4447">
        <v>20110819</v>
      </c>
      <c r="B4447">
        <v>-5.05</v>
      </c>
      <c r="C4447">
        <v>-1.6</v>
      </c>
      <c r="D4447">
        <v>1.81</v>
      </c>
      <c r="E4447">
        <v>2E-3</v>
      </c>
      <c r="G4447" s="1">
        <f t="shared" si="276"/>
        <v>40774</v>
      </c>
      <c r="H4447">
        <f t="shared" si="277"/>
        <v>8525.1789746721679</v>
      </c>
      <c r="I4447">
        <f t="shared" si="278"/>
        <v>375.34163146640799</v>
      </c>
      <c r="J4447">
        <f t="shared" si="279"/>
        <v>3649.4902652242722</v>
      </c>
    </row>
    <row r="4448" spans="1:10" x14ac:dyDescent="0.25">
      <c r="A4448">
        <v>20110826</v>
      </c>
      <c r="B4448">
        <v>5.01</v>
      </c>
      <c r="C4448">
        <v>1.1299999999999999</v>
      </c>
      <c r="D4448">
        <v>-1.24</v>
      </c>
      <c r="E4448">
        <v>2E-3</v>
      </c>
      <c r="G4448" s="1">
        <f t="shared" si="276"/>
        <v>40781</v>
      </c>
      <c r="H4448">
        <f t="shared" si="277"/>
        <v>8952.2904413032429</v>
      </c>
      <c r="I4448">
        <f t="shared" si="278"/>
        <v>379.58299190197846</v>
      </c>
      <c r="J4448">
        <f t="shared" si="279"/>
        <v>3604.2365859354913</v>
      </c>
    </row>
    <row r="4449" spans="1:10" x14ac:dyDescent="0.25">
      <c r="A4449">
        <v>20110902</v>
      </c>
      <c r="B4449">
        <v>-0.21</v>
      </c>
      <c r="C4449">
        <v>-0.88</v>
      </c>
      <c r="D4449">
        <v>-1.1599999999999999</v>
      </c>
      <c r="E4449">
        <v>0</v>
      </c>
      <c r="G4449" s="1">
        <f t="shared" si="276"/>
        <v>40788</v>
      </c>
      <c r="H4449">
        <f t="shared" si="277"/>
        <v>8933.4906313765059</v>
      </c>
      <c r="I4449">
        <f t="shared" si="278"/>
        <v>376.24266157324104</v>
      </c>
      <c r="J4449">
        <f t="shared" si="279"/>
        <v>3562.4274415386394</v>
      </c>
    </row>
    <row r="4450" spans="1:10" x14ac:dyDescent="0.25">
      <c r="A4450">
        <v>20110909</v>
      </c>
      <c r="B4450">
        <v>-1.56</v>
      </c>
      <c r="C4450">
        <v>0.41</v>
      </c>
      <c r="D4450">
        <v>-0.26</v>
      </c>
      <c r="E4450">
        <v>0</v>
      </c>
      <c r="G4450" s="1">
        <f t="shared" si="276"/>
        <v>40795</v>
      </c>
      <c r="H4450">
        <f t="shared" si="277"/>
        <v>8794.1281775270327</v>
      </c>
      <c r="I4450">
        <f t="shared" si="278"/>
        <v>377.78525648569132</v>
      </c>
      <c r="J4450">
        <f t="shared" si="279"/>
        <v>3553.1651301906386</v>
      </c>
    </row>
    <row r="4451" spans="1:10" x14ac:dyDescent="0.25">
      <c r="A4451">
        <v>20110916</v>
      </c>
      <c r="B4451">
        <v>5.47</v>
      </c>
      <c r="C4451">
        <v>0.27</v>
      </c>
      <c r="D4451">
        <v>-0.33</v>
      </c>
      <c r="E4451">
        <v>0</v>
      </c>
      <c r="G4451" s="1">
        <f t="shared" si="276"/>
        <v>40802</v>
      </c>
      <c r="H4451">
        <f t="shared" si="277"/>
        <v>9275.1669888377619</v>
      </c>
      <c r="I4451">
        <f t="shared" si="278"/>
        <v>378.80527667820263</v>
      </c>
      <c r="J4451">
        <f t="shared" si="279"/>
        <v>3541.4396852610098</v>
      </c>
    </row>
    <row r="4452" spans="1:10" x14ac:dyDescent="0.25">
      <c r="A4452">
        <v>20110923</v>
      </c>
      <c r="B4452">
        <v>-6.77</v>
      </c>
      <c r="C4452">
        <v>-1.57</v>
      </c>
      <c r="D4452">
        <v>-1.64</v>
      </c>
      <c r="E4452">
        <v>0</v>
      </c>
      <c r="G4452" s="1">
        <f t="shared" si="276"/>
        <v>40809</v>
      </c>
      <c r="H4452">
        <f t="shared" si="277"/>
        <v>8647.2381836934455</v>
      </c>
      <c r="I4452">
        <f t="shared" si="278"/>
        <v>372.85803383435484</v>
      </c>
      <c r="J4452">
        <f t="shared" si="279"/>
        <v>3483.3600744227292</v>
      </c>
    </row>
    <row r="4453" spans="1:10" x14ac:dyDescent="0.25">
      <c r="A4453">
        <v>20110930</v>
      </c>
      <c r="B4453">
        <v>-0.62</v>
      </c>
      <c r="C4453">
        <v>-0.92</v>
      </c>
      <c r="D4453">
        <v>2.4500000000000002</v>
      </c>
      <c r="E4453">
        <v>0</v>
      </c>
      <c r="G4453" s="1">
        <f t="shared" si="276"/>
        <v>40816</v>
      </c>
      <c r="H4453">
        <f t="shared" si="277"/>
        <v>8593.6253069545455</v>
      </c>
      <c r="I4453">
        <f t="shared" si="278"/>
        <v>369.42773992307878</v>
      </c>
      <c r="J4453">
        <f t="shared" si="279"/>
        <v>3568.7023962460858</v>
      </c>
    </row>
    <row r="4454" spans="1:10" x14ac:dyDescent="0.25">
      <c r="A4454">
        <v>20111007</v>
      </c>
      <c r="B4454">
        <v>2.27</v>
      </c>
      <c r="C4454">
        <v>0.23</v>
      </c>
      <c r="D4454">
        <v>-1.63</v>
      </c>
      <c r="E4454">
        <v>0</v>
      </c>
      <c r="G4454" s="1">
        <f t="shared" si="276"/>
        <v>40823</v>
      </c>
      <c r="H4454">
        <f t="shared" si="277"/>
        <v>8788.7006014224135</v>
      </c>
      <c r="I4454">
        <f t="shared" si="278"/>
        <v>370.27742372490184</v>
      </c>
      <c r="J4454">
        <f t="shared" si="279"/>
        <v>3510.5325471872748</v>
      </c>
    </row>
    <row r="4455" spans="1:10" x14ac:dyDescent="0.25">
      <c r="A4455">
        <v>20111014</v>
      </c>
      <c r="B4455">
        <v>6.28</v>
      </c>
      <c r="C4455">
        <v>2.2000000000000002</v>
      </c>
      <c r="D4455">
        <v>-0.3</v>
      </c>
      <c r="E4455">
        <v>0</v>
      </c>
      <c r="G4455" s="1">
        <f t="shared" si="276"/>
        <v>40830</v>
      </c>
      <c r="H4455">
        <f t="shared" si="277"/>
        <v>9340.6309991917406</v>
      </c>
      <c r="I4455">
        <f t="shared" si="278"/>
        <v>378.4235270468497</v>
      </c>
      <c r="J4455">
        <f t="shared" si="279"/>
        <v>3500.000949545713</v>
      </c>
    </row>
    <row r="4456" spans="1:10" x14ac:dyDescent="0.25">
      <c r="A4456">
        <v>20111021</v>
      </c>
      <c r="B4456">
        <v>0.95</v>
      </c>
      <c r="C4456">
        <v>-1.74</v>
      </c>
      <c r="D4456">
        <v>2.23</v>
      </c>
      <c r="E4456">
        <v>0</v>
      </c>
      <c r="G4456" s="1">
        <f t="shared" si="276"/>
        <v>40837</v>
      </c>
      <c r="H4456">
        <f t="shared" si="277"/>
        <v>9429.3669936840633</v>
      </c>
      <c r="I4456">
        <f t="shared" si="278"/>
        <v>371.83895767623454</v>
      </c>
      <c r="J4456">
        <f t="shared" si="279"/>
        <v>3578.0509707205824</v>
      </c>
    </row>
    <row r="4457" spans="1:10" x14ac:dyDescent="0.25">
      <c r="A4457">
        <v>20111028</v>
      </c>
      <c r="B4457">
        <v>4.09</v>
      </c>
      <c r="C4457">
        <v>2.4300000000000002</v>
      </c>
      <c r="D4457">
        <v>0.38</v>
      </c>
      <c r="E4457">
        <v>0</v>
      </c>
      <c r="G4457" s="1">
        <f t="shared" si="276"/>
        <v>40844</v>
      </c>
      <c r="H4457">
        <f t="shared" si="277"/>
        <v>9815.0281037257409</v>
      </c>
      <c r="I4457">
        <f t="shared" si="278"/>
        <v>380.87464434776706</v>
      </c>
      <c r="J4457">
        <f t="shared" si="279"/>
        <v>3591.6475644093207</v>
      </c>
    </row>
    <row r="4458" spans="1:10" x14ac:dyDescent="0.25">
      <c r="A4458">
        <v>20111104</v>
      </c>
      <c r="B4458">
        <v>-2.2799999999999998</v>
      </c>
      <c r="C4458">
        <v>0.83</v>
      </c>
      <c r="D4458">
        <v>-1.65</v>
      </c>
      <c r="E4458">
        <v>0</v>
      </c>
      <c r="G4458" s="1">
        <f t="shared" si="276"/>
        <v>40851</v>
      </c>
      <c r="H4458">
        <f t="shared" si="277"/>
        <v>9591.2454629607928</v>
      </c>
      <c r="I4458">
        <f t="shared" si="278"/>
        <v>384.03590389585349</v>
      </c>
      <c r="J4458">
        <f t="shared" si="279"/>
        <v>3532.385379596567</v>
      </c>
    </row>
    <row r="4459" spans="1:10" x14ac:dyDescent="0.25">
      <c r="A4459">
        <v>20111111</v>
      </c>
      <c r="B4459">
        <v>0.61</v>
      </c>
      <c r="C4459">
        <v>-1.04</v>
      </c>
      <c r="D4459">
        <v>0.53</v>
      </c>
      <c r="E4459">
        <v>0</v>
      </c>
      <c r="G4459" s="1">
        <f t="shared" si="276"/>
        <v>40858</v>
      </c>
      <c r="H4459">
        <f t="shared" si="277"/>
        <v>9649.7520602848545</v>
      </c>
      <c r="I4459">
        <f t="shared" si="278"/>
        <v>380.04193049533666</v>
      </c>
      <c r="J4459">
        <f t="shared" si="279"/>
        <v>3551.1070221084292</v>
      </c>
    </row>
    <row r="4460" spans="1:10" x14ac:dyDescent="0.25">
      <c r="A4460">
        <v>20111118</v>
      </c>
      <c r="B4460">
        <v>-3.69</v>
      </c>
      <c r="C4460">
        <v>0.45</v>
      </c>
      <c r="D4460">
        <v>-0.09</v>
      </c>
      <c r="E4460">
        <v>0</v>
      </c>
      <c r="G4460" s="1">
        <f t="shared" si="276"/>
        <v>40865</v>
      </c>
      <c r="H4460">
        <f t="shared" si="277"/>
        <v>9293.6762092603421</v>
      </c>
      <c r="I4460">
        <f t="shared" si="278"/>
        <v>381.75211918256565</v>
      </c>
      <c r="J4460">
        <f t="shared" si="279"/>
        <v>3547.9110257885318</v>
      </c>
    </row>
    <row r="4461" spans="1:10" x14ac:dyDescent="0.25">
      <c r="A4461">
        <v>20111125</v>
      </c>
      <c r="B4461">
        <v>-4.8600000000000003</v>
      </c>
      <c r="C4461">
        <v>-2.4</v>
      </c>
      <c r="D4461">
        <v>-0.39</v>
      </c>
      <c r="E4461">
        <v>0</v>
      </c>
      <c r="G4461" s="1">
        <f t="shared" si="276"/>
        <v>40872</v>
      </c>
      <c r="H4461">
        <f t="shared" si="277"/>
        <v>8842.00354549029</v>
      </c>
      <c r="I4461">
        <f t="shared" si="278"/>
        <v>372.59006832218404</v>
      </c>
      <c r="J4461">
        <f t="shared" si="279"/>
        <v>3534.0741727879563</v>
      </c>
    </row>
    <row r="4462" spans="1:10" x14ac:dyDescent="0.25">
      <c r="A4462">
        <v>20111202</v>
      </c>
      <c r="B4462">
        <v>7.68</v>
      </c>
      <c r="C4462">
        <v>2.2200000000000002</v>
      </c>
      <c r="D4462">
        <v>0.56999999999999995</v>
      </c>
      <c r="E4462">
        <v>0</v>
      </c>
      <c r="G4462" s="1">
        <f t="shared" si="276"/>
        <v>40879</v>
      </c>
      <c r="H4462">
        <f t="shared" si="277"/>
        <v>9521.0694177839432</v>
      </c>
      <c r="I4462">
        <f t="shared" si="278"/>
        <v>380.86156783893654</v>
      </c>
      <c r="J4462">
        <f t="shared" si="279"/>
        <v>3554.2183955728478</v>
      </c>
    </row>
    <row r="4463" spans="1:10" x14ac:dyDescent="0.25">
      <c r="A4463">
        <v>20111209</v>
      </c>
      <c r="B4463">
        <v>0.86</v>
      </c>
      <c r="C4463">
        <v>0.44</v>
      </c>
      <c r="D4463">
        <v>0.1</v>
      </c>
      <c r="E4463">
        <v>0</v>
      </c>
      <c r="G4463" s="1">
        <f t="shared" si="276"/>
        <v>40886</v>
      </c>
      <c r="H4463">
        <f t="shared" si="277"/>
        <v>9602.9506147768843</v>
      </c>
      <c r="I4463">
        <f t="shared" si="278"/>
        <v>382.53735873742784</v>
      </c>
      <c r="J4463">
        <f t="shared" si="279"/>
        <v>3557.7726139684205</v>
      </c>
    </row>
    <row r="4464" spans="1:10" x14ac:dyDescent="0.25">
      <c r="A4464">
        <v>20111216</v>
      </c>
      <c r="B4464">
        <v>-2.88</v>
      </c>
      <c r="C4464">
        <v>-0.41</v>
      </c>
      <c r="D4464">
        <v>0.62</v>
      </c>
      <c r="E4464">
        <v>0</v>
      </c>
      <c r="G4464" s="1">
        <f t="shared" si="276"/>
        <v>40893</v>
      </c>
      <c r="H4464">
        <f t="shared" si="277"/>
        <v>9326.3856370713092</v>
      </c>
      <c r="I4464">
        <f t="shared" si="278"/>
        <v>380.96895556660439</v>
      </c>
      <c r="J4464">
        <f t="shared" si="279"/>
        <v>3579.8308041750247</v>
      </c>
    </row>
    <row r="4465" spans="1:10" x14ac:dyDescent="0.25">
      <c r="A4465">
        <v>20111223</v>
      </c>
      <c r="B4465">
        <v>3.66</v>
      </c>
      <c r="C4465">
        <v>-0.52</v>
      </c>
      <c r="D4465">
        <v>1.49</v>
      </c>
      <c r="E4465">
        <v>0</v>
      </c>
      <c r="G4465" s="1">
        <f t="shared" si="276"/>
        <v>40900</v>
      </c>
      <c r="H4465">
        <f t="shared" si="277"/>
        <v>9667.7313513881181</v>
      </c>
      <c r="I4465">
        <f t="shared" si="278"/>
        <v>378.98791699765803</v>
      </c>
      <c r="J4465">
        <f t="shared" si="279"/>
        <v>3633.1702831572325</v>
      </c>
    </row>
    <row r="4466" spans="1:10" x14ac:dyDescent="0.25">
      <c r="A4466">
        <v>20111230</v>
      </c>
      <c r="B4466">
        <v>-0.62</v>
      </c>
      <c r="C4466">
        <v>-0.19</v>
      </c>
      <c r="D4466">
        <v>-0.45</v>
      </c>
      <c r="E4466">
        <v>0</v>
      </c>
      <c r="G4466" s="1">
        <f t="shared" si="276"/>
        <v>40907</v>
      </c>
      <c r="H4466">
        <f t="shared" si="277"/>
        <v>9607.7914170095119</v>
      </c>
      <c r="I4466">
        <f t="shared" si="278"/>
        <v>378.26783995536249</v>
      </c>
      <c r="J4466">
        <f t="shared" si="279"/>
        <v>3616.8210168830251</v>
      </c>
    </row>
    <row r="4467" spans="1:10" x14ac:dyDescent="0.25">
      <c r="A4467">
        <v>20120106</v>
      </c>
      <c r="B4467">
        <v>1.7</v>
      </c>
      <c r="C4467">
        <v>-0.57999999999999996</v>
      </c>
      <c r="D4467">
        <v>0.85</v>
      </c>
      <c r="E4467">
        <v>0</v>
      </c>
      <c r="G4467" s="1">
        <f t="shared" si="276"/>
        <v>40914</v>
      </c>
      <c r="H4467">
        <f t="shared" si="277"/>
        <v>9771.1238710986727</v>
      </c>
      <c r="I4467">
        <f t="shared" si="278"/>
        <v>376.07388648362138</v>
      </c>
      <c r="J4467">
        <f t="shared" si="279"/>
        <v>3647.5639955265306</v>
      </c>
    </row>
    <row r="4468" spans="1:10" x14ac:dyDescent="0.25">
      <c r="A4468">
        <v>20120113</v>
      </c>
      <c r="B4468">
        <v>1.18</v>
      </c>
      <c r="C4468">
        <v>0.88</v>
      </c>
      <c r="D4468">
        <v>0.16</v>
      </c>
      <c r="E4468">
        <v>0</v>
      </c>
      <c r="G4468" s="1">
        <f t="shared" si="276"/>
        <v>40921</v>
      </c>
      <c r="H4468">
        <f t="shared" si="277"/>
        <v>9886.4231327776379</v>
      </c>
      <c r="I4468">
        <f t="shared" si="278"/>
        <v>379.3833366846772</v>
      </c>
      <c r="J4468">
        <f t="shared" si="279"/>
        <v>3653.4000979193734</v>
      </c>
    </row>
    <row r="4469" spans="1:10" x14ac:dyDescent="0.25">
      <c r="A4469">
        <v>20120120</v>
      </c>
      <c r="B4469">
        <v>2.13</v>
      </c>
      <c r="C4469">
        <v>0.59</v>
      </c>
      <c r="D4469">
        <v>-0.18</v>
      </c>
      <c r="E4469">
        <v>0</v>
      </c>
      <c r="G4469" s="1">
        <f t="shared" si="276"/>
        <v>40928</v>
      </c>
      <c r="H4469">
        <f t="shared" si="277"/>
        <v>10097.003945505803</v>
      </c>
      <c r="I4469">
        <f t="shared" si="278"/>
        <v>381.62169837111679</v>
      </c>
      <c r="J4469">
        <f t="shared" si="279"/>
        <v>3646.8239777431186</v>
      </c>
    </row>
    <row r="4470" spans="1:10" x14ac:dyDescent="0.25">
      <c r="A4470">
        <v>20120127</v>
      </c>
      <c r="B4470">
        <v>0.33</v>
      </c>
      <c r="C4470">
        <v>1.82</v>
      </c>
      <c r="D4470">
        <v>-1.7</v>
      </c>
      <c r="E4470">
        <v>0</v>
      </c>
      <c r="G4470" s="1">
        <f t="shared" si="276"/>
        <v>40935</v>
      </c>
      <c r="H4470">
        <f t="shared" si="277"/>
        <v>10130.324058525974</v>
      </c>
      <c r="I4470">
        <f t="shared" si="278"/>
        <v>388.56721328147114</v>
      </c>
      <c r="J4470">
        <f t="shared" si="279"/>
        <v>3584.8279701214856</v>
      </c>
    </row>
    <row r="4471" spans="1:10" x14ac:dyDescent="0.25">
      <c r="A4471">
        <v>20120203</v>
      </c>
      <c r="B4471">
        <v>2.5</v>
      </c>
      <c r="C4471">
        <v>1.64</v>
      </c>
      <c r="D4471">
        <v>0.33</v>
      </c>
      <c r="E4471">
        <v>1E-3</v>
      </c>
      <c r="G4471" s="1">
        <f t="shared" si="276"/>
        <v>40942</v>
      </c>
      <c r="H4471">
        <f t="shared" si="277"/>
        <v>10383.582159989122</v>
      </c>
      <c r="I4471">
        <f t="shared" si="278"/>
        <v>394.93971557928728</v>
      </c>
      <c r="J4471">
        <f t="shared" si="279"/>
        <v>3596.6579024228868</v>
      </c>
    </row>
    <row r="4472" spans="1:10" x14ac:dyDescent="0.25">
      <c r="A4472">
        <v>20120210</v>
      </c>
      <c r="B4472">
        <v>-0.23</v>
      </c>
      <c r="C4472">
        <v>-1.62</v>
      </c>
      <c r="D4472">
        <v>-0.35</v>
      </c>
      <c r="E4472">
        <v>1E-3</v>
      </c>
      <c r="G4472" s="1">
        <f t="shared" si="276"/>
        <v>40949</v>
      </c>
      <c r="H4472">
        <f t="shared" si="277"/>
        <v>10359.699921021147</v>
      </c>
      <c r="I4472">
        <f t="shared" si="278"/>
        <v>388.54169218690282</v>
      </c>
      <c r="J4472">
        <f t="shared" si="279"/>
        <v>3584.069599764407</v>
      </c>
    </row>
    <row r="4473" spans="1:10" x14ac:dyDescent="0.25">
      <c r="A4473">
        <v>20120217</v>
      </c>
      <c r="B4473">
        <v>1.6</v>
      </c>
      <c r="C4473">
        <v>0.34</v>
      </c>
      <c r="D4473">
        <v>0.35</v>
      </c>
      <c r="E4473">
        <v>1E-3</v>
      </c>
      <c r="G4473" s="1">
        <f t="shared" si="276"/>
        <v>40956</v>
      </c>
      <c r="H4473">
        <f t="shared" si="277"/>
        <v>10525.455119757486</v>
      </c>
      <c r="I4473">
        <f t="shared" si="278"/>
        <v>389.86273394033833</v>
      </c>
      <c r="J4473">
        <f t="shared" si="279"/>
        <v>3596.6138433635829</v>
      </c>
    </row>
    <row r="4474" spans="1:10" x14ac:dyDescent="0.25">
      <c r="A4474">
        <v>20120224</v>
      </c>
      <c r="B4474">
        <v>0.26</v>
      </c>
      <c r="C4474">
        <v>-0.57999999999999996</v>
      </c>
      <c r="D4474">
        <v>-1.01</v>
      </c>
      <c r="E4474">
        <v>1E-3</v>
      </c>
      <c r="G4474" s="1">
        <f t="shared" si="276"/>
        <v>40963</v>
      </c>
      <c r="H4474">
        <f t="shared" si="277"/>
        <v>10552.821303068855</v>
      </c>
      <c r="I4474">
        <f t="shared" si="278"/>
        <v>387.60153008348436</v>
      </c>
      <c r="J4474">
        <f t="shared" si="279"/>
        <v>3560.2880435456109</v>
      </c>
    </row>
    <row r="4475" spans="1:10" x14ac:dyDescent="0.25">
      <c r="A4475">
        <v>20120302</v>
      </c>
      <c r="B4475">
        <v>0.05</v>
      </c>
      <c r="C4475">
        <v>-3.37</v>
      </c>
      <c r="D4475">
        <v>0.43</v>
      </c>
      <c r="E4475">
        <v>1E-3</v>
      </c>
      <c r="G4475" s="1">
        <f t="shared" si="276"/>
        <v>40970</v>
      </c>
      <c r="H4475">
        <f t="shared" si="277"/>
        <v>10558.097713720388</v>
      </c>
      <c r="I4475">
        <f t="shared" si="278"/>
        <v>374.53935851967094</v>
      </c>
      <c r="J4475">
        <f t="shared" si="279"/>
        <v>3575.5972821328569</v>
      </c>
    </row>
    <row r="4476" spans="1:10" x14ac:dyDescent="0.25">
      <c r="A4476">
        <v>20120309</v>
      </c>
      <c r="B4476">
        <v>0.32</v>
      </c>
      <c r="C4476">
        <v>1.67</v>
      </c>
      <c r="D4476">
        <v>0.05</v>
      </c>
      <c r="E4476">
        <v>1E-3</v>
      </c>
      <c r="G4476" s="1">
        <f t="shared" si="276"/>
        <v>40977</v>
      </c>
      <c r="H4476">
        <f t="shared" si="277"/>
        <v>10591.883626404295</v>
      </c>
      <c r="I4476">
        <f t="shared" si="278"/>
        <v>380.79416580694942</v>
      </c>
      <c r="J4476">
        <f t="shared" si="279"/>
        <v>3577.3850807739232</v>
      </c>
    </row>
    <row r="4477" spans="1:10" x14ac:dyDescent="0.25">
      <c r="A4477">
        <v>20120316</v>
      </c>
      <c r="B4477">
        <v>2.29</v>
      </c>
      <c r="C4477">
        <v>-0.76</v>
      </c>
      <c r="D4477">
        <v>1.55</v>
      </c>
      <c r="E4477">
        <v>1E-3</v>
      </c>
      <c r="G4477" s="1">
        <f t="shared" si="276"/>
        <v>40984</v>
      </c>
      <c r="H4477">
        <f t="shared" si="277"/>
        <v>10834.437761448953</v>
      </c>
      <c r="I4477">
        <f t="shared" si="278"/>
        <v>377.90013014681659</v>
      </c>
      <c r="J4477">
        <f t="shared" si="279"/>
        <v>3632.8345495259191</v>
      </c>
    </row>
    <row r="4478" spans="1:10" x14ac:dyDescent="0.25">
      <c r="A4478">
        <v>20120323</v>
      </c>
      <c r="B4478">
        <v>-0.44</v>
      </c>
      <c r="C4478">
        <v>0.61</v>
      </c>
      <c r="D4478">
        <v>-0.32</v>
      </c>
      <c r="E4478">
        <v>1E-3</v>
      </c>
      <c r="G4478" s="1">
        <f t="shared" si="276"/>
        <v>40991</v>
      </c>
      <c r="H4478">
        <f t="shared" si="277"/>
        <v>10786.766235298579</v>
      </c>
      <c r="I4478">
        <f t="shared" si="278"/>
        <v>380.20532094071217</v>
      </c>
      <c r="J4478">
        <f t="shared" si="279"/>
        <v>3621.2094789674361</v>
      </c>
    </row>
    <row r="4479" spans="1:10" x14ac:dyDescent="0.25">
      <c r="A4479">
        <v>20120330</v>
      </c>
      <c r="B4479">
        <v>0.74</v>
      </c>
      <c r="C4479">
        <v>-0.64</v>
      </c>
      <c r="D4479">
        <v>-0.4</v>
      </c>
      <c r="E4479">
        <v>1E-3</v>
      </c>
      <c r="G4479" s="1">
        <f t="shared" si="276"/>
        <v>40998</v>
      </c>
      <c r="H4479">
        <f t="shared" si="277"/>
        <v>10866.588305439789</v>
      </c>
      <c r="I4479">
        <f t="shared" si="278"/>
        <v>377.7720068866916</v>
      </c>
      <c r="J4479">
        <f t="shared" si="279"/>
        <v>3606.7246410515663</v>
      </c>
    </row>
    <row r="4480" spans="1:10" x14ac:dyDescent="0.25">
      <c r="A4480">
        <v>20120405</v>
      </c>
      <c r="B4480">
        <v>-0.71</v>
      </c>
      <c r="C4480">
        <v>-0.64</v>
      </c>
      <c r="D4480">
        <v>-0.68</v>
      </c>
      <c r="E4480">
        <v>1E-3</v>
      </c>
      <c r="G4480" s="1">
        <f t="shared" si="276"/>
        <v>41004</v>
      </c>
      <c r="H4480">
        <f t="shared" si="277"/>
        <v>10789.435528471167</v>
      </c>
      <c r="I4480">
        <f t="shared" si="278"/>
        <v>375.35426604261681</v>
      </c>
      <c r="J4480">
        <f t="shared" si="279"/>
        <v>3582.1989134924156</v>
      </c>
    </row>
    <row r="4481" spans="1:10" x14ac:dyDescent="0.25">
      <c r="A4481">
        <v>20120413</v>
      </c>
      <c r="B4481">
        <v>-2.0499999999999998</v>
      </c>
      <c r="C4481">
        <v>-0.18</v>
      </c>
      <c r="D4481">
        <v>-0.13</v>
      </c>
      <c r="E4481">
        <v>1E-3</v>
      </c>
      <c r="G4481" s="1">
        <f t="shared" si="276"/>
        <v>41012</v>
      </c>
      <c r="H4481">
        <f t="shared" si="277"/>
        <v>10568.252100137508</v>
      </c>
      <c r="I4481">
        <f t="shared" si="278"/>
        <v>374.67862836374007</v>
      </c>
      <c r="J4481">
        <f t="shared" si="279"/>
        <v>3577.5420549048754</v>
      </c>
    </row>
    <row r="4482" spans="1:10" x14ac:dyDescent="0.25">
      <c r="A4482">
        <v>20120420</v>
      </c>
      <c r="B4482">
        <v>0.56000000000000005</v>
      </c>
      <c r="C4482">
        <v>0.18</v>
      </c>
      <c r="D4482">
        <v>0.42</v>
      </c>
      <c r="E4482">
        <v>1E-3</v>
      </c>
      <c r="G4482" s="1">
        <f t="shared" si="276"/>
        <v>41019</v>
      </c>
      <c r="H4482">
        <f t="shared" si="277"/>
        <v>10627.434311898278</v>
      </c>
      <c r="I4482">
        <f t="shared" si="278"/>
        <v>375.35304989479482</v>
      </c>
      <c r="J4482">
        <f t="shared" si="279"/>
        <v>3592.567731535476</v>
      </c>
    </row>
    <row r="4483" spans="1:10" x14ac:dyDescent="0.25">
      <c r="A4483">
        <v>20120427</v>
      </c>
      <c r="B4483">
        <v>1.87</v>
      </c>
      <c r="C4483">
        <v>0.67</v>
      </c>
      <c r="D4483">
        <v>-0.06</v>
      </c>
      <c r="E4483">
        <v>1E-3</v>
      </c>
      <c r="G4483" s="1">
        <f t="shared" si="276"/>
        <v>41026</v>
      </c>
      <c r="H4483">
        <f t="shared" si="277"/>
        <v>10826.167333530775</v>
      </c>
      <c r="I4483">
        <f t="shared" si="278"/>
        <v>377.8679153290899</v>
      </c>
      <c r="J4483">
        <f t="shared" si="279"/>
        <v>3590.4121908965544</v>
      </c>
    </row>
    <row r="4484" spans="1:10" x14ac:dyDescent="0.25">
      <c r="A4484">
        <v>20120504</v>
      </c>
      <c r="B4484">
        <v>-2.68</v>
      </c>
      <c r="C4484">
        <v>-1.58</v>
      </c>
      <c r="D4484">
        <v>0.11</v>
      </c>
      <c r="E4484">
        <v>2E-3</v>
      </c>
      <c r="G4484" s="1">
        <f t="shared" si="276"/>
        <v>41033</v>
      </c>
      <c r="H4484">
        <f t="shared" si="277"/>
        <v>10536.026048992149</v>
      </c>
      <c r="I4484">
        <f t="shared" si="278"/>
        <v>371.89760226689026</v>
      </c>
      <c r="J4484">
        <f t="shared" si="279"/>
        <v>3594.3616443065412</v>
      </c>
    </row>
    <row r="4485" spans="1:10" x14ac:dyDescent="0.25">
      <c r="A4485">
        <v>20120511</v>
      </c>
      <c r="B4485">
        <v>-0.99</v>
      </c>
      <c r="C4485">
        <v>0.83</v>
      </c>
      <c r="D4485">
        <v>0.18</v>
      </c>
      <c r="E4485">
        <v>2E-3</v>
      </c>
      <c r="G4485" s="1">
        <f t="shared" si="276"/>
        <v>41040</v>
      </c>
      <c r="H4485">
        <f t="shared" si="277"/>
        <v>10431.719391107126</v>
      </c>
      <c r="I4485">
        <f t="shared" si="278"/>
        <v>374.98435236570543</v>
      </c>
      <c r="J4485">
        <f t="shared" si="279"/>
        <v>3600.8314952662931</v>
      </c>
    </row>
    <row r="4486" spans="1:10" x14ac:dyDescent="0.25">
      <c r="A4486">
        <v>20120518</v>
      </c>
      <c r="B4486">
        <v>-4.47</v>
      </c>
      <c r="C4486">
        <v>-0.48</v>
      </c>
      <c r="D4486">
        <v>-0.14000000000000001</v>
      </c>
      <c r="E4486">
        <v>2E-3</v>
      </c>
      <c r="G4486" s="1">
        <f t="shared" si="276"/>
        <v>41047</v>
      </c>
      <c r="H4486">
        <f t="shared" si="277"/>
        <v>9965.4215343246378</v>
      </c>
      <c r="I4486">
        <f t="shared" si="278"/>
        <v>373.18442747435006</v>
      </c>
      <c r="J4486">
        <f t="shared" si="279"/>
        <v>3595.7903311729206</v>
      </c>
    </row>
    <row r="4487" spans="1:10" x14ac:dyDescent="0.25">
      <c r="A4487">
        <v>20120525</v>
      </c>
      <c r="B4487">
        <v>1.95</v>
      </c>
      <c r="C4487">
        <v>0.5</v>
      </c>
      <c r="D4487">
        <v>-1.08</v>
      </c>
      <c r="E4487">
        <v>2E-3</v>
      </c>
      <c r="G4487" s="1">
        <f t="shared" ref="G4487:G4550" si="280">DATE(LEFT(A4487,4),RIGHT(LEFT(A4487,6),2),RIGHT(A4487,2))</f>
        <v>41054</v>
      </c>
      <c r="H4487">
        <f t="shared" si="277"/>
        <v>10159.747254243968</v>
      </c>
      <c r="I4487">
        <f t="shared" si="278"/>
        <v>375.05034961172174</v>
      </c>
      <c r="J4487">
        <f t="shared" si="279"/>
        <v>3556.9557955962528</v>
      </c>
    </row>
    <row r="4488" spans="1:10" x14ac:dyDescent="0.25">
      <c r="A4488">
        <v>20120601</v>
      </c>
      <c r="B4488">
        <v>-3.15</v>
      </c>
      <c r="C4488">
        <v>-0.52</v>
      </c>
      <c r="D4488">
        <v>0.49</v>
      </c>
      <c r="E4488">
        <v>1E-3</v>
      </c>
      <c r="G4488" s="1">
        <f t="shared" si="280"/>
        <v>41061</v>
      </c>
      <c r="H4488">
        <f t="shared" ref="H4488:H4551" si="281">H4487*(1+B4488/100)</f>
        <v>9839.715215735283</v>
      </c>
      <c r="I4488">
        <f t="shared" ref="I4488:I4551" si="282">I4487*(1+C4488/100)</f>
        <v>373.10008779374078</v>
      </c>
      <c r="J4488">
        <f t="shared" ref="J4488:J4551" si="283">J4487*(1+D4488/100)</f>
        <v>3574.3848789946742</v>
      </c>
    </row>
    <row r="4489" spans="1:10" x14ac:dyDescent="0.25">
      <c r="A4489">
        <v>20120608</v>
      </c>
      <c r="B4489">
        <v>3.73</v>
      </c>
      <c r="C4489">
        <v>0.15</v>
      </c>
      <c r="D4489">
        <v>-0.15</v>
      </c>
      <c r="E4489">
        <v>1E-3</v>
      </c>
      <c r="G4489" s="1">
        <f t="shared" si="280"/>
        <v>41068</v>
      </c>
      <c r="H4489">
        <f t="shared" si="281"/>
        <v>10206.73659328221</v>
      </c>
      <c r="I4489">
        <f t="shared" si="282"/>
        <v>373.65973792543144</v>
      </c>
      <c r="J4489">
        <f t="shared" si="283"/>
        <v>3569.0233016761822</v>
      </c>
    </row>
    <row r="4490" spans="1:10" x14ac:dyDescent="0.25">
      <c r="A4490">
        <v>20120615</v>
      </c>
      <c r="B4490">
        <v>1.07</v>
      </c>
      <c r="C4490">
        <v>-1.05</v>
      </c>
      <c r="D4490">
        <v>0.68</v>
      </c>
      <c r="E4490">
        <v>1E-3</v>
      </c>
      <c r="G4490" s="1">
        <f t="shared" si="280"/>
        <v>41075</v>
      </c>
      <c r="H4490">
        <f t="shared" si="281"/>
        <v>10315.94867483033</v>
      </c>
      <c r="I4490">
        <f t="shared" si="282"/>
        <v>369.73631067721442</v>
      </c>
      <c r="J4490">
        <f t="shared" si="283"/>
        <v>3593.2926601275799</v>
      </c>
    </row>
    <row r="4491" spans="1:10" x14ac:dyDescent="0.25">
      <c r="A4491">
        <v>20120622</v>
      </c>
      <c r="B4491">
        <v>-0.35</v>
      </c>
      <c r="C4491">
        <v>1.1499999999999999</v>
      </c>
      <c r="D4491">
        <v>-0.19</v>
      </c>
      <c r="E4491">
        <v>1E-3</v>
      </c>
      <c r="G4491" s="1">
        <f t="shared" si="280"/>
        <v>41082</v>
      </c>
      <c r="H4491">
        <f t="shared" si="281"/>
        <v>10279.842854468425</v>
      </c>
      <c r="I4491">
        <f t="shared" si="282"/>
        <v>373.98827825000239</v>
      </c>
      <c r="J4491">
        <f t="shared" si="283"/>
        <v>3586.4654040733376</v>
      </c>
    </row>
    <row r="4492" spans="1:10" x14ac:dyDescent="0.25">
      <c r="A4492">
        <v>20120629</v>
      </c>
      <c r="B4492">
        <v>2.1</v>
      </c>
      <c r="C4492">
        <v>0.9</v>
      </c>
      <c r="D4492">
        <v>0.03</v>
      </c>
      <c r="E4492">
        <v>1E-3</v>
      </c>
      <c r="G4492" s="1">
        <f t="shared" si="280"/>
        <v>41089</v>
      </c>
      <c r="H4492">
        <f t="shared" si="281"/>
        <v>10495.719554412261</v>
      </c>
      <c r="I4492">
        <f t="shared" si="282"/>
        <v>377.35417275425237</v>
      </c>
      <c r="J4492">
        <f t="shared" si="283"/>
        <v>3587.5413436945596</v>
      </c>
    </row>
    <row r="4493" spans="1:10" x14ac:dyDescent="0.25">
      <c r="A4493">
        <v>20120706</v>
      </c>
      <c r="B4493">
        <v>-0.26</v>
      </c>
      <c r="C4493">
        <v>1.58</v>
      </c>
      <c r="D4493">
        <v>-0.48</v>
      </c>
      <c r="E4493">
        <v>1E-3</v>
      </c>
      <c r="G4493" s="1">
        <f t="shared" si="280"/>
        <v>41096</v>
      </c>
      <c r="H4493">
        <f t="shared" si="281"/>
        <v>10468.430683570788</v>
      </c>
      <c r="I4493">
        <f t="shared" si="282"/>
        <v>383.31636868376955</v>
      </c>
      <c r="J4493">
        <f t="shared" si="283"/>
        <v>3570.3211452448254</v>
      </c>
    </row>
    <row r="4494" spans="1:10" x14ac:dyDescent="0.25">
      <c r="A4494">
        <v>20120713</v>
      </c>
      <c r="B4494">
        <v>-0.05</v>
      </c>
      <c r="C4494">
        <v>-1.18</v>
      </c>
      <c r="D4494">
        <v>0.56999999999999995</v>
      </c>
      <c r="E4494">
        <v>1E-3</v>
      </c>
      <c r="G4494" s="1">
        <f t="shared" si="280"/>
        <v>41103</v>
      </c>
      <c r="H4494">
        <f t="shared" si="281"/>
        <v>10463.196468229004</v>
      </c>
      <c r="I4494">
        <f t="shared" si="282"/>
        <v>378.79323553330107</v>
      </c>
      <c r="J4494">
        <f t="shared" si="283"/>
        <v>3590.671975772721</v>
      </c>
    </row>
    <row r="4495" spans="1:10" x14ac:dyDescent="0.25">
      <c r="A4495">
        <v>20120720</v>
      </c>
      <c r="B4495">
        <v>0.26</v>
      </c>
      <c r="C4495">
        <v>-1.33</v>
      </c>
      <c r="D4495">
        <v>-1.7</v>
      </c>
      <c r="E4495">
        <v>1E-3</v>
      </c>
      <c r="G4495" s="1">
        <f t="shared" si="280"/>
        <v>41110</v>
      </c>
      <c r="H4495">
        <f t="shared" si="281"/>
        <v>10490.400779046398</v>
      </c>
      <c r="I4495">
        <f t="shared" si="282"/>
        <v>373.75528550070817</v>
      </c>
      <c r="J4495">
        <f t="shared" si="283"/>
        <v>3529.6305521845848</v>
      </c>
    </row>
    <row r="4496" spans="1:10" x14ac:dyDescent="0.25">
      <c r="A4496">
        <v>20120727</v>
      </c>
      <c r="B4496">
        <v>1.45</v>
      </c>
      <c r="C4496">
        <v>-1.26</v>
      </c>
      <c r="D4496">
        <v>0.89</v>
      </c>
      <c r="E4496">
        <v>1E-3</v>
      </c>
      <c r="G4496" s="1">
        <f t="shared" si="280"/>
        <v>41117</v>
      </c>
      <c r="H4496">
        <f t="shared" si="281"/>
        <v>10642.51159034257</v>
      </c>
      <c r="I4496">
        <f t="shared" si="282"/>
        <v>369.04596890339928</v>
      </c>
      <c r="J4496">
        <f t="shared" si="283"/>
        <v>3561.0442640990273</v>
      </c>
    </row>
    <row r="4497" spans="1:10" x14ac:dyDescent="0.25">
      <c r="A4497">
        <v>20120803</v>
      </c>
      <c r="B4497">
        <v>0.17</v>
      </c>
      <c r="C4497">
        <v>-1.23</v>
      </c>
      <c r="D4497">
        <v>0.94</v>
      </c>
      <c r="E4497">
        <v>1E-3</v>
      </c>
      <c r="G4497" s="1">
        <f t="shared" si="280"/>
        <v>41124</v>
      </c>
      <c r="H4497">
        <f t="shared" si="281"/>
        <v>10660.603860046152</v>
      </c>
      <c r="I4497">
        <f t="shared" si="282"/>
        <v>364.5067034858875</v>
      </c>
      <c r="J4497">
        <f t="shared" si="283"/>
        <v>3594.5180801815582</v>
      </c>
    </row>
    <row r="4498" spans="1:10" x14ac:dyDescent="0.25">
      <c r="A4498">
        <v>20120810</v>
      </c>
      <c r="B4498">
        <v>1.37</v>
      </c>
      <c r="C4498">
        <v>0.69</v>
      </c>
      <c r="D4498">
        <v>0.85</v>
      </c>
      <c r="E4498">
        <v>1E-3</v>
      </c>
      <c r="G4498" s="1">
        <f t="shared" si="280"/>
        <v>41131</v>
      </c>
      <c r="H4498">
        <f t="shared" si="281"/>
        <v>10806.654132928785</v>
      </c>
      <c r="I4498">
        <f t="shared" si="282"/>
        <v>367.02179973994009</v>
      </c>
      <c r="J4498">
        <f t="shared" si="283"/>
        <v>3625.0714838631011</v>
      </c>
    </row>
    <row r="4499" spans="1:10" x14ac:dyDescent="0.25">
      <c r="A4499">
        <v>20120817</v>
      </c>
      <c r="B4499">
        <v>1.1299999999999999</v>
      </c>
      <c r="C4499">
        <v>1.22</v>
      </c>
      <c r="D4499">
        <v>-0.17</v>
      </c>
      <c r="E4499">
        <v>1E-3</v>
      </c>
      <c r="G4499" s="1">
        <f t="shared" si="280"/>
        <v>41138</v>
      </c>
      <c r="H4499">
        <f t="shared" si="281"/>
        <v>10928.769324630881</v>
      </c>
      <c r="I4499">
        <f t="shared" si="282"/>
        <v>371.49946569676734</v>
      </c>
      <c r="J4499">
        <f t="shared" si="283"/>
        <v>3618.9088623405337</v>
      </c>
    </row>
    <row r="4500" spans="1:10" x14ac:dyDescent="0.25">
      <c r="A4500">
        <v>20120824</v>
      </c>
      <c r="B4500">
        <v>-0.55000000000000004</v>
      </c>
      <c r="C4500">
        <v>-1.07</v>
      </c>
      <c r="D4500">
        <v>0.26</v>
      </c>
      <c r="E4500">
        <v>1E-3</v>
      </c>
      <c r="G4500" s="1">
        <f t="shared" si="280"/>
        <v>41145</v>
      </c>
      <c r="H4500">
        <f t="shared" si="281"/>
        <v>10868.661093345412</v>
      </c>
      <c r="I4500">
        <f t="shared" si="282"/>
        <v>367.52442141381192</v>
      </c>
      <c r="J4500">
        <f t="shared" si="283"/>
        <v>3628.318025382619</v>
      </c>
    </row>
    <row r="4501" spans="1:10" x14ac:dyDescent="0.25">
      <c r="A4501">
        <v>20120831</v>
      </c>
      <c r="B4501">
        <v>-0.18</v>
      </c>
      <c r="C4501">
        <v>0.44</v>
      </c>
      <c r="D4501">
        <v>-0.09</v>
      </c>
      <c r="E4501">
        <v>1E-3</v>
      </c>
      <c r="G4501" s="1">
        <f t="shared" si="280"/>
        <v>41152</v>
      </c>
      <c r="H4501">
        <f t="shared" si="281"/>
        <v>10849.09750337739</v>
      </c>
      <c r="I4501">
        <f t="shared" si="282"/>
        <v>369.14152886803265</v>
      </c>
      <c r="J4501">
        <f t="shared" si="283"/>
        <v>3625.0525391597748</v>
      </c>
    </row>
    <row r="4502" spans="1:10" x14ac:dyDescent="0.25">
      <c r="A4502">
        <v>20120907</v>
      </c>
      <c r="B4502">
        <v>2.5499999999999998</v>
      </c>
      <c r="C4502">
        <v>0.82</v>
      </c>
      <c r="D4502">
        <v>1.3</v>
      </c>
      <c r="E4502">
        <v>2E-3</v>
      </c>
      <c r="G4502" s="1">
        <f t="shared" si="280"/>
        <v>41159</v>
      </c>
      <c r="H4502">
        <f t="shared" si="281"/>
        <v>11125.749489713515</v>
      </c>
      <c r="I4502">
        <f t="shared" si="282"/>
        <v>372.16848940475052</v>
      </c>
      <c r="J4502">
        <f t="shared" si="283"/>
        <v>3672.1782221688513</v>
      </c>
    </row>
    <row r="4503" spans="1:10" x14ac:dyDescent="0.25">
      <c r="A4503">
        <v>20120914</v>
      </c>
      <c r="B4503">
        <v>2.09</v>
      </c>
      <c r="C4503">
        <v>0.62</v>
      </c>
      <c r="D4503">
        <v>1.86</v>
      </c>
      <c r="E4503">
        <v>2E-3</v>
      </c>
      <c r="G4503" s="1">
        <f t="shared" si="280"/>
        <v>41166</v>
      </c>
      <c r="H4503">
        <f t="shared" si="281"/>
        <v>11358.277654048527</v>
      </c>
      <c r="I4503">
        <f t="shared" si="282"/>
        <v>374.47593403905995</v>
      </c>
      <c r="J4503">
        <f t="shared" si="283"/>
        <v>3740.4807371011916</v>
      </c>
    </row>
    <row r="4504" spans="1:10" x14ac:dyDescent="0.25">
      <c r="A4504">
        <v>20120921</v>
      </c>
      <c r="B4504">
        <v>-0.48</v>
      </c>
      <c r="C4504">
        <v>-0.26</v>
      </c>
      <c r="D4504">
        <v>-1.1599999999999999</v>
      </c>
      <c r="E4504">
        <v>2E-3</v>
      </c>
      <c r="G4504" s="1">
        <f t="shared" si="280"/>
        <v>41173</v>
      </c>
      <c r="H4504">
        <f t="shared" si="281"/>
        <v>11303.757921309094</v>
      </c>
      <c r="I4504">
        <f t="shared" si="282"/>
        <v>373.5022966105584</v>
      </c>
      <c r="J4504">
        <f t="shared" si="283"/>
        <v>3697.0911605508177</v>
      </c>
    </row>
    <row r="4505" spans="1:10" x14ac:dyDescent="0.25">
      <c r="A4505">
        <v>20120928</v>
      </c>
      <c r="B4505">
        <v>-1.41</v>
      </c>
      <c r="C4505">
        <v>-0.65</v>
      </c>
      <c r="D4505">
        <v>-0.39</v>
      </c>
      <c r="E4505">
        <v>2E-3</v>
      </c>
      <c r="G4505" s="1">
        <f t="shared" si="280"/>
        <v>41180</v>
      </c>
      <c r="H4505">
        <f t="shared" si="281"/>
        <v>11144.374934618636</v>
      </c>
      <c r="I4505">
        <f t="shared" si="282"/>
        <v>371.07453168258979</v>
      </c>
      <c r="J4505">
        <f t="shared" si="283"/>
        <v>3682.6725050246696</v>
      </c>
    </row>
    <row r="4506" spans="1:10" x14ac:dyDescent="0.25">
      <c r="A4506">
        <v>20121005</v>
      </c>
      <c r="B4506">
        <v>1.46</v>
      </c>
      <c r="C4506">
        <v>-1.1299999999999999</v>
      </c>
      <c r="D4506">
        <v>1.49</v>
      </c>
      <c r="E4506">
        <v>2E-3</v>
      </c>
      <c r="G4506" s="1">
        <f t="shared" si="280"/>
        <v>41187</v>
      </c>
      <c r="H4506">
        <f t="shared" si="281"/>
        <v>11307.082808664067</v>
      </c>
      <c r="I4506">
        <f t="shared" si="282"/>
        <v>366.88138947457657</v>
      </c>
      <c r="J4506">
        <f t="shared" si="283"/>
        <v>3737.5443253495368</v>
      </c>
    </row>
    <row r="4507" spans="1:10" x14ac:dyDescent="0.25">
      <c r="A4507">
        <v>20121012</v>
      </c>
      <c r="B4507">
        <v>-2.21</v>
      </c>
      <c r="C4507">
        <v>-0.14000000000000001</v>
      </c>
      <c r="D4507">
        <v>0.59</v>
      </c>
      <c r="E4507">
        <v>2E-3</v>
      </c>
      <c r="G4507" s="1">
        <f t="shared" si="280"/>
        <v>41194</v>
      </c>
      <c r="H4507">
        <f t="shared" si="281"/>
        <v>11057.196278592592</v>
      </c>
      <c r="I4507">
        <f t="shared" si="282"/>
        <v>366.36775552931215</v>
      </c>
      <c r="J4507">
        <f t="shared" si="283"/>
        <v>3759.595836869099</v>
      </c>
    </row>
    <row r="4508" spans="1:10" x14ac:dyDescent="0.25">
      <c r="A4508">
        <v>20121019</v>
      </c>
      <c r="B4508">
        <v>0.26</v>
      </c>
      <c r="C4508">
        <v>-1.22</v>
      </c>
      <c r="D4508">
        <v>1.8</v>
      </c>
      <c r="E4508">
        <v>2E-3</v>
      </c>
      <c r="G4508" s="1">
        <f t="shared" si="280"/>
        <v>41201</v>
      </c>
      <c r="H4508">
        <f t="shared" si="281"/>
        <v>11085.944988916932</v>
      </c>
      <c r="I4508">
        <f t="shared" si="282"/>
        <v>361.89806891185452</v>
      </c>
      <c r="J4508">
        <f t="shared" si="283"/>
        <v>3827.2685619327431</v>
      </c>
    </row>
    <row r="4509" spans="1:10" x14ac:dyDescent="0.25">
      <c r="A4509">
        <v>20121026</v>
      </c>
      <c r="B4509">
        <v>-1.37</v>
      </c>
      <c r="C4509">
        <v>0.82</v>
      </c>
      <c r="D4509">
        <v>-0.39</v>
      </c>
      <c r="E4509">
        <v>2E-3</v>
      </c>
      <c r="G4509" s="1">
        <f t="shared" si="280"/>
        <v>41208</v>
      </c>
      <c r="H4509">
        <f t="shared" si="281"/>
        <v>10934.06754256877</v>
      </c>
      <c r="I4509">
        <f t="shared" si="282"/>
        <v>364.86563307693172</v>
      </c>
      <c r="J4509">
        <f t="shared" si="283"/>
        <v>3812.3422145412055</v>
      </c>
    </row>
    <row r="4510" spans="1:10" x14ac:dyDescent="0.25">
      <c r="A4510">
        <v>20121102</v>
      </c>
      <c r="B4510">
        <v>0.27</v>
      </c>
      <c r="C4510">
        <v>0.1</v>
      </c>
      <c r="D4510">
        <v>0.84</v>
      </c>
      <c r="E4510">
        <v>2E-3</v>
      </c>
      <c r="G4510" s="1">
        <f t="shared" si="280"/>
        <v>41215</v>
      </c>
      <c r="H4510">
        <f t="shared" si="281"/>
        <v>10963.589524933705</v>
      </c>
      <c r="I4510">
        <f t="shared" si="282"/>
        <v>365.23049871000859</v>
      </c>
      <c r="J4510">
        <f t="shared" si="283"/>
        <v>3844.3658891433515</v>
      </c>
    </row>
    <row r="4511" spans="1:10" x14ac:dyDescent="0.25">
      <c r="A4511">
        <v>20121109</v>
      </c>
      <c r="B4511">
        <v>-2.33</v>
      </c>
      <c r="C4511">
        <v>0.09</v>
      </c>
      <c r="D4511">
        <v>-0.88</v>
      </c>
      <c r="E4511">
        <v>2E-3</v>
      </c>
      <c r="G4511" s="1">
        <f t="shared" si="280"/>
        <v>41222</v>
      </c>
      <c r="H4511">
        <f t="shared" si="281"/>
        <v>10708.13788900275</v>
      </c>
      <c r="I4511">
        <f t="shared" si="282"/>
        <v>365.55920615884759</v>
      </c>
      <c r="J4511">
        <f t="shared" si="283"/>
        <v>3810.5354693188901</v>
      </c>
    </row>
    <row r="4512" spans="1:10" x14ac:dyDescent="0.25">
      <c r="A4512">
        <v>20121116</v>
      </c>
      <c r="B4512">
        <v>-1.46</v>
      </c>
      <c r="C4512">
        <v>-1.07</v>
      </c>
      <c r="D4512">
        <v>-0.28999999999999998</v>
      </c>
      <c r="E4512">
        <v>2E-3</v>
      </c>
      <c r="G4512" s="1">
        <f t="shared" si="280"/>
        <v>41229</v>
      </c>
      <c r="H4512">
        <f t="shared" si="281"/>
        <v>10551.79907582331</v>
      </c>
      <c r="I4512">
        <f t="shared" si="282"/>
        <v>361.64772265294789</v>
      </c>
      <c r="J4512">
        <f t="shared" si="283"/>
        <v>3799.4849164578654</v>
      </c>
    </row>
    <row r="4513" spans="1:10" x14ac:dyDescent="0.25">
      <c r="A4513">
        <v>20121123</v>
      </c>
      <c r="B4513">
        <v>3.72</v>
      </c>
      <c r="C4513">
        <v>0.43</v>
      </c>
      <c r="D4513">
        <v>0.16</v>
      </c>
      <c r="E4513">
        <v>2E-3</v>
      </c>
      <c r="G4513" s="1">
        <f t="shared" si="280"/>
        <v>41236</v>
      </c>
      <c r="H4513">
        <f t="shared" si="281"/>
        <v>10944.326001443937</v>
      </c>
      <c r="I4513">
        <f t="shared" si="282"/>
        <v>363.20280786035556</v>
      </c>
      <c r="J4513">
        <f t="shared" si="283"/>
        <v>3805.5640923241981</v>
      </c>
    </row>
    <row r="4514" spans="1:10" x14ac:dyDescent="0.25">
      <c r="A4514">
        <v>20121130</v>
      </c>
      <c r="B4514">
        <v>0.83</v>
      </c>
      <c r="C4514">
        <v>1.57</v>
      </c>
      <c r="D4514">
        <v>-0.41</v>
      </c>
      <c r="E4514">
        <v>2E-3</v>
      </c>
      <c r="G4514" s="1">
        <f t="shared" si="280"/>
        <v>41243</v>
      </c>
      <c r="H4514">
        <f t="shared" si="281"/>
        <v>11035.163907255921</v>
      </c>
      <c r="I4514">
        <f t="shared" si="282"/>
        <v>368.90509194376318</v>
      </c>
      <c r="J4514">
        <f t="shared" si="283"/>
        <v>3789.9612795456687</v>
      </c>
    </row>
    <row r="4515" spans="1:10" x14ac:dyDescent="0.25">
      <c r="A4515">
        <v>20121207</v>
      </c>
      <c r="B4515">
        <v>0.13</v>
      </c>
      <c r="C4515">
        <v>-0.63</v>
      </c>
      <c r="D4515">
        <v>1.34</v>
      </c>
      <c r="E4515">
        <v>3.0000000000000001E-3</v>
      </c>
      <c r="G4515" s="1">
        <f t="shared" si="280"/>
        <v>41250</v>
      </c>
      <c r="H4515">
        <f t="shared" si="281"/>
        <v>11049.509620335355</v>
      </c>
      <c r="I4515">
        <f t="shared" si="282"/>
        <v>366.58098986451751</v>
      </c>
      <c r="J4515">
        <f t="shared" si="283"/>
        <v>3840.7467606915811</v>
      </c>
    </row>
    <row r="4516" spans="1:10" x14ac:dyDescent="0.25">
      <c r="A4516">
        <v>20121214</v>
      </c>
      <c r="B4516">
        <v>-0.14000000000000001</v>
      </c>
      <c r="C4516">
        <v>0.56999999999999995</v>
      </c>
      <c r="D4516">
        <v>0.83</v>
      </c>
      <c r="E4516">
        <v>3.0000000000000001E-3</v>
      </c>
      <c r="G4516" s="1">
        <f t="shared" si="280"/>
        <v>41257</v>
      </c>
      <c r="H4516">
        <f t="shared" si="281"/>
        <v>11034.040306866886</v>
      </c>
      <c r="I4516">
        <f t="shared" si="282"/>
        <v>368.67050150674527</v>
      </c>
      <c r="J4516">
        <f t="shared" si="283"/>
        <v>3872.6249588053211</v>
      </c>
    </row>
    <row r="4517" spans="1:10" x14ac:dyDescent="0.25">
      <c r="A4517">
        <v>20121221</v>
      </c>
      <c r="B4517">
        <v>1.4</v>
      </c>
      <c r="C4517">
        <v>1.08</v>
      </c>
      <c r="D4517">
        <v>1.29</v>
      </c>
      <c r="E4517">
        <v>3.0000000000000001E-3</v>
      </c>
      <c r="G4517" s="1">
        <f t="shared" si="280"/>
        <v>41264</v>
      </c>
      <c r="H4517">
        <f t="shared" si="281"/>
        <v>11188.516871163023</v>
      </c>
      <c r="I4517">
        <f t="shared" si="282"/>
        <v>372.65214292301806</v>
      </c>
      <c r="J4517">
        <f t="shared" si="283"/>
        <v>3922.5818207739094</v>
      </c>
    </row>
    <row r="4518" spans="1:10" x14ac:dyDescent="0.25">
      <c r="A4518">
        <v>20121228</v>
      </c>
      <c r="B4518">
        <v>-1.88</v>
      </c>
      <c r="C4518">
        <v>0.08</v>
      </c>
      <c r="D4518">
        <v>0.16</v>
      </c>
      <c r="E4518">
        <v>3.0000000000000001E-3</v>
      </c>
      <c r="G4518" s="1">
        <f t="shared" si="280"/>
        <v>41271</v>
      </c>
      <c r="H4518">
        <f t="shared" si="281"/>
        <v>10978.172753985158</v>
      </c>
      <c r="I4518">
        <f t="shared" si="282"/>
        <v>372.95026463735644</v>
      </c>
      <c r="J4518">
        <f t="shared" si="283"/>
        <v>3928.8579516871478</v>
      </c>
    </row>
    <row r="4519" spans="1:10" x14ac:dyDescent="0.25">
      <c r="A4519">
        <v>20130104</v>
      </c>
      <c r="B4519">
        <v>4.8</v>
      </c>
      <c r="C4519">
        <v>0.85</v>
      </c>
      <c r="D4519">
        <v>0.81</v>
      </c>
      <c r="E4519">
        <v>0</v>
      </c>
      <c r="G4519" s="1">
        <f t="shared" si="280"/>
        <v>41278</v>
      </c>
      <c r="H4519">
        <f t="shared" si="281"/>
        <v>11505.125046176447</v>
      </c>
      <c r="I4519">
        <f t="shared" si="282"/>
        <v>376.12034188677393</v>
      </c>
      <c r="J4519">
        <f t="shared" si="283"/>
        <v>3960.6817010958134</v>
      </c>
    </row>
    <row r="4520" spans="1:10" x14ac:dyDescent="0.25">
      <c r="A4520">
        <v>20130111</v>
      </c>
      <c r="B4520">
        <v>0.44</v>
      </c>
      <c r="C4520">
        <v>-0.33</v>
      </c>
      <c r="D4520">
        <v>-0.78</v>
      </c>
      <c r="E4520">
        <v>0</v>
      </c>
      <c r="G4520" s="1">
        <f t="shared" si="280"/>
        <v>41285</v>
      </c>
      <c r="H4520">
        <f t="shared" si="281"/>
        <v>11555.747596379622</v>
      </c>
      <c r="I4520">
        <f t="shared" si="282"/>
        <v>374.87914475854757</v>
      </c>
      <c r="J4520">
        <f t="shared" si="283"/>
        <v>3929.788383827266</v>
      </c>
    </row>
    <row r="4521" spans="1:10" x14ac:dyDescent="0.25">
      <c r="A4521">
        <v>20130118</v>
      </c>
      <c r="B4521">
        <v>0.98</v>
      </c>
      <c r="C4521">
        <v>0.49</v>
      </c>
      <c r="D4521">
        <v>-0.05</v>
      </c>
      <c r="E4521">
        <v>0</v>
      </c>
      <c r="G4521" s="1">
        <f t="shared" si="280"/>
        <v>41292</v>
      </c>
      <c r="H4521">
        <f t="shared" si="281"/>
        <v>11668.993922824144</v>
      </c>
      <c r="I4521">
        <f t="shared" si="282"/>
        <v>376.71605256786444</v>
      </c>
      <c r="J4521">
        <f t="shared" si="283"/>
        <v>3927.8234896353524</v>
      </c>
    </row>
    <row r="4522" spans="1:10" x14ac:dyDescent="0.25">
      <c r="A4522">
        <v>20130125</v>
      </c>
      <c r="B4522">
        <v>1.27</v>
      </c>
      <c r="C4522">
        <v>0.08</v>
      </c>
      <c r="D4522">
        <v>0.1</v>
      </c>
      <c r="E4522">
        <v>0</v>
      </c>
      <c r="G4522" s="1">
        <f t="shared" si="280"/>
        <v>41299</v>
      </c>
      <c r="H4522">
        <f t="shared" si="281"/>
        <v>11817.19014564401</v>
      </c>
      <c r="I4522">
        <f t="shared" si="282"/>
        <v>377.0174254099187</v>
      </c>
      <c r="J4522">
        <f t="shared" si="283"/>
        <v>3931.7513131249875</v>
      </c>
    </row>
    <row r="4523" spans="1:10" x14ac:dyDescent="0.25">
      <c r="A4523">
        <v>20130201</v>
      </c>
      <c r="B4523">
        <v>0.73</v>
      </c>
      <c r="C4523">
        <v>-0.21</v>
      </c>
      <c r="D4523">
        <v>1.06</v>
      </c>
      <c r="E4523">
        <v>1E-3</v>
      </c>
      <c r="G4523" s="1">
        <f t="shared" si="280"/>
        <v>41306</v>
      </c>
      <c r="H4523">
        <f t="shared" si="281"/>
        <v>11903.455633707212</v>
      </c>
      <c r="I4523">
        <f t="shared" si="282"/>
        <v>376.22568881655786</v>
      </c>
      <c r="J4523">
        <f t="shared" si="283"/>
        <v>3973.4278770441119</v>
      </c>
    </row>
    <row r="4524" spans="1:10" x14ac:dyDescent="0.25">
      <c r="A4524">
        <v>20130208</v>
      </c>
      <c r="B4524">
        <v>0.45</v>
      </c>
      <c r="C4524">
        <v>0.01</v>
      </c>
      <c r="D4524">
        <v>-0.04</v>
      </c>
      <c r="E4524">
        <v>1E-3</v>
      </c>
      <c r="G4524" s="1">
        <f t="shared" si="280"/>
        <v>41313</v>
      </c>
      <c r="H4524">
        <f t="shared" si="281"/>
        <v>11957.021184058893</v>
      </c>
      <c r="I4524">
        <f t="shared" si="282"/>
        <v>376.26331138543952</v>
      </c>
      <c r="J4524">
        <f t="shared" si="283"/>
        <v>3971.8385058932945</v>
      </c>
    </row>
    <row r="4525" spans="1:10" x14ac:dyDescent="0.25">
      <c r="A4525">
        <v>20130215</v>
      </c>
      <c r="B4525">
        <v>0.23</v>
      </c>
      <c r="C4525">
        <v>0.65</v>
      </c>
      <c r="D4525">
        <v>1.1299999999999999</v>
      </c>
      <c r="E4525">
        <v>1E-3</v>
      </c>
      <c r="G4525" s="1">
        <f t="shared" si="280"/>
        <v>41320</v>
      </c>
      <c r="H4525">
        <f t="shared" si="281"/>
        <v>11984.522332782228</v>
      </c>
      <c r="I4525">
        <f t="shared" si="282"/>
        <v>378.70902290944485</v>
      </c>
      <c r="J4525">
        <f t="shared" si="283"/>
        <v>4016.7202810098893</v>
      </c>
    </row>
    <row r="4526" spans="1:10" x14ac:dyDescent="0.25">
      <c r="A4526">
        <v>20130222</v>
      </c>
      <c r="B4526">
        <v>-0.36</v>
      </c>
      <c r="C4526">
        <v>-0.5</v>
      </c>
      <c r="D4526">
        <v>-0.59</v>
      </c>
      <c r="E4526">
        <v>1E-3</v>
      </c>
      <c r="G4526" s="1">
        <f t="shared" si="280"/>
        <v>41327</v>
      </c>
      <c r="H4526">
        <f t="shared" si="281"/>
        <v>11941.378052384211</v>
      </c>
      <c r="I4526">
        <f t="shared" si="282"/>
        <v>376.81547779489762</v>
      </c>
      <c r="J4526">
        <f t="shared" si="283"/>
        <v>3993.0216313519309</v>
      </c>
    </row>
    <row r="4527" spans="1:10" x14ac:dyDescent="0.25">
      <c r="A4527">
        <v>20130301</v>
      </c>
      <c r="B4527">
        <v>0.2</v>
      </c>
      <c r="C4527">
        <v>-0.54</v>
      </c>
      <c r="D4527">
        <v>-1.05</v>
      </c>
      <c r="E4527">
        <v>1E-3</v>
      </c>
      <c r="G4527" s="1">
        <f t="shared" si="280"/>
        <v>41334</v>
      </c>
      <c r="H4527">
        <f t="shared" si="281"/>
        <v>11965.26080848898</v>
      </c>
      <c r="I4527">
        <f t="shared" si="282"/>
        <v>374.78067421480517</v>
      </c>
      <c r="J4527">
        <f t="shared" si="283"/>
        <v>3951.0949042227357</v>
      </c>
    </row>
    <row r="4528" spans="1:10" x14ac:dyDescent="0.25">
      <c r="A4528">
        <v>20130308</v>
      </c>
      <c r="B4528">
        <v>2.4700000000000002</v>
      </c>
      <c r="C4528">
        <v>0.46</v>
      </c>
      <c r="D4528">
        <v>0.69</v>
      </c>
      <c r="E4528">
        <v>1E-3</v>
      </c>
      <c r="G4528" s="1">
        <f t="shared" si="280"/>
        <v>41341</v>
      </c>
      <c r="H4528">
        <f t="shared" si="281"/>
        <v>12260.802750458657</v>
      </c>
      <c r="I4528">
        <f t="shared" si="282"/>
        <v>376.50466531619327</v>
      </c>
      <c r="J4528">
        <f t="shared" si="283"/>
        <v>3978.3574590618723</v>
      </c>
    </row>
    <row r="4529" spans="1:10" x14ac:dyDescent="0.25">
      <c r="A4529">
        <v>20130315</v>
      </c>
      <c r="B4529">
        <v>0.67</v>
      </c>
      <c r="C4529">
        <v>0.28999999999999998</v>
      </c>
      <c r="D4529">
        <v>0.99</v>
      </c>
      <c r="E4529">
        <v>1E-3</v>
      </c>
      <c r="G4529" s="1">
        <f t="shared" si="280"/>
        <v>41348</v>
      </c>
      <c r="H4529">
        <f t="shared" si="281"/>
        <v>12342.950128886729</v>
      </c>
      <c r="I4529">
        <f t="shared" si="282"/>
        <v>377.59652884561018</v>
      </c>
      <c r="J4529">
        <f t="shared" si="283"/>
        <v>4017.743197906585</v>
      </c>
    </row>
    <row r="4530" spans="1:10" x14ac:dyDescent="0.25">
      <c r="A4530">
        <v>20130322</v>
      </c>
      <c r="B4530">
        <v>-0.21</v>
      </c>
      <c r="C4530">
        <v>0.06</v>
      </c>
      <c r="D4530">
        <v>-0.77</v>
      </c>
      <c r="E4530">
        <v>1E-3</v>
      </c>
      <c r="G4530" s="1">
        <f t="shared" si="280"/>
        <v>41355</v>
      </c>
      <c r="H4530">
        <f t="shared" si="281"/>
        <v>12317.029933616066</v>
      </c>
      <c r="I4530">
        <f t="shared" si="282"/>
        <v>377.82308676291751</v>
      </c>
      <c r="J4530">
        <f t="shared" si="283"/>
        <v>3986.8065752827042</v>
      </c>
    </row>
    <row r="4531" spans="1:10" x14ac:dyDescent="0.25">
      <c r="A4531">
        <v>20130328</v>
      </c>
      <c r="B4531">
        <v>0.85</v>
      </c>
      <c r="C4531">
        <v>-0.19</v>
      </c>
      <c r="D4531">
        <v>-0.81</v>
      </c>
      <c r="E4531">
        <v>1E-3</v>
      </c>
      <c r="G4531" s="1">
        <f t="shared" si="280"/>
        <v>41361</v>
      </c>
      <c r="H4531">
        <f t="shared" si="281"/>
        <v>12421.724688051801</v>
      </c>
      <c r="I4531">
        <f t="shared" si="282"/>
        <v>377.10522289806795</v>
      </c>
      <c r="J4531">
        <f t="shared" si="283"/>
        <v>3954.5134420229142</v>
      </c>
    </row>
    <row r="4532" spans="1:10" x14ac:dyDescent="0.25">
      <c r="A4532">
        <v>20130405</v>
      </c>
      <c r="B4532">
        <v>-1.39</v>
      </c>
      <c r="C4532">
        <v>-1.98</v>
      </c>
      <c r="D4532">
        <v>0.1</v>
      </c>
      <c r="E4532">
        <v>1E-3</v>
      </c>
      <c r="G4532" s="1">
        <f t="shared" si="280"/>
        <v>41369</v>
      </c>
      <c r="H4532">
        <f t="shared" si="281"/>
        <v>12249.062714887881</v>
      </c>
      <c r="I4532">
        <f t="shared" si="282"/>
        <v>369.63853948468619</v>
      </c>
      <c r="J4532">
        <f t="shared" si="283"/>
        <v>3958.4679554649365</v>
      </c>
    </row>
    <row r="4533" spans="1:10" x14ac:dyDescent="0.25">
      <c r="A4533">
        <v>20130412</v>
      </c>
      <c r="B4533">
        <v>2.38</v>
      </c>
      <c r="C4533">
        <v>0.03</v>
      </c>
      <c r="D4533">
        <v>-0.23</v>
      </c>
      <c r="E4533">
        <v>1E-3</v>
      </c>
      <c r="G4533" s="1">
        <f t="shared" si="280"/>
        <v>41376</v>
      </c>
      <c r="H4533">
        <f t="shared" si="281"/>
        <v>12540.590407502214</v>
      </c>
      <c r="I4533">
        <f t="shared" si="282"/>
        <v>369.74943104653158</v>
      </c>
      <c r="J4533">
        <f t="shared" si="283"/>
        <v>3949.3634791673671</v>
      </c>
    </row>
    <row r="4534" spans="1:10" x14ac:dyDescent="0.25">
      <c r="A4534">
        <v>20130419</v>
      </c>
      <c r="B4534">
        <v>-2.2400000000000002</v>
      </c>
      <c r="C4534">
        <v>-1.4</v>
      </c>
      <c r="D4534">
        <v>-0.61</v>
      </c>
      <c r="E4534">
        <v>1E-3</v>
      </c>
      <c r="G4534" s="1">
        <f t="shared" si="280"/>
        <v>41383</v>
      </c>
      <c r="H4534">
        <f t="shared" si="281"/>
        <v>12259.681182374165</v>
      </c>
      <c r="I4534">
        <f t="shared" si="282"/>
        <v>364.57293901188012</v>
      </c>
      <c r="J4534">
        <f t="shared" si="283"/>
        <v>3925.2723619444464</v>
      </c>
    </row>
    <row r="4535" spans="1:10" x14ac:dyDescent="0.25">
      <c r="A4535">
        <v>20130426</v>
      </c>
      <c r="B4535">
        <v>1.92</v>
      </c>
      <c r="C4535">
        <v>0.53</v>
      </c>
      <c r="D4535">
        <v>1.52</v>
      </c>
      <c r="E4535">
        <v>1E-3</v>
      </c>
      <c r="G4535" s="1">
        <f t="shared" si="280"/>
        <v>41390</v>
      </c>
      <c r="H4535">
        <f t="shared" si="281"/>
        <v>12495.06706107575</v>
      </c>
      <c r="I4535">
        <f t="shared" si="282"/>
        <v>366.50517558864311</v>
      </c>
      <c r="J4535">
        <f t="shared" si="283"/>
        <v>3984.9365018460026</v>
      </c>
    </row>
    <row r="4536" spans="1:10" x14ac:dyDescent="0.25">
      <c r="A4536">
        <v>20130503</v>
      </c>
      <c r="B4536">
        <v>2.0499999999999998</v>
      </c>
      <c r="C4536">
        <v>0.28000000000000003</v>
      </c>
      <c r="D4536">
        <v>-0.11</v>
      </c>
      <c r="E4536">
        <v>0</v>
      </c>
      <c r="G4536" s="1">
        <f t="shared" si="280"/>
        <v>41397</v>
      </c>
      <c r="H4536">
        <f t="shared" si="281"/>
        <v>12751.215935827802</v>
      </c>
      <c r="I4536">
        <f t="shared" si="282"/>
        <v>367.53139008029126</v>
      </c>
      <c r="J4536">
        <f t="shared" si="283"/>
        <v>3980.553071693972</v>
      </c>
    </row>
    <row r="4537" spans="1:10" x14ac:dyDescent="0.25">
      <c r="A4537">
        <v>20130510</v>
      </c>
      <c r="B4537">
        <v>1.44</v>
      </c>
      <c r="C4537">
        <v>0.7</v>
      </c>
      <c r="D4537">
        <v>0.62</v>
      </c>
      <c r="E4537">
        <v>0</v>
      </c>
      <c r="G4537" s="1">
        <f t="shared" si="280"/>
        <v>41404</v>
      </c>
      <c r="H4537">
        <f t="shared" si="281"/>
        <v>12934.833445303722</v>
      </c>
      <c r="I4537">
        <f t="shared" si="282"/>
        <v>370.10410981085329</v>
      </c>
      <c r="J4537">
        <f t="shared" si="283"/>
        <v>4005.2325007384748</v>
      </c>
    </row>
    <row r="4538" spans="1:10" x14ac:dyDescent="0.25">
      <c r="A4538">
        <v>20130517</v>
      </c>
      <c r="B4538">
        <v>2.14</v>
      </c>
      <c r="C4538">
        <v>-0.12</v>
      </c>
      <c r="D4538">
        <v>0.67</v>
      </c>
      <c r="E4538">
        <v>0</v>
      </c>
      <c r="G4538" s="1">
        <f t="shared" si="280"/>
        <v>41411</v>
      </c>
      <c r="H4538">
        <f t="shared" si="281"/>
        <v>13211.638881033223</v>
      </c>
      <c r="I4538">
        <f t="shared" si="282"/>
        <v>369.6599848790803</v>
      </c>
      <c r="J4538">
        <f t="shared" si="283"/>
        <v>4032.0675584934224</v>
      </c>
    </row>
    <row r="4539" spans="1:10" x14ac:dyDescent="0.25">
      <c r="A4539">
        <v>20130524</v>
      </c>
      <c r="B4539">
        <v>-1.07</v>
      </c>
      <c r="C4539">
        <v>0.17</v>
      </c>
      <c r="D4539">
        <v>0.21</v>
      </c>
      <c r="E4539">
        <v>0</v>
      </c>
      <c r="G4539" s="1">
        <f t="shared" si="280"/>
        <v>41418</v>
      </c>
      <c r="H4539">
        <f t="shared" si="281"/>
        <v>13070.274345006166</v>
      </c>
      <c r="I4539">
        <f t="shared" si="282"/>
        <v>370.28840685337474</v>
      </c>
      <c r="J4539">
        <f t="shared" si="283"/>
        <v>4040.5349003662586</v>
      </c>
    </row>
    <row r="4540" spans="1:10" x14ac:dyDescent="0.25">
      <c r="A4540">
        <v>20130531</v>
      </c>
      <c r="B4540">
        <v>-0.76</v>
      </c>
      <c r="C4540">
        <v>1.0900000000000001</v>
      </c>
      <c r="D4540">
        <v>1.04</v>
      </c>
      <c r="E4540">
        <v>0</v>
      </c>
      <c r="G4540" s="1">
        <f t="shared" si="280"/>
        <v>41425</v>
      </c>
      <c r="H4540">
        <f t="shared" si="281"/>
        <v>12970.940259984118</v>
      </c>
      <c r="I4540">
        <f t="shared" si="282"/>
        <v>374.32455048807651</v>
      </c>
      <c r="J4540">
        <f t="shared" si="283"/>
        <v>4082.5564633300678</v>
      </c>
    </row>
    <row r="4541" spans="1:10" x14ac:dyDescent="0.25">
      <c r="A4541">
        <v>20130607</v>
      </c>
      <c r="B4541">
        <v>0.73</v>
      </c>
      <c r="C4541">
        <v>-0.39</v>
      </c>
      <c r="D4541">
        <v>-0.22</v>
      </c>
      <c r="E4541">
        <v>0</v>
      </c>
      <c r="G4541" s="1">
        <f t="shared" si="280"/>
        <v>41432</v>
      </c>
      <c r="H4541">
        <f t="shared" si="281"/>
        <v>13065.628123882003</v>
      </c>
      <c r="I4541">
        <f t="shared" si="282"/>
        <v>372.86468474117299</v>
      </c>
      <c r="J4541">
        <f t="shared" si="283"/>
        <v>4073.5748391107418</v>
      </c>
    </row>
    <row r="4542" spans="1:10" x14ac:dyDescent="0.25">
      <c r="A4542">
        <v>20130614</v>
      </c>
      <c r="B4542">
        <v>-0.93</v>
      </c>
      <c r="C4542">
        <v>0.52</v>
      </c>
      <c r="D4542">
        <v>-0.57999999999999996</v>
      </c>
      <c r="E4542">
        <v>0</v>
      </c>
      <c r="G4542" s="1">
        <f t="shared" si="280"/>
        <v>41439</v>
      </c>
      <c r="H4542">
        <f t="shared" si="281"/>
        <v>12944.1177823299</v>
      </c>
      <c r="I4542">
        <f t="shared" si="282"/>
        <v>374.80358110182715</v>
      </c>
      <c r="J4542">
        <f t="shared" si="283"/>
        <v>4049.9481050438994</v>
      </c>
    </row>
    <row r="4543" spans="1:10" x14ac:dyDescent="0.25">
      <c r="A4543">
        <v>20130621</v>
      </c>
      <c r="B4543">
        <v>-2.08</v>
      </c>
      <c r="C4543">
        <v>0.61</v>
      </c>
      <c r="D4543">
        <v>0.32</v>
      </c>
      <c r="E4543">
        <v>0</v>
      </c>
      <c r="G4543" s="1">
        <f t="shared" si="280"/>
        <v>41446</v>
      </c>
      <c r="H4543">
        <f t="shared" si="281"/>
        <v>12674.880132457438</v>
      </c>
      <c r="I4543">
        <f t="shared" si="282"/>
        <v>377.0898829465483</v>
      </c>
      <c r="J4543">
        <f t="shared" si="283"/>
        <v>4062.9079389800404</v>
      </c>
    </row>
    <row r="4544" spans="1:10" x14ac:dyDescent="0.25">
      <c r="A4544">
        <v>20130628</v>
      </c>
      <c r="B4544">
        <v>1.1100000000000001</v>
      </c>
      <c r="C4544">
        <v>0.48</v>
      </c>
      <c r="D4544">
        <v>0.27</v>
      </c>
      <c r="E4544">
        <v>0</v>
      </c>
      <c r="G4544" s="1">
        <f t="shared" si="280"/>
        <v>41453</v>
      </c>
      <c r="H4544">
        <f t="shared" si="281"/>
        <v>12815.571301927717</v>
      </c>
      <c r="I4544">
        <f t="shared" si="282"/>
        <v>378.89991438469173</v>
      </c>
      <c r="J4544">
        <f t="shared" si="283"/>
        <v>4073.8777904152862</v>
      </c>
    </row>
    <row r="4545" spans="1:10" x14ac:dyDescent="0.25">
      <c r="A4545">
        <v>20130705</v>
      </c>
      <c r="B4545">
        <v>1.84</v>
      </c>
      <c r="C4545">
        <v>1.41</v>
      </c>
      <c r="D4545">
        <v>0.18</v>
      </c>
      <c r="E4545">
        <v>0</v>
      </c>
      <c r="G4545" s="1">
        <f t="shared" si="280"/>
        <v>41460</v>
      </c>
      <c r="H4545">
        <f t="shared" si="281"/>
        <v>13051.377813883188</v>
      </c>
      <c r="I4545">
        <f t="shared" si="282"/>
        <v>384.24240317751588</v>
      </c>
      <c r="J4545">
        <f t="shared" si="283"/>
        <v>4081.2107704380337</v>
      </c>
    </row>
    <row r="4546" spans="1:10" x14ac:dyDescent="0.25">
      <c r="A4546">
        <v>20130712</v>
      </c>
      <c r="B4546">
        <v>3.02</v>
      </c>
      <c r="C4546">
        <v>0.1</v>
      </c>
      <c r="D4546">
        <v>-0.54</v>
      </c>
      <c r="E4546">
        <v>0</v>
      </c>
      <c r="G4546" s="1">
        <f t="shared" si="280"/>
        <v>41467</v>
      </c>
      <c r="H4546">
        <f t="shared" si="281"/>
        <v>13445.529423862459</v>
      </c>
      <c r="I4546">
        <f t="shared" si="282"/>
        <v>384.62664558069338</v>
      </c>
      <c r="J4546">
        <f t="shared" si="283"/>
        <v>4059.1722322776686</v>
      </c>
    </row>
    <row r="4547" spans="1:10" x14ac:dyDescent="0.25">
      <c r="A4547">
        <v>20130719</v>
      </c>
      <c r="B4547">
        <v>0.72</v>
      </c>
      <c r="C4547">
        <v>0.41</v>
      </c>
      <c r="D4547">
        <v>1.85</v>
      </c>
      <c r="E4547">
        <v>0</v>
      </c>
      <c r="G4547" s="1">
        <f t="shared" si="280"/>
        <v>41474</v>
      </c>
      <c r="H4547">
        <f t="shared" si="281"/>
        <v>13542.337235714271</v>
      </c>
      <c r="I4547">
        <f t="shared" si="282"/>
        <v>386.2036148275742</v>
      </c>
      <c r="J4547">
        <f t="shared" si="283"/>
        <v>4134.2669185748055</v>
      </c>
    </row>
    <row r="4548" spans="1:10" x14ac:dyDescent="0.25">
      <c r="A4548">
        <v>20130726</v>
      </c>
      <c r="B4548">
        <v>0.12</v>
      </c>
      <c r="C4548">
        <v>-0.17</v>
      </c>
      <c r="D4548">
        <v>-0.25</v>
      </c>
      <c r="E4548">
        <v>0</v>
      </c>
      <c r="G4548" s="1">
        <f t="shared" si="280"/>
        <v>41481</v>
      </c>
      <c r="H4548">
        <f t="shared" si="281"/>
        <v>13558.58804039713</v>
      </c>
      <c r="I4548">
        <f t="shared" si="282"/>
        <v>385.5470686823673</v>
      </c>
      <c r="J4548">
        <f t="shared" si="283"/>
        <v>4123.931251278369</v>
      </c>
    </row>
    <row r="4549" spans="1:10" x14ac:dyDescent="0.25">
      <c r="A4549">
        <v>20130802</v>
      </c>
      <c r="B4549">
        <v>1.44</v>
      </c>
      <c r="C4549">
        <v>-0.12</v>
      </c>
      <c r="D4549">
        <v>-1.01</v>
      </c>
      <c r="E4549">
        <v>0</v>
      </c>
      <c r="G4549" s="1">
        <f t="shared" si="280"/>
        <v>41488</v>
      </c>
      <c r="H4549">
        <f t="shared" si="281"/>
        <v>13753.831708178848</v>
      </c>
      <c r="I4549">
        <f t="shared" si="282"/>
        <v>385.08441219994847</v>
      </c>
      <c r="J4549">
        <f t="shared" si="283"/>
        <v>4082.2795456404574</v>
      </c>
    </row>
    <row r="4550" spans="1:10" x14ac:dyDescent="0.25">
      <c r="A4550">
        <v>20130809</v>
      </c>
      <c r="B4550">
        <v>-0.98</v>
      </c>
      <c r="C4550">
        <v>-0.03</v>
      </c>
      <c r="D4550">
        <v>-0.45</v>
      </c>
      <c r="E4550">
        <v>0</v>
      </c>
      <c r="G4550" s="1">
        <f t="shared" si="280"/>
        <v>41495</v>
      </c>
      <c r="H4550">
        <f t="shared" si="281"/>
        <v>13619.044157438695</v>
      </c>
      <c r="I4550">
        <f t="shared" si="282"/>
        <v>384.96888687628848</v>
      </c>
      <c r="J4550">
        <f t="shared" si="283"/>
        <v>4063.9092876850755</v>
      </c>
    </row>
    <row r="4551" spans="1:10" x14ac:dyDescent="0.25">
      <c r="A4551">
        <v>20130816</v>
      </c>
      <c r="B4551">
        <v>-2.04</v>
      </c>
      <c r="C4551">
        <v>0.1</v>
      </c>
      <c r="D4551">
        <v>0.39</v>
      </c>
      <c r="E4551">
        <v>0</v>
      </c>
      <c r="G4551" s="1">
        <f t="shared" ref="G4551:G4614" si="284">DATE(LEFT(A4551,4),RIGHT(LEFT(A4551,6),2),RIGHT(A4551,2))</f>
        <v>41502</v>
      </c>
      <c r="H4551">
        <f t="shared" si="281"/>
        <v>13341.215656626946</v>
      </c>
      <c r="I4551">
        <f t="shared" si="282"/>
        <v>385.35385576316474</v>
      </c>
      <c r="J4551">
        <f t="shared" si="283"/>
        <v>4079.7585339070474</v>
      </c>
    </row>
    <row r="4552" spans="1:10" x14ac:dyDescent="0.25">
      <c r="A4552">
        <v>20130823</v>
      </c>
      <c r="B4552">
        <v>0.61</v>
      </c>
      <c r="C4552">
        <v>0.91</v>
      </c>
      <c r="D4552">
        <v>-1.19</v>
      </c>
      <c r="E4552">
        <v>0</v>
      </c>
      <c r="G4552" s="1">
        <f t="shared" si="284"/>
        <v>41509</v>
      </c>
      <c r="H4552">
        <f t="shared" ref="H4552:H4615" si="285">H4551*(1+B4552/100)</f>
        <v>13422.59707213237</v>
      </c>
      <c r="I4552">
        <f t="shared" ref="I4552:I4615" si="286">I4551*(1+C4552/100)</f>
        <v>388.86057585060956</v>
      </c>
      <c r="J4552">
        <f t="shared" ref="J4552:J4615" si="287">J4551*(1+D4552/100)</f>
        <v>4031.2094073535536</v>
      </c>
    </row>
    <row r="4553" spans="1:10" x14ac:dyDescent="0.25">
      <c r="A4553">
        <v>20130830</v>
      </c>
      <c r="B4553">
        <v>-1.87</v>
      </c>
      <c r="C4553">
        <v>-0.5</v>
      </c>
      <c r="D4553">
        <v>-1.33</v>
      </c>
      <c r="E4553">
        <v>0</v>
      </c>
      <c r="G4553" s="1">
        <f t="shared" si="284"/>
        <v>41516</v>
      </c>
      <c r="H4553">
        <f t="shared" si="285"/>
        <v>13171.594506883494</v>
      </c>
      <c r="I4553">
        <f t="shared" si="286"/>
        <v>386.91627297135653</v>
      </c>
      <c r="J4553">
        <f t="shared" si="287"/>
        <v>3977.5943222357514</v>
      </c>
    </row>
    <row r="4554" spans="1:10" x14ac:dyDescent="0.25">
      <c r="A4554">
        <v>20130906</v>
      </c>
      <c r="B4554">
        <v>1.49</v>
      </c>
      <c r="C4554">
        <v>0.26</v>
      </c>
      <c r="D4554">
        <v>0.32</v>
      </c>
      <c r="E4554">
        <v>0</v>
      </c>
      <c r="G4554" s="1">
        <f t="shared" si="284"/>
        <v>41523</v>
      </c>
      <c r="H4554">
        <f t="shared" si="285"/>
        <v>13367.851265036057</v>
      </c>
      <c r="I4554">
        <f t="shared" si="286"/>
        <v>387.92225528108202</v>
      </c>
      <c r="J4554">
        <f t="shared" si="287"/>
        <v>3990.322624066906</v>
      </c>
    </row>
    <row r="4555" spans="1:10" x14ac:dyDescent="0.25">
      <c r="A4555">
        <v>20130913</v>
      </c>
      <c r="B4555">
        <v>2.16</v>
      </c>
      <c r="C4555">
        <v>0.27</v>
      </c>
      <c r="D4555">
        <v>-0.35</v>
      </c>
      <c r="E4555">
        <v>0</v>
      </c>
      <c r="G4555" s="1">
        <f t="shared" si="284"/>
        <v>41530</v>
      </c>
      <c r="H4555">
        <f t="shared" si="285"/>
        <v>13656.596852360837</v>
      </c>
      <c r="I4555">
        <f t="shared" si="286"/>
        <v>388.96964537034091</v>
      </c>
      <c r="J4555">
        <f t="shared" si="287"/>
        <v>3976.356494882672</v>
      </c>
    </row>
    <row r="4556" spans="1:10" x14ac:dyDescent="0.25">
      <c r="A4556">
        <v>20130920</v>
      </c>
      <c r="B4556">
        <v>1.36</v>
      </c>
      <c r="C4556">
        <v>0.56999999999999995</v>
      </c>
      <c r="D4556">
        <v>-0.61</v>
      </c>
      <c r="E4556">
        <v>0</v>
      </c>
      <c r="G4556" s="1">
        <f t="shared" si="284"/>
        <v>41537</v>
      </c>
      <c r="H4556">
        <f t="shared" si="285"/>
        <v>13842.326569552944</v>
      </c>
      <c r="I4556">
        <f t="shared" si="286"/>
        <v>391.18677234895188</v>
      </c>
      <c r="J4556">
        <f t="shared" si="287"/>
        <v>3952.1007202638875</v>
      </c>
    </row>
    <row r="4557" spans="1:10" x14ac:dyDescent="0.25">
      <c r="A4557">
        <v>20130927</v>
      </c>
      <c r="B4557">
        <v>-0.77</v>
      </c>
      <c r="C4557">
        <v>1.21</v>
      </c>
      <c r="D4557">
        <v>-0.56000000000000005</v>
      </c>
      <c r="E4557">
        <v>0</v>
      </c>
      <c r="G4557" s="1">
        <f t="shared" si="284"/>
        <v>41544</v>
      </c>
      <c r="H4557">
        <f t="shared" si="285"/>
        <v>13735.740654967387</v>
      </c>
      <c r="I4557">
        <f t="shared" si="286"/>
        <v>395.92013229437418</v>
      </c>
      <c r="J4557">
        <f t="shared" si="287"/>
        <v>3929.9689562304097</v>
      </c>
    </row>
    <row r="4558" spans="1:10" x14ac:dyDescent="0.25">
      <c r="A4558">
        <v>20131004</v>
      </c>
      <c r="B4558">
        <v>0.17</v>
      </c>
      <c r="C4558">
        <v>0.34</v>
      </c>
      <c r="D4558">
        <v>0.15</v>
      </c>
      <c r="E4558">
        <v>1E-3</v>
      </c>
      <c r="G4558" s="1">
        <f t="shared" si="284"/>
        <v>41551</v>
      </c>
      <c r="H4558">
        <f t="shared" si="285"/>
        <v>13759.091414080833</v>
      </c>
      <c r="I4558">
        <f t="shared" si="286"/>
        <v>397.2662607441751</v>
      </c>
      <c r="J4558">
        <f t="shared" si="287"/>
        <v>3935.8639096647557</v>
      </c>
    </row>
    <row r="4559" spans="1:10" x14ac:dyDescent="0.25">
      <c r="A4559">
        <v>20131011</v>
      </c>
      <c r="B4559">
        <v>0.55000000000000004</v>
      </c>
      <c r="C4559">
        <v>-0.26</v>
      </c>
      <c r="D4559">
        <v>1.39</v>
      </c>
      <c r="E4559">
        <v>1E-3</v>
      </c>
      <c r="G4559" s="1">
        <f t="shared" si="284"/>
        <v>41558</v>
      </c>
      <c r="H4559">
        <f t="shared" si="285"/>
        <v>13834.766416858278</v>
      </c>
      <c r="I4559">
        <f t="shared" si="286"/>
        <v>396.23336846624022</v>
      </c>
      <c r="J4559">
        <f t="shared" si="287"/>
        <v>3990.5724180090961</v>
      </c>
    </row>
    <row r="4560" spans="1:10" x14ac:dyDescent="0.25">
      <c r="A4560">
        <v>20131018</v>
      </c>
      <c r="B4560">
        <v>2.5099999999999998</v>
      </c>
      <c r="C4560">
        <v>0.22</v>
      </c>
      <c r="D4560">
        <v>0.03</v>
      </c>
      <c r="E4560">
        <v>1E-3</v>
      </c>
      <c r="G4560" s="1">
        <f t="shared" si="284"/>
        <v>41565</v>
      </c>
      <c r="H4560">
        <f t="shared" si="285"/>
        <v>14182.01905392142</v>
      </c>
      <c r="I4560">
        <f t="shared" si="286"/>
        <v>397.10508187686594</v>
      </c>
      <c r="J4560">
        <f t="shared" si="287"/>
        <v>3991.7695897344988</v>
      </c>
    </row>
    <row r="4561" spans="1:10" x14ac:dyDescent="0.25">
      <c r="A4561">
        <v>20131025</v>
      </c>
      <c r="B4561">
        <v>0.72</v>
      </c>
      <c r="C4561">
        <v>-0.17</v>
      </c>
      <c r="D4561">
        <v>-0.35</v>
      </c>
      <c r="E4561">
        <v>1E-3</v>
      </c>
      <c r="G4561" s="1">
        <f t="shared" si="284"/>
        <v>41572</v>
      </c>
      <c r="H4561">
        <f t="shared" si="285"/>
        <v>14284.129591109655</v>
      </c>
      <c r="I4561">
        <f t="shared" si="286"/>
        <v>396.43000323767524</v>
      </c>
      <c r="J4561">
        <f t="shared" si="287"/>
        <v>3977.7983961704281</v>
      </c>
    </row>
    <row r="4562" spans="1:10" x14ac:dyDescent="0.25">
      <c r="A4562">
        <v>20131101</v>
      </c>
      <c r="B4562">
        <v>-0.12</v>
      </c>
      <c r="C4562">
        <v>-1.73</v>
      </c>
      <c r="D4562">
        <v>0.18</v>
      </c>
      <c r="E4562">
        <v>1E-3</v>
      </c>
      <c r="G4562" s="1">
        <f t="shared" si="284"/>
        <v>41579</v>
      </c>
      <c r="H4562">
        <f t="shared" si="285"/>
        <v>14266.988635600324</v>
      </c>
      <c r="I4562">
        <f t="shared" si="286"/>
        <v>389.57176418166347</v>
      </c>
      <c r="J4562">
        <f t="shared" si="287"/>
        <v>3984.9584332835348</v>
      </c>
    </row>
    <row r="4563" spans="1:10" x14ac:dyDescent="0.25">
      <c r="A4563">
        <v>20131108</v>
      </c>
      <c r="B4563">
        <v>0.47</v>
      </c>
      <c r="C4563">
        <v>0.08</v>
      </c>
      <c r="D4563">
        <v>0.71</v>
      </c>
      <c r="E4563">
        <v>1E-3</v>
      </c>
      <c r="G4563" s="1">
        <f t="shared" si="284"/>
        <v>41586</v>
      </c>
      <c r="H4563">
        <f t="shared" si="285"/>
        <v>14334.043482187644</v>
      </c>
      <c r="I4563">
        <f t="shared" si="286"/>
        <v>389.88342159300879</v>
      </c>
      <c r="J4563">
        <f t="shared" si="287"/>
        <v>4013.2516381598484</v>
      </c>
    </row>
    <row r="4564" spans="1:10" x14ac:dyDescent="0.25">
      <c r="A4564">
        <v>20131115</v>
      </c>
      <c r="B4564">
        <v>1.71</v>
      </c>
      <c r="C4564">
        <v>-0.02</v>
      </c>
      <c r="D4564">
        <v>-0.94</v>
      </c>
      <c r="E4564">
        <v>1E-3</v>
      </c>
      <c r="G4564" s="1">
        <f t="shared" si="284"/>
        <v>41593</v>
      </c>
      <c r="H4564">
        <f t="shared" si="285"/>
        <v>14579.155625733052</v>
      </c>
      <c r="I4564">
        <f t="shared" si="286"/>
        <v>389.80544490869022</v>
      </c>
      <c r="J4564">
        <f t="shared" si="287"/>
        <v>3975.527072761146</v>
      </c>
    </row>
    <row r="4565" spans="1:10" x14ac:dyDescent="0.25">
      <c r="A4565">
        <v>20131122</v>
      </c>
      <c r="B4565">
        <v>0.36</v>
      </c>
      <c r="C4565">
        <v>0.18</v>
      </c>
      <c r="D4565">
        <v>0.81</v>
      </c>
      <c r="E4565">
        <v>1E-3</v>
      </c>
      <c r="G4565" s="1">
        <f t="shared" si="284"/>
        <v>41600</v>
      </c>
      <c r="H4565">
        <f t="shared" si="285"/>
        <v>14631.640585985691</v>
      </c>
      <c r="I4565">
        <f t="shared" si="286"/>
        <v>390.50709470952586</v>
      </c>
      <c r="J4565">
        <f t="shared" si="287"/>
        <v>4007.728842050511</v>
      </c>
    </row>
    <row r="4566" spans="1:10" x14ac:dyDescent="0.25">
      <c r="A4566">
        <v>20131129</v>
      </c>
      <c r="B4566">
        <v>0.35</v>
      </c>
      <c r="C4566">
        <v>1.65</v>
      </c>
      <c r="D4566">
        <v>-0.56999999999999995</v>
      </c>
      <c r="E4566">
        <v>1E-3</v>
      </c>
      <c r="G4566" s="1">
        <f t="shared" si="284"/>
        <v>41607</v>
      </c>
      <c r="H4566">
        <f t="shared" si="285"/>
        <v>14682.851328036642</v>
      </c>
      <c r="I4566">
        <f t="shared" si="286"/>
        <v>396.95046177223304</v>
      </c>
      <c r="J4566">
        <f t="shared" si="287"/>
        <v>3984.884787650823</v>
      </c>
    </row>
    <row r="4567" spans="1:10" x14ac:dyDescent="0.25">
      <c r="A4567">
        <v>20131206</v>
      </c>
      <c r="B4567">
        <v>-7.0000000000000007E-2</v>
      </c>
      <c r="C4567">
        <v>-0.84</v>
      </c>
      <c r="D4567">
        <v>-0.11</v>
      </c>
      <c r="E4567">
        <v>1E-3</v>
      </c>
      <c r="G4567" s="1">
        <f t="shared" si="284"/>
        <v>41614</v>
      </c>
      <c r="H4567">
        <f t="shared" si="285"/>
        <v>14672.573332107017</v>
      </c>
      <c r="I4567">
        <f t="shared" si="286"/>
        <v>393.6160778933463</v>
      </c>
      <c r="J4567">
        <f t="shared" si="287"/>
        <v>3980.5014143844073</v>
      </c>
    </row>
    <row r="4568" spans="1:10" x14ac:dyDescent="0.25">
      <c r="A4568">
        <v>20131213</v>
      </c>
      <c r="B4568">
        <v>-1.46</v>
      </c>
      <c r="C4568">
        <v>-0.73</v>
      </c>
      <c r="D4568">
        <v>0.48</v>
      </c>
      <c r="E4568">
        <v>1E-3</v>
      </c>
      <c r="G4568" s="1">
        <f t="shared" si="284"/>
        <v>41621</v>
      </c>
      <c r="H4568">
        <f t="shared" si="285"/>
        <v>14458.353761458255</v>
      </c>
      <c r="I4568">
        <f t="shared" si="286"/>
        <v>390.7426805247249</v>
      </c>
      <c r="J4568">
        <f t="shared" si="287"/>
        <v>3999.6078211734521</v>
      </c>
    </row>
    <row r="4569" spans="1:10" x14ac:dyDescent="0.25">
      <c r="A4569">
        <v>20131220</v>
      </c>
      <c r="B4569">
        <v>2.56</v>
      </c>
      <c r="C4569">
        <v>1.06</v>
      </c>
      <c r="D4569">
        <v>-0.41</v>
      </c>
      <c r="E4569">
        <v>1E-3</v>
      </c>
      <c r="G4569" s="1">
        <f t="shared" si="284"/>
        <v>41628</v>
      </c>
      <c r="H4569">
        <f t="shared" si="285"/>
        <v>14828.487617751587</v>
      </c>
      <c r="I4569">
        <f t="shared" si="286"/>
        <v>394.88455293828696</v>
      </c>
      <c r="J4569">
        <f t="shared" si="287"/>
        <v>3983.209429106641</v>
      </c>
    </row>
    <row r="4570" spans="1:10" x14ac:dyDescent="0.25">
      <c r="A4570">
        <v>20131227</v>
      </c>
      <c r="B4570">
        <v>1.35</v>
      </c>
      <c r="C4570">
        <v>0.22</v>
      </c>
      <c r="D4570">
        <v>-0.03</v>
      </c>
      <c r="E4570">
        <v>1E-3</v>
      </c>
      <c r="G4570" s="1">
        <f t="shared" si="284"/>
        <v>41635</v>
      </c>
      <c r="H4570">
        <f t="shared" si="285"/>
        <v>15028.672200591234</v>
      </c>
      <c r="I4570">
        <f t="shared" si="286"/>
        <v>395.75329895475119</v>
      </c>
      <c r="J4570">
        <f t="shared" si="287"/>
        <v>3982.0144662779089</v>
      </c>
    </row>
    <row r="4571" spans="1:10" x14ac:dyDescent="0.25">
      <c r="A4571">
        <v>20140103</v>
      </c>
      <c r="B4571">
        <v>-0.42</v>
      </c>
      <c r="C4571">
        <v>-0.06</v>
      </c>
      <c r="D4571">
        <v>-0.1</v>
      </c>
      <c r="E4571">
        <v>1E-3</v>
      </c>
      <c r="G4571" s="1">
        <f t="shared" si="284"/>
        <v>41642</v>
      </c>
      <c r="H4571">
        <f t="shared" si="285"/>
        <v>14965.551777348752</v>
      </c>
      <c r="I4571">
        <f t="shared" si="286"/>
        <v>395.51584697537834</v>
      </c>
      <c r="J4571">
        <f t="shared" si="287"/>
        <v>3978.0324518116308</v>
      </c>
    </row>
    <row r="4572" spans="1:10" x14ac:dyDescent="0.25">
      <c r="A4572">
        <v>20140110</v>
      </c>
      <c r="B4572">
        <v>0.67</v>
      </c>
      <c r="C4572">
        <v>0.53</v>
      </c>
      <c r="D4572">
        <v>-1.43</v>
      </c>
      <c r="E4572">
        <v>1E-3</v>
      </c>
      <c r="G4572" s="1">
        <f t="shared" si="284"/>
        <v>41649</v>
      </c>
      <c r="H4572">
        <f t="shared" si="285"/>
        <v>15065.820974256987</v>
      </c>
      <c r="I4572">
        <f t="shared" si="286"/>
        <v>397.61208096434785</v>
      </c>
      <c r="J4572">
        <f t="shared" si="287"/>
        <v>3921.1465877507244</v>
      </c>
    </row>
    <row r="4573" spans="1:10" x14ac:dyDescent="0.25">
      <c r="A4573">
        <v>20140117</v>
      </c>
      <c r="B4573">
        <v>-0.12</v>
      </c>
      <c r="C4573">
        <v>0.64</v>
      </c>
      <c r="D4573">
        <v>-0.7</v>
      </c>
      <c r="E4573">
        <v>1E-3</v>
      </c>
      <c r="G4573" s="1">
        <f t="shared" si="284"/>
        <v>41656</v>
      </c>
      <c r="H4573">
        <f t="shared" si="285"/>
        <v>15047.741989087879</v>
      </c>
      <c r="I4573">
        <f t="shared" si="286"/>
        <v>400.15679828251967</v>
      </c>
      <c r="J4573">
        <f t="shared" si="287"/>
        <v>3893.6985616364691</v>
      </c>
    </row>
    <row r="4574" spans="1:10" x14ac:dyDescent="0.25">
      <c r="A4574">
        <v>20140124</v>
      </c>
      <c r="B4574">
        <v>-2.6</v>
      </c>
      <c r="C4574">
        <v>0.47</v>
      </c>
      <c r="D4574">
        <v>-0.08</v>
      </c>
      <c r="E4574">
        <v>1E-3</v>
      </c>
      <c r="G4574" s="1">
        <f t="shared" si="284"/>
        <v>41663</v>
      </c>
      <c r="H4574">
        <f t="shared" si="285"/>
        <v>14656.500697371594</v>
      </c>
      <c r="I4574">
        <f t="shared" si="286"/>
        <v>402.03753523444749</v>
      </c>
      <c r="J4574">
        <f t="shared" si="287"/>
        <v>3890.5836027871596</v>
      </c>
    </row>
    <row r="4575" spans="1:10" x14ac:dyDescent="0.25">
      <c r="A4575">
        <v>20140131</v>
      </c>
      <c r="B4575">
        <v>-0.44</v>
      </c>
      <c r="C4575">
        <v>-0.85</v>
      </c>
      <c r="D4575">
        <v>-0.1</v>
      </c>
      <c r="E4575">
        <v>1E-3</v>
      </c>
      <c r="G4575" s="1">
        <f t="shared" si="284"/>
        <v>41670</v>
      </c>
      <c r="H4575">
        <f t="shared" si="285"/>
        <v>14592.01209430316</v>
      </c>
      <c r="I4575">
        <f t="shared" si="286"/>
        <v>398.6202161849547</v>
      </c>
      <c r="J4575">
        <f t="shared" si="287"/>
        <v>3886.6930191843726</v>
      </c>
    </row>
    <row r="4576" spans="1:10" x14ac:dyDescent="0.25">
      <c r="A4576">
        <v>20140207</v>
      </c>
      <c r="B4576">
        <v>0.56000000000000005</v>
      </c>
      <c r="C4576">
        <v>-2.19</v>
      </c>
      <c r="D4576">
        <v>0</v>
      </c>
      <c r="E4576">
        <v>1E-3</v>
      </c>
      <c r="G4576" s="1">
        <f t="shared" si="284"/>
        <v>41677</v>
      </c>
      <c r="H4576">
        <f t="shared" si="285"/>
        <v>14673.727362031259</v>
      </c>
      <c r="I4576">
        <f t="shared" si="286"/>
        <v>389.89043345050419</v>
      </c>
      <c r="J4576">
        <f t="shared" si="287"/>
        <v>3886.6930191843726</v>
      </c>
    </row>
    <row r="4577" spans="1:10" x14ac:dyDescent="0.25">
      <c r="A4577">
        <v>20140214</v>
      </c>
      <c r="B4577">
        <v>2.5299999999999998</v>
      </c>
      <c r="C4577">
        <v>0.55000000000000004</v>
      </c>
      <c r="D4577">
        <v>0</v>
      </c>
      <c r="E4577">
        <v>1E-3</v>
      </c>
      <c r="G4577" s="1">
        <f t="shared" si="284"/>
        <v>41684</v>
      </c>
      <c r="H4577">
        <f t="shared" si="285"/>
        <v>15044.972664290652</v>
      </c>
      <c r="I4577">
        <f t="shared" si="286"/>
        <v>392.03483083448197</v>
      </c>
      <c r="J4577">
        <f t="shared" si="287"/>
        <v>3886.6930191843726</v>
      </c>
    </row>
    <row r="4578" spans="1:10" x14ac:dyDescent="0.25">
      <c r="A4578">
        <v>20140221</v>
      </c>
      <c r="B4578">
        <v>0.14000000000000001</v>
      </c>
      <c r="C4578">
        <v>1.56</v>
      </c>
      <c r="D4578">
        <v>-0.82</v>
      </c>
      <c r="E4578">
        <v>1E-3</v>
      </c>
      <c r="G4578" s="1">
        <f t="shared" si="284"/>
        <v>41691</v>
      </c>
      <c r="H4578">
        <f t="shared" si="285"/>
        <v>15066.035626020659</v>
      </c>
      <c r="I4578">
        <f t="shared" si="286"/>
        <v>398.15057419549993</v>
      </c>
      <c r="J4578">
        <f t="shared" si="287"/>
        <v>3854.8221364270607</v>
      </c>
    </row>
    <row r="4579" spans="1:10" x14ac:dyDescent="0.25">
      <c r="A4579">
        <v>20140228</v>
      </c>
      <c r="B4579">
        <v>1.37</v>
      </c>
      <c r="C4579">
        <v>0.43</v>
      </c>
      <c r="D4579">
        <v>0.41</v>
      </c>
      <c r="E4579">
        <v>1E-3</v>
      </c>
      <c r="G4579" s="1">
        <f t="shared" si="284"/>
        <v>41698</v>
      </c>
      <c r="H4579">
        <f t="shared" si="285"/>
        <v>15272.440314097143</v>
      </c>
      <c r="I4579">
        <f t="shared" si="286"/>
        <v>399.86262166454054</v>
      </c>
      <c r="J4579">
        <f t="shared" si="287"/>
        <v>3870.6269071864117</v>
      </c>
    </row>
    <row r="4580" spans="1:10" x14ac:dyDescent="0.25">
      <c r="A4580">
        <v>20140307</v>
      </c>
      <c r="B4580">
        <v>1.17</v>
      </c>
      <c r="C4580">
        <v>0.48</v>
      </c>
      <c r="D4580">
        <v>1.61</v>
      </c>
      <c r="E4580">
        <v>1E-3</v>
      </c>
      <c r="G4580" s="1">
        <f t="shared" si="284"/>
        <v>41705</v>
      </c>
      <c r="H4580">
        <f t="shared" si="285"/>
        <v>15451.12786577208</v>
      </c>
      <c r="I4580">
        <f t="shared" si="286"/>
        <v>401.78196224853031</v>
      </c>
      <c r="J4580">
        <f t="shared" si="287"/>
        <v>3932.9440003921131</v>
      </c>
    </row>
    <row r="4581" spans="1:10" x14ac:dyDescent="0.25">
      <c r="A4581">
        <v>20140314</v>
      </c>
      <c r="B4581">
        <v>-1.94</v>
      </c>
      <c r="C4581">
        <v>0.2</v>
      </c>
      <c r="D4581">
        <v>-0.08</v>
      </c>
      <c r="E4581">
        <v>1E-3</v>
      </c>
      <c r="G4581" s="1">
        <f t="shared" si="284"/>
        <v>41712</v>
      </c>
      <c r="H4581">
        <f t="shared" si="285"/>
        <v>15151.375985176102</v>
      </c>
      <c r="I4581">
        <f t="shared" si="286"/>
        <v>402.58552617302735</v>
      </c>
      <c r="J4581">
        <f t="shared" si="287"/>
        <v>3929.7976451917993</v>
      </c>
    </row>
    <row r="4582" spans="1:10" x14ac:dyDescent="0.25">
      <c r="A4582">
        <v>20140321</v>
      </c>
      <c r="B4582">
        <v>1.28</v>
      </c>
      <c r="C4582">
        <v>-0.55000000000000004</v>
      </c>
      <c r="D4582">
        <v>2.0699999999999998</v>
      </c>
      <c r="E4582">
        <v>1E-3</v>
      </c>
      <c r="G4582" s="1">
        <f t="shared" si="284"/>
        <v>41719</v>
      </c>
      <c r="H4582">
        <f t="shared" si="285"/>
        <v>15345.313597786355</v>
      </c>
      <c r="I4582">
        <f t="shared" si="286"/>
        <v>400.37130577907573</v>
      </c>
      <c r="J4582">
        <f t="shared" si="287"/>
        <v>4011.1444564472695</v>
      </c>
    </row>
    <row r="4583" spans="1:10" x14ac:dyDescent="0.25">
      <c r="A4583">
        <v>20140328</v>
      </c>
      <c r="B4583">
        <v>-1.01</v>
      </c>
      <c r="C4583">
        <v>-2.93</v>
      </c>
      <c r="D4583">
        <v>1.64</v>
      </c>
      <c r="E4583">
        <v>1E-3</v>
      </c>
      <c r="G4583" s="1">
        <f t="shared" si="284"/>
        <v>41726</v>
      </c>
      <c r="H4583">
        <f t="shared" si="285"/>
        <v>15190.325930448713</v>
      </c>
      <c r="I4583">
        <f t="shared" si="286"/>
        <v>388.64042651974881</v>
      </c>
      <c r="J4583">
        <f t="shared" si="287"/>
        <v>4076.9272255330047</v>
      </c>
    </row>
    <row r="4584" spans="1:10" x14ac:dyDescent="0.25">
      <c r="A4584">
        <v>20140404</v>
      </c>
      <c r="B4584">
        <v>0.33</v>
      </c>
      <c r="C4584">
        <v>-0.31</v>
      </c>
      <c r="D4584">
        <v>1.1100000000000001</v>
      </c>
      <c r="E4584">
        <v>0</v>
      </c>
      <c r="G4584" s="1">
        <f t="shared" si="284"/>
        <v>41733</v>
      </c>
      <c r="H4584">
        <f t="shared" si="285"/>
        <v>15240.454006019194</v>
      </c>
      <c r="I4584">
        <f t="shared" si="286"/>
        <v>387.43564119753762</v>
      </c>
      <c r="J4584">
        <f t="shared" si="287"/>
        <v>4122.1811177364216</v>
      </c>
    </row>
    <row r="4585" spans="1:10" x14ac:dyDescent="0.25">
      <c r="A4585">
        <v>20140411</v>
      </c>
      <c r="B4585">
        <v>-2.87</v>
      </c>
      <c r="C4585">
        <v>-0.79</v>
      </c>
      <c r="D4585">
        <v>0.01</v>
      </c>
      <c r="E4585">
        <v>0</v>
      </c>
      <c r="G4585" s="1">
        <f t="shared" si="284"/>
        <v>41740</v>
      </c>
      <c r="H4585">
        <f t="shared" si="285"/>
        <v>14803.052976046443</v>
      </c>
      <c r="I4585">
        <f t="shared" si="286"/>
        <v>384.37489963207707</v>
      </c>
      <c r="J4585">
        <f t="shared" si="287"/>
        <v>4122.5933358481952</v>
      </c>
    </row>
    <row r="4586" spans="1:10" x14ac:dyDescent="0.25">
      <c r="A4586">
        <v>20140417</v>
      </c>
      <c r="B4586">
        <v>2.68</v>
      </c>
      <c r="C4586">
        <v>-0.53</v>
      </c>
      <c r="D4586">
        <v>0.19</v>
      </c>
      <c r="E4586">
        <v>0</v>
      </c>
      <c r="G4586" s="1">
        <f t="shared" si="284"/>
        <v>41746</v>
      </c>
      <c r="H4586">
        <f t="shared" si="285"/>
        <v>15199.774795804487</v>
      </c>
      <c r="I4586">
        <f t="shared" si="286"/>
        <v>382.33771266402709</v>
      </c>
      <c r="J4586">
        <f t="shared" si="287"/>
        <v>4130.4262631863066</v>
      </c>
    </row>
    <row r="4587" spans="1:10" x14ac:dyDescent="0.25">
      <c r="A4587">
        <v>20140425</v>
      </c>
      <c r="B4587">
        <v>-0.34</v>
      </c>
      <c r="C4587">
        <v>-1.1000000000000001</v>
      </c>
      <c r="D4587">
        <v>0.56000000000000005</v>
      </c>
      <c r="E4587">
        <v>0</v>
      </c>
      <c r="G4587" s="1">
        <f t="shared" si="284"/>
        <v>41754</v>
      </c>
      <c r="H4587">
        <f t="shared" si="285"/>
        <v>15148.095561498752</v>
      </c>
      <c r="I4587">
        <f t="shared" si="286"/>
        <v>378.13199782472282</v>
      </c>
      <c r="J4587">
        <f t="shared" si="287"/>
        <v>4153.5566502601505</v>
      </c>
    </row>
    <row r="4588" spans="1:10" x14ac:dyDescent="0.25">
      <c r="A4588">
        <v>20140502</v>
      </c>
      <c r="B4588">
        <v>0.99</v>
      </c>
      <c r="C4588">
        <v>-0.54</v>
      </c>
      <c r="D4588">
        <v>-0.63</v>
      </c>
      <c r="E4588">
        <v>0</v>
      </c>
      <c r="G4588" s="1">
        <f t="shared" si="284"/>
        <v>41761</v>
      </c>
      <c r="H4588">
        <f t="shared" si="285"/>
        <v>15298.06170755759</v>
      </c>
      <c r="I4588">
        <f t="shared" si="286"/>
        <v>376.0900850364693</v>
      </c>
      <c r="J4588">
        <f t="shared" si="287"/>
        <v>4127.3892433635119</v>
      </c>
    </row>
    <row r="4589" spans="1:10" x14ac:dyDescent="0.25">
      <c r="A4589">
        <v>20140509</v>
      </c>
      <c r="B4589">
        <v>-0.47</v>
      </c>
      <c r="C4589">
        <v>-1.97</v>
      </c>
      <c r="D4589">
        <v>0.75</v>
      </c>
      <c r="E4589">
        <v>0</v>
      </c>
      <c r="G4589" s="1">
        <f t="shared" si="284"/>
        <v>41768</v>
      </c>
      <c r="H4589">
        <f t="shared" si="285"/>
        <v>15226.160817532069</v>
      </c>
      <c r="I4589">
        <f t="shared" si="286"/>
        <v>368.68111036125083</v>
      </c>
      <c r="J4589">
        <f t="shared" si="287"/>
        <v>4158.3446626887389</v>
      </c>
    </row>
    <row r="4590" spans="1:10" x14ac:dyDescent="0.25">
      <c r="A4590">
        <v>20140516</v>
      </c>
      <c r="B4590">
        <v>0</v>
      </c>
      <c r="C4590">
        <v>-0.2</v>
      </c>
      <c r="D4590">
        <v>-1.21</v>
      </c>
      <c r="E4590">
        <v>0</v>
      </c>
      <c r="G4590" s="1">
        <f t="shared" si="284"/>
        <v>41775</v>
      </c>
      <c r="H4590">
        <f t="shared" si="285"/>
        <v>15226.160817532069</v>
      </c>
      <c r="I4590">
        <f t="shared" si="286"/>
        <v>367.94374814052833</v>
      </c>
      <c r="J4590">
        <f t="shared" si="287"/>
        <v>4108.0286922702053</v>
      </c>
    </row>
    <row r="4591" spans="1:10" x14ac:dyDescent="0.25">
      <c r="A4591">
        <v>20140523</v>
      </c>
      <c r="B4591">
        <v>1.39</v>
      </c>
      <c r="C4591">
        <v>0.81</v>
      </c>
      <c r="D4591">
        <v>-0.23</v>
      </c>
      <c r="E4591">
        <v>0</v>
      </c>
      <c r="G4591" s="1">
        <f t="shared" si="284"/>
        <v>41782</v>
      </c>
      <c r="H4591">
        <f t="shared" si="285"/>
        <v>15437.804452895765</v>
      </c>
      <c r="I4591">
        <f t="shared" si="286"/>
        <v>370.9240925004666</v>
      </c>
      <c r="J4591">
        <f t="shared" si="287"/>
        <v>4098.5802262779844</v>
      </c>
    </row>
    <row r="4592" spans="1:10" x14ac:dyDescent="0.25">
      <c r="A4592">
        <v>20140530</v>
      </c>
      <c r="B4592">
        <v>1.18</v>
      </c>
      <c r="C4592">
        <v>-0.52</v>
      </c>
      <c r="D4592">
        <v>0.25</v>
      </c>
      <c r="E4592">
        <v>0</v>
      </c>
      <c r="G4592" s="1">
        <f t="shared" si="284"/>
        <v>41789</v>
      </c>
      <c r="H4592">
        <f t="shared" si="285"/>
        <v>15619.970545439935</v>
      </c>
      <c r="I4592">
        <f t="shared" si="286"/>
        <v>368.99528721946416</v>
      </c>
      <c r="J4592">
        <f t="shared" si="287"/>
        <v>4108.8266768436788</v>
      </c>
    </row>
    <row r="4593" spans="1:10" x14ac:dyDescent="0.25">
      <c r="A4593">
        <v>20140606</v>
      </c>
      <c r="B4593">
        <v>1.6</v>
      </c>
      <c r="C4593">
        <v>1.04</v>
      </c>
      <c r="D4593">
        <v>0.31</v>
      </c>
      <c r="E4593">
        <v>1E-3</v>
      </c>
      <c r="G4593" s="1">
        <f t="shared" si="284"/>
        <v>41796</v>
      </c>
      <c r="H4593">
        <f t="shared" si="285"/>
        <v>15869.890074166975</v>
      </c>
      <c r="I4593">
        <f t="shared" si="286"/>
        <v>372.83283820654657</v>
      </c>
      <c r="J4593">
        <f t="shared" si="287"/>
        <v>4121.564039541895</v>
      </c>
    </row>
    <row r="4594" spans="1:10" x14ac:dyDescent="0.25">
      <c r="A4594">
        <v>20140613</v>
      </c>
      <c r="B4594">
        <v>-0.52</v>
      </c>
      <c r="C4594">
        <v>0.73</v>
      </c>
      <c r="D4594">
        <v>-0.65</v>
      </c>
      <c r="E4594">
        <v>1E-3</v>
      </c>
      <c r="G4594" s="1">
        <f t="shared" si="284"/>
        <v>41803</v>
      </c>
      <c r="H4594">
        <f t="shared" si="285"/>
        <v>15787.366645781307</v>
      </c>
      <c r="I4594">
        <f t="shared" si="286"/>
        <v>375.55451792545438</v>
      </c>
      <c r="J4594">
        <f t="shared" si="287"/>
        <v>4094.7738732848729</v>
      </c>
    </row>
    <row r="4595" spans="1:10" x14ac:dyDescent="0.25">
      <c r="A4595">
        <v>20140620</v>
      </c>
      <c r="B4595">
        <v>1.51</v>
      </c>
      <c r="C4595">
        <v>0.78</v>
      </c>
      <c r="D4595">
        <v>-0.31</v>
      </c>
      <c r="E4595">
        <v>1E-3</v>
      </c>
      <c r="G4595" s="1">
        <f t="shared" si="284"/>
        <v>41810</v>
      </c>
      <c r="H4595">
        <f t="shared" si="285"/>
        <v>16025.755882132604</v>
      </c>
      <c r="I4595">
        <f t="shared" si="286"/>
        <v>378.48384316527296</v>
      </c>
      <c r="J4595">
        <f t="shared" si="287"/>
        <v>4082.0800742776901</v>
      </c>
    </row>
    <row r="4596" spans="1:10" x14ac:dyDescent="0.25">
      <c r="A4596">
        <v>20140627</v>
      </c>
      <c r="B4596">
        <v>-0.06</v>
      </c>
      <c r="C4596">
        <v>0.18</v>
      </c>
      <c r="D4596">
        <v>-0.23</v>
      </c>
      <c r="E4596">
        <v>1E-3</v>
      </c>
      <c r="G4596" s="1">
        <f t="shared" si="284"/>
        <v>41817</v>
      </c>
      <c r="H4596">
        <f t="shared" si="285"/>
        <v>16016.140428603323</v>
      </c>
      <c r="I4596">
        <f t="shared" si="286"/>
        <v>379.16511408297043</v>
      </c>
      <c r="J4596">
        <f t="shared" si="287"/>
        <v>4072.6912901068517</v>
      </c>
    </row>
    <row r="4597" spans="1:10" x14ac:dyDescent="0.25">
      <c r="A4597">
        <v>20140703</v>
      </c>
      <c r="B4597">
        <v>1.38</v>
      </c>
      <c r="C4597">
        <v>0.5</v>
      </c>
      <c r="D4597">
        <v>-0.32</v>
      </c>
      <c r="E4597">
        <v>0</v>
      </c>
      <c r="G4597" s="1">
        <f t="shared" si="284"/>
        <v>41823</v>
      </c>
      <c r="H4597">
        <f t="shared" si="285"/>
        <v>16237.16316651805</v>
      </c>
      <c r="I4597">
        <f t="shared" si="286"/>
        <v>381.06093965338522</v>
      </c>
      <c r="J4597">
        <f t="shared" si="287"/>
        <v>4059.6586779785098</v>
      </c>
    </row>
    <row r="4598" spans="1:10" x14ac:dyDescent="0.25">
      <c r="A4598">
        <v>20140711</v>
      </c>
      <c r="B4598">
        <v>-1.35</v>
      </c>
      <c r="C4598">
        <v>-3.05</v>
      </c>
      <c r="D4598">
        <v>0.6</v>
      </c>
      <c r="E4598">
        <v>0</v>
      </c>
      <c r="G4598" s="1">
        <f t="shared" si="284"/>
        <v>41831</v>
      </c>
      <c r="H4598">
        <f t="shared" si="285"/>
        <v>16017.961463770058</v>
      </c>
      <c r="I4598">
        <f t="shared" si="286"/>
        <v>369.43858099395698</v>
      </c>
      <c r="J4598">
        <f t="shared" si="287"/>
        <v>4084.0166300463807</v>
      </c>
    </row>
    <row r="4599" spans="1:10" x14ac:dyDescent="0.25">
      <c r="A4599">
        <v>20140718</v>
      </c>
      <c r="B4599">
        <v>0.37</v>
      </c>
      <c r="C4599">
        <v>-1.45</v>
      </c>
      <c r="D4599">
        <v>0.88</v>
      </c>
      <c r="E4599">
        <v>0</v>
      </c>
      <c r="G4599" s="1">
        <f t="shared" si="284"/>
        <v>41838</v>
      </c>
      <c r="H4599">
        <f t="shared" si="285"/>
        <v>16077.227921186008</v>
      </c>
      <c r="I4599">
        <f t="shared" si="286"/>
        <v>364.08172156954464</v>
      </c>
      <c r="J4599">
        <f t="shared" si="287"/>
        <v>4119.9559763907882</v>
      </c>
    </row>
    <row r="4600" spans="1:10" x14ac:dyDescent="0.25">
      <c r="A4600">
        <v>20140725</v>
      </c>
      <c r="B4600">
        <v>-0.01</v>
      </c>
      <c r="C4600">
        <v>-0.49</v>
      </c>
      <c r="D4600">
        <v>-0.82</v>
      </c>
      <c r="E4600">
        <v>0</v>
      </c>
      <c r="G4600" s="1">
        <f t="shared" si="284"/>
        <v>41845</v>
      </c>
      <c r="H4600">
        <f t="shared" si="285"/>
        <v>16075.62019839389</v>
      </c>
      <c r="I4600">
        <f t="shared" si="286"/>
        <v>362.29772113385388</v>
      </c>
      <c r="J4600">
        <f t="shared" si="287"/>
        <v>4086.1723373843838</v>
      </c>
    </row>
    <row r="4601" spans="1:10" x14ac:dyDescent="0.25">
      <c r="A4601">
        <v>20140801</v>
      </c>
      <c r="B4601">
        <v>-2.63</v>
      </c>
      <c r="C4601">
        <v>0.26</v>
      </c>
      <c r="D4601">
        <v>-0.25</v>
      </c>
      <c r="E4601">
        <v>0</v>
      </c>
      <c r="G4601" s="1">
        <f t="shared" si="284"/>
        <v>41852</v>
      </c>
      <c r="H4601">
        <f t="shared" si="285"/>
        <v>15652.831387176131</v>
      </c>
      <c r="I4601">
        <f t="shared" si="286"/>
        <v>363.23969520880189</v>
      </c>
      <c r="J4601">
        <f t="shared" si="287"/>
        <v>4075.9569065409232</v>
      </c>
    </row>
    <row r="4602" spans="1:10" x14ac:dyDescent="0.25">
      <c r="A4602">
        <v>20140808</v>
      </c>
      <c r="B4602">
        <v>0.51</v>
      </c>
      <c r="C4602">
        <v>0.94</v>
      </c>
      <c r="D4602">
        <v>-0.56000000000000005</v>
      </c>
      <c r="E4602">
        <v>0</v>
      </c>
      <c r="G4602" s="1">
        <f t="shared" si="284"/>
        <v>41859</v>
      </c>
      <c r="H4602">
        <f t="shared" si="285"/>
        <v>15732.660827250731</v>
      </c>
      <c r="I4602">
        <f t="shared" si="286"/>
        <v>366.65414834376463</v>
      </c>
      <c r="J4602">
        <f t="shared" si="287"/>
        <v>4053.1315478642937</v>
      </c>
    </row>
    <row r="4603" spans="1:10" x14ac:dyDescent="0.25">
      <c r="A4603">
        <v>20140815</v>
      </c>
      <c r="B4603">
        <v>1.31</v>
      </c>
      <c r="C4603">
        <v>-0.48</v>
      </c>
      <c r="D4603">
        <v>-0.38</v>
      </c>
      <c r="E4603">
        <v>0</v>
      </c>
      <c r="G4603" s="1">
        <f t="shared" si="284"/>
        <v>41866</v>
      </c>
      <c r="H4603">
        <f t="shared" si="285"/>
        <v>15938.758684087717</v>
      </c>
      <c r="I4603">
        <f t="shared" si="286"/>
        <v>364.89420843171456</v>
      </c>
      <c r="J4603">
        <f t="shared" si="287"/>
        <v>4037.7296479824095</v>
      </c>
    </row>
    <row r="4604" spans="1:10" x14ac:dyDescent="0.25">
      <c r="A4604">
        <v>20140822</v>
      </c>
      <c r="B4604">
        <v>1.79</v>
      </c>
      <c r="C4604">
        <v>0.01</v>
      </c>
      <c r="D4604">
        <v>0.39</v>
      </c>
      <c r="E4604">
        <v>0</v>
      </c>
      <c r="G4604" s="1">
        <f t="shared" si="284"/>
        <v>41873</v>
      </c>
      <c r="H4604">
        <f t="shared" si="285"/>
        <v>16224.062464532888</v>
      </c>
      <c r="I4604">
        <f t="shared" si="286"/>
        <v>364.93069785255773</v>
      </c>
      <c r="J4604">
        <f t="shared" si="287"/>
        <v>4053.4767936095409</v>
      </c>
    </row>
    <row r="4605" spans="1:10" x14ac:dyDescent="0.25">
      <c r="A4605">
        <v>20140829</v>
      </c>
      <c r="B4605">
        <v>0.89</v>
      </c>
      <c r="C4605">
        <v>0.11</v>
      </c>
      <c r="D4605">
        <v>0.01</v>
      </c>
      <c r="E4605">
        <v>0</v>
      </c>
      <c r="G4605" s="1">
        <f t="shared" si="284"/>
        <v>41880</v>
      </c>
      <c r="H4605">
        <f t="shared" si="285"/>
        <v>16368.45662046723</v>
      </c>
      <c r="I4605">
        <f t="shared" si="286"/>
        <v>365.33212162019555</v>
      </c>
      <c r="J4605">
        <f t="shared" si="287"/>
        <v>4053.8821412889019</v>
      </c>
    </row>
    <row r="4606" spans="1:10" x14ac:dyDescent="0.25">
      <c r="A4606">
        <v>20140905</v>
      </c>
      <c r="B4606">
        <v>0.18</v>
      </c>
      <c r="C4606">
        <v>-0.51</v>
      </c>
      <c r="D4606">
        <v>-0.04</v>
      </c>
      <c r="E4606">
        <v>0</v>
      </c>
      <c r="G4606" s="1">
        <f t="shared" si="284"/>
        <v>41887</v>
      </c>
      <c r="H4606">
        <f t="shared" si="285"/>
        <v>16397.919842384072</v>
      </c>
      <c r="I4606">
        <f t="shared" si="286"/>
        <v>363.46892779993254</v>
      </c>
      <c r="J4606">
        <f t="shared" si="287"/>
        <v>4052.2605884323866</v>
      </c>
    </row>
    <row r="4607" spans="1:10" x14ac:dyDescent="0.25">
      <c r="A4607">
        <v>20140912</v>
      </c>
      <c r="B4607">
        <v>-0.86</v>
      </c>
      <c r="C4607">
        <v>0.54</v>
      </c>
      <c r="D4607">
        <v>-0.51</v>
      </c>
      <c r="E4607">
        <v>0</v>
      </c>
      <c r="G4607" s="1">
        <f t="shared" si="284"/>
        <v>41894</v>
      </c>
      <c r="H4607">
        <f t="shared" si="285"/>
        <v>16256.897731739567</v>
      </c>
      <c r="I4607">
        <f t="shared" si="286"/>
        <v>365.43166001005221</v>
      </c>
      <c r="J4607">
        <f t="shared" si="287"/>
        <v>4031.5940594313815</v>
      </c>
    </row>
    <row r="4608" spans="1:10" x14ac:dyDescent="0.25">
      <c r="A4608">
        <v>20140919</v>
      </c>
      <c r="B4608">
        <v>0.9</v>
      </c>
      <c r="C4608">
        <v>-2.33</v>
      </c>
      <c r="D4608">
        <v>0.41</v>
      </c>
      <c r="E4608">
        <v>0</v>
      </c>
      <c r="G4608" s="1">
        <f t="shared" si="284"/>
        <v>41901</v>
      </c>
      <c r="H4608">
        <f t="shared" si="285"/>
        <v>16403.209811325221</v>
      </c>
      <c r="I4608">
        <f t="shared" si="286"/>
        <v>356.917102331818</v>
      </c>
      <c r="J4608">
        <f t="shared" si="287"/>
        <v>4048.1235950750502</v>
      </c>
    </row>
    <row r="4609" spans="1:10" x14ac:dyDescent="0.25">
      <c r="A4609">
        <v>20140926</v>
      </c>
      <c r="B4609">
        <v>-1.58</v>
      </c>
      <c r="C4609">
        <v>-0.77</v>
      </c>
      <c r="D4609">
        <v>-0.9</v>
      </c>
      <c r="E4609">
        <v>0</v>
      </c>
      <c r="G4609" s="1">
        <f t="shared" si="284"/>
        <v>41908</v>
      </c>
      <c r="H4609">
        <f t="shared" si="285"/>
        <v>16144.039096306282</v>
      </c>
      <c r="I4609">
        <f t="shared" si="286"/>
        <v>354.16884064386301</v>
      </c>
      <c r="J4609">
        <f t="shared" si="287"/>
        <v>4011.6904827193748</v>
      </c>
    </row>
    <row r="4610" spans="1:10" x14ac:dyDescent="0.25">
      <c r="A4610">
        <v>20141003</v>
      </c>
      <c r="B4610">
        <v>-0.79</v>
      </c>
      <c r="C4610">
        <v>-0.4</v>
      </c>
      <c r="D4610">
        <v>-0.69</v>
      </c>
      <c r="E4610">
        <v>0</v>
      </c>
      <c r="G4610" s="1">
        <f t="shared" si="284"/>
        <v>41915</v>
      </c>
      <c r="H4610">
        <f t="shared" si="285"/>
        <v>16016.501187445461</v>
      </c>
      <c r="I4610">
        <f t="shared" si="286"/>
        <v>352.75216528128755</v>
      </c>
      <c r="J4610">
        <f t="shared" si="287"/>
        <v>3984.0098183886112</v>
      </c>
    </row>
    <row r="4611" spans="1:10" x14ac:dyDescent="0.25">
      <c r="A4611">
        <v>20141010</v>
      </c>
      <c r="B4611">
        <v>-3.59</v>
      </c>
      <c r="C4611">
        <v>-1.42</v>
      </c>
      <c r="D4611">
        <v>0.61</v>
      </c>
      <c r="E4611">
        <v>0</v>
      </c>
      <c r="G4611" s="1">
        <f t="shared" si="284"/>
        <v>41922</v>
      </c>
      <c r="H4611">
        <f t="shared" si="285"/>
        <v>15441.508794816169</v>
      </c>
      <c r="I4611">
        <f t="shared" si="286"/>
        <v>347.74308453429325</v>
      </c>
      <c r="J4611">
        <f t="shared" si="287"/>
        <v>4008.3122782807818</v>
      </c>
    </row>
    <row r="4612" spans="1:10" x14ac:dyDescent="0.25">
      <c r="A4612">
        <v>20141017</v>
      </c>
      <c r="B4612">
        <v>-0.51</v>
      </c>
      <c r="C4612">
        <v>3.55</v>
      </c>
      <c r="D4612">
        <v>-0.9</v>
      </c>
      <c r="E4612">
        <v>0</v>
      </c>
      <c r="G4612" s="1">
        <f t="shared" si="284"/>
        <v>41929</v>
      </c>
      <c r="H4612">
        <f t="shared" si="285"/>
        <v>15362.757099962606</v>
      </c>
      <c r="I4612">
        <f t="shared" si="286"/>
        <v>360.08796403526071</v>
      </c>
      <c r="J4612">
        <f t="shared" si="287"/>
        <v>3972.2374677762546</v>
      </c>
    </row>
    <row r="4613" spans="1:10" x14ac:dyDescent="0.25">
      <c r="A4613">
        <v>20141024</v>
      </c>
      <c r="B4613">
        <v>4.0599999999999996</v>
      </c>
      <c r="C4613">
        <v>-0.76</v>
      </c>
      <c r="D4613">
        <v>-0.67</v>
      </c>
      <c r="E4613">
        <v>0</v>
      </c>
      <c r="G4613" s="1">
        <f t="shared" si="284"/>
        <v>41936</v>
      </c>
      <c r="H4613">
        <f t="shared" si="285"/>
        <v>15986.485038221088</v>
      </c>
      <c r="I4613">
        <f t="shared" si="286"/>
        <v>357.35129550859273</v>
      </c>
      <c r="J4613">
        <f t="shared" si="287"/>
        <v>3945.6234767421533</v>
      </c>
    </row>
    <row r="4614" spans="1:10" x14ac:dyDescent="0.25">
      <c r="A4614">
        <v>20141031</v>
      </c>
      <c r="B4614">
        <v>2.87</v>
      </c>
      <c r="C4614">
        <v>2.29</v>
      </c>
      <c r="D4614">
        <v>-0.13</v>
      </c>
      <c r="E4614">
        <v>0</v>
      </c>
      <c r="G4614" s="1">
        <f t="shared" si="284"/>
        <v>41943</v>
      </c>
      <c r="H4614">
        <f t="shared" si="285"/>
        <v>16445.297158818033</v>
      </c>
      <c r="I4614">
        <f t="shared" si="286"/>
        <v>365.53464017573947</v>
      </c>
      <c r="J4614">
        <f t="shared" si="287"/>
        <v>3940.4941662223887</v>
      </c>
    </row>
    <row r="4615" spans="1:10" x14ac:dyDescent="0.25">
      <c r="A4615">
        <v>20141107</v>
      </c>
      <c r="B4615">
        <v>0.69</v>
      </c>
      <c r="C4615">
        <v>-0.74</v>
      </c>
      <c r="D4615">
        <v>0.67</v>
      </c>
      <c r="E4615">
        <v>0</v>
      </c>
      <c r="G4615" s="1">
        <f t="shared" ref="G4615:G4678" si="288">DATE(LEFT(A4615,4),RIGHT(LEFT(A4615,6),2),RIGHT(A4615,2))</f>
        <v>41950</v>
      </c>
      <c r="H4615">
        <f t="shared" si="285"/>
        <v>16558.769709213877</v>
      </c>
      <c r="I4615">
        <f t="shared" si="286"/>
        <v>362.829683838439</v>
      </c>
      <c r="J4615">
        <f t="shared" si="287"/>
        <v>3966.8954771360786</v>
      </c>
    </row>
    <row r="4616" spans="1:10" x14ac:dyDescent="0.25">
      <c r="A4616">
        <v>20141114</v>
      </c>
      <c r="B4616">
        <v>0.54</v>
      </c>
      <c r="C4616">
        <v>-7.0000000000000007E-2</v>
      </c>
      <c r="D4616">
        <v>-1.27</v>
      </c>
      <c r="E4616">
        <v>0</v>
      </c>
      <c r="G4616" s="1">
        <f t="shared" si="288"/>
        <v>41957</v>
      </c>
      <c r="H4616">
        <f t="shared" ref="H4616:H4679" si="289">H4615*(1+B4616/100)</f>
        <v>16648.187065643633</v>
      </c>
      <c r="I4616">
        <f t="shared" ref="I4616:I4679" si="290">I4615*(1+C4616/100)</f>
        <v>362.57570305975207</v>
      </c>
      <c r="J4616">
        <f t="shared" ref="J4616:J4679" si="291">J4615*(1+D4616/100)</f>
        <v>3916.5159045764503</v>
      </c>
    </row>
    <row r="4617" spans="1:10" x14ac:dyDescent="0.25">
      <c r="A4617">
        <v>20141121</v>
      </c>
      <c r="B4617">
        <v>1.05</v>
      </c>
      <c r="C4617">
        <v>-1.42</v>
      </c>
      <c r="D4617">
        <v>-0.25</v>
      </c>
      <c r="E4617">
        <v>0</v>
      </c>
      <c r="G4617" s="1">
        <f t="shared" si="288"/>
        <v>41964</v>
      </c>
      <c r="H4617">
        <f t="shared" si="289"/>
        <v>16822.993029832891</v>
      </c>
      <c r="I4617">
        <f t="shared" si="290"/>
        <v>357.42712807630357</v>
      </c>
      <c r="J4617">
        <f t="shared" si="291"/>
        <v>3906.7246148150093</v>
      </c>
    </row>
    <row r="4618" spans="1:10" x14ac:dyDescent="0.25">
      <c r="A4618">
        <v>20141128</v>
      </c>
      <c r="B4618">
        <v>0.26</v>
      </c>
      <c r="C4618">
        <v>0.12</v>
      </c>
      <c r="D4618">
        <v>-2.02</v>
      </c>
      <c r="E4618">
        <v>0</v>
      </c>
      <c r="G4618" s="1">
        <f t="shared" si="288"/>
        <v>41971</v>
      </c>
      <c r="H4618">
        <f t="shared" si="289"/>
        <v>16866.732811710455</v>
      </c>
      <c r="I4618">
        <f t="shared" si="290"/>
        <v>357.85604062999516</v>
      </c>
      <c r="J4618">
        <f t="shared" si="291"/>
        <v>3827.8087775957461</v>
      </c>
    </row>
    <row r="4619" spans="1:10" x14ac:dyDescent="0.25">
      <c r="A4619">
        <v>20141205</v>
      </c>
      <c r="B4619">
        <v>0.28999999999999998</v>
      </c>
      <c r="C4619">
        <v>0.13</v>
      </c>
      <c r="D4619">
        <v>1.31</v>
      </c>
      <c r="E4619">
        <v>0</v>
      </c>
      <c r="G4619" s="1">
        <f t="shared" si="288"/>
        <v>41978</v>
      </c>
      <c r="H4619">
        <f t="shared" si="289"/>
        <v>16915.646336864414</v>
      </c>
      <c r="I4619">
        <f t="shared" si="290"/>
        <v>358.3212534828142</v>
      </c>
      <c r="J4619">
        <f t="shared" si="291"/>
        <v>3877.9530725822506</v>
      </c>
    </row>
    <row r="4620" spans="1:10" x14ac:dyDescent="0.25">
      <c r="A4620">
        <v>20141212</v>
      </c>
      <c r="B4620">
        <v>-3.44</v>
      </c>
      <c r="C4620">
        <v>0.86</v>
      </c>
      <c r="D4620">
        <v>-0.87</v>
      </c>
      <c r="E4620">
        <v>0</v>
      </c>
      <c r="G4620" s="1">
        <f t="shared" si="288"/>
        <v>41985</v>
      </c>
      <c r="H4620">
        <f t="shared" si="289"/>
        <v>16333.74810287628</v>
      </c>
      <c r="I4620">
        <f t="shared" si="290"/>
        <v>361.40281626276641</v>
      </c>
      <c r="J4620">
        <f t="shared" si="291"/>
        <v>3844.214880850785</v>
      </c>
    </row>
    <row r="4621" spans="1:10" x14ac:dyDescent="0.25">
      <c r="A4621">
        <v>20141219</v>
      </c>
      <c r="B4621">
        <v>3.47</v>
      </c>
      <c r="C4621">
        <v>0.16</v>
      </c>
      <c r="D4621">
        <v>0.56999999999999995</v>
      </c>
      <c r="E4621">
        <v>0</v>
      </c>
      <c r="G4621" s="1">
        <f t="shared" si="288"/>
        <v>41992</v>
      </c>
      <c r="H4621">
        <f t="shared" si="289"/>
        <v>16900.529162046085</v>
      </c>
      <c r="I4621">
        <f t="shared" si="290"/>
        <v>361.98106076878685</v>
      </c>
      <c r="J4621">
        <f t="shared" si="291"/>
        <v>3866.1269056716346</v>
      </c>
    </row>
    <row r="4622" spans="1:10" x14ac:dyDescent="0.25">
      <c r="A4622">
        <v>20141226</v>
      </c>
      <c r="B4622">
        <v>1.03</v>
      </c>
      <c r="C4622">
        <v>0.65</v>
      </c>
      <c r="D4622">
        <v>0.55000000000000004</v>
      </c>
      <c r="E4622">
        <v>0</v>
      </c>
      <c r="G4622" s="1">
        <f t="shared" si="288"/>
        <v>41999</v>
      </c>
      <c r="H4622">
        <f t="shared" si="289"/>
        <v>17074.604612415158</v>
      </c>
      <c r="I4622">
        <f t="shared" si="290"/>
        <v>364.33393766378396</v>
      </c>
      <c r="J4622">
        <f t="shared" si="291"/>
        <v>3887.3906036528288</v>
      </c>
    </row>
    <row r="4623" spans="1:10" x14ac:dyDescent="0.25">
      <c r="A4623">
        <v>20150102</v>
      </c>
      <c r="B4623">
        <v>-1.38</v>
      </c>
      <c r="C4623">
        <v>0.1</v>
      </c>
      <c r="D4623">
        <v>0.56000000000000005</v>
      </c>
      <c r="E4623">
        <v>0</v>
      </c>
      <c r="G4623" s="1">
        <f t="shared" si="288"/>
        <v>42006</v>
      </c>
      <c r="H4623">
        <f t="shared" si="289"/>
        <v>16838.97506876383</v>
      </c>
      <c r="I4623">
        <f t="shared" si="290"/>
        <v>364.69827160144769</v>
      </c>
      <c r="J4623">
        <f t="shared" si="291"/>
        <v>3909.1599910332848</v>
      </c>
    </row>
    <row r="4624" spans="1:10" x14ac:dyDescent="0.25">
      <c r="A4624">
        <v>20150109</v>
      </c>
      <c r="B4624">
        <v>-0.78</v>
      </c>
      <c r="C4624">
        <v>-0.38</v>
      </c>
      <c r="D4624">
        <v>-2.2999999999999998</v>
      </c>
      <c r="E4624">
        <v>0</v>
      </c>
      <c r="G4624" s="1">
        <f t="shared" si="288"/>
        <v>42013</v>
      </c>
      <c r="H4624">
        <f t="shared" si="289"/>
        <v>16707.631063227473</v>
      </c>
      <c r="I4624">
        <f t="shared" si="290"/>
        <v>363.31241816936216</v>
      </c>
      <c r="J4624">
        <f t="shared" si="291"/>
        <v>3819.2493112395191</v>
      </c>
    </row>
    <row r="4625" spans="1:10" x14ac:dyDescent="0.25">
      <c r="A4625">
        <v>20150116</v>
      </c>
      <c r="B4625">
        <v>-1.32</v>
      </c>
      <c r="C4625">
        <v>0.42</v>
      </c>
      <c r="D4625">
        <v>-0.32</v>
      </c>
      <c r="E4625">
        <v>0</v>
      </c>
      <c r="G4625" s="1">
        <f t="shared" si="288"/>
        <v>42020</v>
      </c>
      <c r="H4625">
        <f t="shared" si="289"/>
        <v>16487.090333192871</v>
      </c>
      <c r="I4625">
        <f t="shared" si="290"/>
        <v>364.8383303256735</v>
      </c>
      <c r="J4625">
        <f t="shared" si="291"/>
        <v>3807.0277134435528</v>
      </c>
    </row>
    <row r="4626" spans="1:10" x14ac:dyDescent="0.25">
      <c r="A4626">
        <v>20150123</v>
      </c>
      <c r="B4626">
        <v>1.64</v>
      </c>
      <c r="C4626">
        <v>-0.68</v>
      </c>
      <c r="D4626">
        <v>-0.42</v>
      </c>
      <c r="E4626">
        <v>0</v>
      </c>
      <c r="G4626" s="1">
        <f t="shared" si="288"/>
        <v>42027</v>
      </c>
      <c r="H4626">
        <f t="shared" si="289"/>
        <v>16757.478614657233</v>
      </c>
      <c r="I4626">
        <f t="shared" si="290"/>
        <v>362.3574296794589</v>
      </c>
      <c r="J4626">
        <f t="shared" si="291"/>
        <v>3791.0381970470899</v>
      </c>
    </row>
    <row r="4627" spans="1:10" x14ac:dyDescent="0.25">
      <c r="A4627">
        <v>20150130</v>
      </c>
      <c r="B4627">
        <v>-2.5</v>
      </c>
      <c r="C4627">
        <v>0.6</v>
      </c>
      <c r="D4627">
        <v>-0.54</v>
      </c>
      <c r="E4627">
        <v>0</v>
      </c>
      <c r="G4627" s="1">
        <f t="shared" si="288"/>
        <v>42034</v>
      </c>
      <c r="H4627">
        <f t="shared" si="289"/>
        <v>16338.541649290803</v>
      </c>
      <c r="I4627">
        <f t="shared" si="290"/>
        <v>364.53157425753568</v>
      </c>
      <c r="J4627">
        <f t="shared" si="291"/>
        <v>3770.5665907830357</v>
      </c>
    </row>
    <row r="4628" spans="1:10" x14ac:dyDescent="0.25">
      <c r="A4628">
        <v>20150206</v>
      </c>
      <c r="B4628">
        <v>3.32</v>
      </c>
      <c r="C4628">
        <v>0.2</v>
      </c>
      <c r="D4628">
        <v>1.53</v>
      </c>
      <c r="E4628">
        <v>0</v>
      </c>
      <c r="G4628" s="1">
        <f t="shared" si="288"/>
        <v>42041</v>
      </c>
      <c r="H4628">
        <f t="shared" si="289"/>
        <v>16880.981232047256</v>
      </c>
      <c r="I4628">
        <f t="shared" si="290"/>
        <v>365.26063740605076</v>
      </c>
      <c r="J4628">
        <f t="shared" si="291"/>
        <v>3828.2562596220164</v>
      </c>
    </row>
    <row r="4629" spans="1:10" x14ac:dyDescent="0.25">
      <c r="A4629">
        <v>20150213</v>
      </c>
      <c r="B4629">
        <v>2.1</v>
      </c>
      <c r="C4629">
        <v>-0.47</v>
      </c>
      <c r="D4629">
        <v>-1.33</v>
      </c>
      <c r="E4629">
        <v>0</v>
      </c>
      <c r="G4629" s="1">
        <f t="shared" si="288"/>
        <v>42048</v>
      </c>
      <c r="H4629">
        <f t="shared" si="289"/>
        <v>17235.481837920248</v>
      </c>
      <c r="I4629">
        <f t="shared" si="290"/>
        <v>363.54391241024229</v>
      </c>
      <c r="J4629">
        <f t="shared" si="291"/>
        <v>3777.3404513690439</v>
      </c>
    </row>
    <row r="4630" spans="1:10" x14ac:dyDescent="0.25">
      <c r="A4630">
        <v>20150220</v>
      </c>
      <c r="B4630">
        <v>0.8</v>
      </c>
      <c r="C4630">
        <v>0.13</v>
      </c>
      <c r="D4630">
        <v>-1.41</v>
      </c>
      <c r="E4630">
        <v>0</v>
      </c>
      <c r="G4630" s="1">
        <f t="shared" si="288"/>
        <v>42055</v>
      </c>
      <c r="H4630">
        <f t="shared" si="289"/>
        <v>17373.365692623611</v>
      </c>
      <c r="I4630">
        <f t="shared" si="290"/>
        <v>364.01651949637562</v>
      </c>
      <c r="J4630">
        <f t="shared" si="291"/>
        <v>3724.0799510047405</v>
      </c>
    </row>
    <row r="4631" spans="1:10" x14ac:dyDescent="0.25">
      <c r="A4631">
        <v>20150227</v>
      </c>
      <c r="B4631">
        <v>-0.19</v>
      </c>
      <c r="C4631">
        <v>0.63</v>
      </c>
      <c r="D4631">
        <v>-0.48</v>
      </c>
      <c r="E4631">
        <v>0</v>
      </c>
      <c r="G4631" s="1">
        <f t="shared" si="288"/>
        <v>42062</v>
      </c>
      <c r="H4631">
        <f t="shared" si="289"/>
        <v>17340.356297807626</v>
      </c>
      <c r="I4631">
        <f t="shared" si="290"/>
        <v>366.30982356920276</v>
      </c>
      <c r="J4631">
        <f t="shared" si="291"/>
        <v>3706.2043672399177</v>
      </c>
    </row>
    <row r="4632" spans="1:10" x14ac:dyDescent="0.25">
      <c r="A4632">
        <v>20150306</v>
      </c>
      <c r="B4632">
        <v>-1.36</v>
      </c>
      <c r="C4632">
        <v>0.51</v>
      </c>
      <c r="D4632">
        <v>-0.53</v>
      </c>
      <c r="E4632">
        <v>0</v>
      </c>
      <c r="G4632" s="1">
        <f t="shared" si="288"/>
        <v>42069</v>
      </c>
      <c r="H4632">
        <f t="shared" si="289"/>
        <v>17104.527452157443</v>
      </c>
      <c r="I4632">
        <f t="shared" si="290"/>
        <v>368.17800366940571</v>
      </c>
      <c r="J4632">
        <f t="shared" si="291"/>
        <v>3686.5614840935464</v>
      </c>
    </row>
    <row r="4633" spans="1:10" x14ac:dyDescent="0.25">
      <c r="A4633">
        <v>20150313</v>
      </c>
      <c r="B4633">
        <v>-0.61</v>
      </c>
      <c r="C4633">
        <v>1.65</v>
      </c>
      <c r="D4633">
        <v>0.49</v>
      </c>
      <c r="E4633">
        <v>0</v>
      </c>
      <c r="G4633" s="1">
        <f t="shared" si="288"/>
        <v>42076</v>
      </c>
      <c r="H4633">
        <f t="shared" si="289"/>
        <v>17000.189834699282</v>
      </c>
      <c r="I4633">
        <f t="shared" si="290"/>
        <v>374.25294072995086</v>
      </c>
      <c r="J4633">
        <f t="shared" si="291"/>
        <v>3704.6256353656045</v>
      </c>
    </row>
    <row r="4634" spans="1:10" x14ac:dyDescent="0.25">
      <c r="A4634">
        <v>20150320</v>
      </c>
      <c r="B4634">
        <v>2.59</v>
      </c>
      <c r="C4634">
        <v>0</v>
      </c>
      <c r="D4634">
        <v>-1.02</v>
      </c>
      <c r="E4634">
        <v>0</v>
      </c>
      <c r="G4634" s="1">
        <f t="shared" si="288"/>
        <v>42083</v>
      </c>
      <c r="H4634">
        <f t="shared" si="289"/>
        <v>17440.494751417995</v>
      </c>
      <c r="I4634">
        <f t="shared" si="290"/>
        <v>374.25294072995086</v>
      </c>
      <c r="J4634">
        <f t="shared" si="291"/>
        <v>3666.8384538848754</v>
      </c>
    </row>
    <row r="4635" spans="1:10" x14ac:dyDescent="0.25">
      <c r="A4635">
        <v>20150327</v>
      </c>
      <c r="B4635">
        <v>-2.16</v>
      </c>
      <c r="C4635">
        <v>0.4</v>
      </c>
      <c r="D4635">
        <v>0.23</v>
      </c>
      <c r="E4635">
        <v>0</v>
      </c>
      <c r="G4635" s="1">
        <f t="shared" si="288"/>
        <v>42090</v>
      </c>
      <c r="H4635">
        <f t="shared" si="289"/>
        <v>17063.780064787366</v>
      </c>
      <c r="I4635">
        <f t="shared" si="290"/>
        <v>375.74995249287065</v>
      </c>
      <c r="J4635">
        <f t="shared" si="291"/>
        <v>3675.2721823288107</v>
      </c>
    </row>
    <row r="4636" spans="1:10" x14ac:dyDescent="0.25">
      <c r="A4636">
        <v>20150402</v>
      </c>
      <c r="B4636">
        <v>0.45</v>
      </c>
      <c r="C4636">
        <v>0.7</v>
      </c>
      <c r="D4636">
        <v>1.07</v>
      </c>
      <c r="E4636">
        <v>1E-3</v>
      </c>
      <c r="G4636" s="1">
        <f t="shared" si="288"/>
        <v>42096</v>
      </c>
      <c r="H4636">
        <f t="shared" si="289"/>
        <v>17140.56707507891</v>
      </c>
      <c r="I4636">
        <f t="shared" si="290"/>
        <v>378.38020216032072</v>
      </c>
      <c r="J4636">
        <f t="shared" si="291"/>
        <v>3714.5975946797289</v>
      </c>
    </row>
    <row r="4637" spans="1:10" x14ac:dyDescent="0.25">
      <c r="A4637">
        <v>20150410</v>
      </c>
      <c r="B4637">
        <v>1.67</v>
      </c>
      <c r="C4637">
        <v>-0.7</v>
      </c>
      <c r="D4637">
        <v>-1.36</v>
      </c>
      <c r="E4637">
        <v>1E-3</v>
      </c>
      <c r="G4637" s="1">
        <f t="shared" si="288"/>
        <v>42104</v>
      </c>
      <c r="H4637">
        <f t="shared" si="289"/>
        <v>17426.814545232726</v>
      </c>
      <c r="I4637">
        <f t="shared" si="290"/>
        <v>375.73154074519846</v>
      </c>
      <c r="J4637">
        <f t="shared" si="291"/>
        <v>3664.0790673920842</v>
      </c>
    </row>
    <row r="4638" spans="1:10" x14ac:dyDescent="0.25">
      <c r="A4638">
        <v>20150417</v>
      </c>
      <c r="B4638">
        <v>-1.02</v>
      </c>
      <c r="C4638">
        <v>0.02</v>
      </c>
      <c r="D4638">
        <v>0.74</v>
      </c>
      <c r="E4638">
        <v>1E-3</v>
      </c>
      <c r="G4638" s="1">
        <f t="shared" si="288"/>
        <v>42111</v>
      </c>
      <c r="H4638">
        <f t="shared" si="289"/>
        <v>17249.061036871353</v>
      </c>
      <c r="I4638">
        <f t="shared" si="290"/>
        <v>375.8066870533475</v>
      </c>
      <c r="J4638">
        <f t="shared" si="291"/>
        <v>3691.1932524907861</v>
      </c>
    </row>
    <row r="4639" spans="1:10" x14ac:dyDescent="0.25">
      <c r="A4639">
        <v>20150424</v>
      </c>
      <c r="B4639">
        <v>1.77</v>
      </c>
      <c r="C4639">
        <v>-0.26</v>
      </c>
      <c r="D4639">
        <v>-1.38</v>
      </c>
      <c r="E4639">
        <v>1E-3</v>
      </c>
      <c r="G4639" s="1">
        <f t="shared" si="288"/>
        <v>42118</v>
      </c>
      <c r="H4639">
        <f t="shared" si="289"/>
        <v>17554.369417223978</v>
      </c>
      <c r="I4639">
        <f t="shared" si="290"/>
        <v>374.8295896670088</v>
      </c>
      <c r="J4639">
        <f t="shared" si="291"/>
        <v>3640.254785606413</v>
      </c>
    </row>
    <row r="4640" spans="1:10" x14ac:dyDescent="0.25">
      <c r="A4640">
        <v>20150501</v>
      </c>
      <c r="B4640">
        <v>-0.77</v>
      </c>
      <c r="C4640">
        <v>-2.57</v>
      </c>
      <c r="D4640">
        <v>2.4300000000000002</v>
      </c>
      <c r="E4640">
        <v>0</v>
      </c>
      <c r="G4640" s="1">
        <f t="shared" si="288"/>
        <v>42125</v>
      </c>
      <c r="H4640">
        <f t="shared" si="289"/>
        <v>17419.200772711352</v>
      </c>
      <c r="I4640">
        <f t="shared" si="290"/>
        <v>365.19646921256668</v>
      </c>
      <c r="J4640">
        <f t="shared" si="291"/>
        <v>3728.7129768966488</v>
      </c>
    </row>
    <row r="4641" spans="1:10" x14ac:dyDescent="0.25">
      <c r="A4641">
        <v>20150508</v>
      </c>
      <c r="B4641">
        <v>0.41</v>
      </c>
      <c r="C4641">
        <v>-0.01</v>
      </c>
      <c r="D4641">
        <v>0.12</v>
      </c>
      <c r="E4641">
        <v>0</v>
      </c>
      <c r="G4641" s="1">
        <f t="shared" si="288"/>
        <v>42132</v>
      </c>
      <c r="H4641">
        <f t="shared" si="289"/>
        <v>17490.619495879469</v>
      </c>
      <c r="I4641">
        <f t="shared" si="290"/>
        <v>365.15994956564543</v>
      </c>
      <c r="J4641">
        <f t="shared" si="291"/>
        <v>3733.1874324689252</v>
      </c>
    </row>
    <row r="4642" spans="1:10" x14ac:dyDescent="0.25">
      <c r="A4642">
        <v>20150515</v>
      </c>
      <c r="B4642">
        <v>0.41</v>
      </c>
      <c r="C4642">
        <v>0.32</v>
      </c>
      <c r="D4642">
        <v>-0.48</v>
      </c>
      <c r="E4642">
        <v>0</v>
      </c>
      <c r="G4642" s="1">
        <f t="shared" si="288"/>
        <v>42139</v>
      </c>
      <c r="H4642">
        <f t="shared" si="289"/>
        <v>17562.331035812575</v>
      </c>
      <c r="I4642">
        <f t="shared" si="290"/>
        <v>366.32846140425551</v>
      </c>
      <c r="J4642">
        <f t="shared" si="291"/>
        <v>3715.2681327930741</v>
      </c>
    </row>
    <row r="4643" spans="1:10" x14ac:dyDescent="0.25">
      <c r="A4643">
        <v>20150522</v>
      </c>
      <c r="B4643">
        <v>0.32</v>
      </c>
      <c r="C4643">
        <v>0.41</v>
      </c>
      <c r="D4643">
        <v>-0.14000000000000001</v>
      </c>
      <c r="E4643">
        <v>0</v>
      </c>
      <c r="G4643" s="1">
        <f t="shared" si="288"/>
        <v>42146</v>
      </c>
      <c r="H4643">
        <f t="shared" si="289"/>
        <v>17618.530495127176</v>
      </c>
      <c r="I4643">
        <f t="shared" si="290"/>
        <v>367.83040809601295</v>
      </c>
      <c r="J4643">
        <f t="shared" si="291"/>
        <v>3710.066757407164</v>
      </c>
    </row>
    <row r="4644" spans="1:10" x14ac:dyDescent="0.25">
      <c r="A4644">
        <v>20150529</v>
      </c>
      <c r="B4644">
        <v>-0.79</v>
      </c>
      <c r="C4644">
        <v>0.42</v>
      </c>
      <c r="D4644">
        <v>-0.17</v>
      </c>
      <c r="E4644">
        <v>0</v>
      </c>
      <c r="G4644" s="1">
        <f t="shared" si="288"/>
        <v>42153</v>
      </c>
      <c r="H4644">
        <f t="shared" si="289"/>
        <v>17479.34410421567</v>
      </c>
      <c r="I4644">
        <f t="shared" si="290"/>
        <v>369.37529581001621</v>
      </c>
      <c r="J4644">
        <f t="shared" si="291"/>
        <v>3703.7596439195718</v>
      </c>
    </row>
    <row r="4645" spans="1:10" x14ac:dyDescent="0.25">
      <c r="A4645">
        <v>20150605</v>
      </c>
      <c r="B4645">
        <v>-0.28999999999999998</v>
      </c>
      <c r="C4645">
        <v>1.85</v>
      </c>
      <c r="D4645">
        <v>-0.09</v>
      </c>
      <c r="E4645">
        <v>0</v>
      </c>
      <c r="G4645" s="1">
        <f t="shared" si="288"/>
        <v>42160</v>
      </c>
      <c r="H4645">
        <f t="shared" si="289"/>
        <v>17428.654006313445</v>
      </c>
      <c r="I4645">
        <f t="shared" si="290"/>
        <v>376.20873878250148</v>
      </c>
      <c r="J4645">
        <f t="shared" si="291"/>
        <v>3700.426260240044</v>
      </c>
    </row>
    <row r="4646" spans="1:10" x14ac:dyDescent="0.25">
      <c r="A4646">
        <v>20150612</v>
      </c>
      <c r="B4646">
        <v>0.11</v>
      </c>
      <c r="C4646">
        <v>0.11</v>
      </c>
      <c r="D4646">
        <v>0.6</v>
      </c>
      <c r="E4646">
        <v>0</v>
      </c>
      <c r="G4646" s="1">
        <f t="shared" si="288"/>
        <v>42167</v>
      </c>
      <c r="H4646">
        <f t="shared" si="289"/>
        <v>17447.825525720393</v>
      </c>
      <c r="I4646">
        <f t="shared" si="290"/>
        <v>376.62256839516226</v>
      </c>
      <c r="J4646">
        <f t="shared" si="291"/>
        <v>3722.6288178014843</v>
      </c>
    </row>
    <row r="4647" spans="1:10" x14ac:dyDescent="0.25">
      <c r="A4647">
        <v>20150619</v>
      </c>
      <c r="B4647">
        <v>0.83</v>
      </c>
      <c r="C4647">
        <v>0.67</v>
      </c>
      <c r="D4647">
        <v>-1.39</v>
      </c>
      <c r="E4647">
        <v>0</v>
      </c>
      <c r="G4647" s="1">
        <f t="shared" si="288"/>
        <v>42174</v>
      </c>
      <c r="H4647">
        <f t="shared" si="289"/>
        <v>17592.642477583871</v>
      </c>
      <c r="I4647">
        <f t="shared" si="290"/>
        <v>379.14593960340983</v>
      </c>
      <c r="J4647">
        <f t="shared" si="291"/>
        <v>3670.8842772340436</v>
      </c>
    </row>
    <row r="4648" spans="1:10" x14ac:dyDescent="0.25">
      <c r="A4648">
        <v>20150626</v>
      </c>
      <c r="B4648">
        <v>-0.35</v>
      </c>
      <c r="C4648">
        <v>0.35</v>
      </c>
      <c r="D4648">
        <v>0.62</v>
      </c>
      <c r="E4648">
        <v>0</v>
      </c>
      <c r="G4648" s="1">
        <f t="shared" si="288"/>
        <v>42181</v>
      </c>
      <c r="H4648">
        <f t="shared" si="289"/>
        <v>17531.068228912329</v>
      </c>
      <c r="I4648">
        <f t="shared" si="290"/>
        <v>380.4729503920218</v>
      </c>
      <c r="J4648">
        <f t="shared" si="291"/>
        <v>3693.6437597528948</v>
      </c>
    </row>
    <row r="4649" spans="1:10" x14ac:dyDescent="0.25">
      <c r="A4649">
        <v>20150702</v>
      </c>
      <c r="B4649">
        <v>-1.33</v>
      </c>
      <c r="C4649">
        <v>-1.56</v>
      </c>
      <c r="D4649">
        <v>-0.69</v>
      </c>
      <c r="E4649">
        <v>0</v>
      </c>
      <c r="G4649" s="1">
        <f t="shared" si="288"/>
        <v>42187</v>
      </c>
      <c r="H4649">
        <f t="shared" si="289"/>
        <v>17297.905021467795</v>
      </c>
      <c r="I4649">
        <f t="shared" si="290"/>
        <v>374.53757236590627</v>
      </c>
      <c r="J4649">
        <f t="shared" si="291"/>
        <v>3668.1576178105997</v>
      </c>
    </row>
    <row r="4650" spans="1:10" x14ac:dyDescent="0.25">
      <c r="A4650">
        <v>20150710</v>
      </c>
      <c r="B4650">
        <v>-0.02</v>
      </c>
      <c r="C4650">
        <v>0.12</v>
      </c>
      <c r="D4650">
        <v>-1.32</v>
      </c>
      <c r="E4650">
        <v>0</v>
      </c>
      <c r="G4650" s="1">
        <f t="shared" si="288"/>
        <v>42195</v>
      </c>
      <c r="H4650">
        <f t="shared" si="289"/>
        <v>17294.445440463503</v>
      </c>
      <c r="I4650">
        <f t="shared" si="290"/>
        <v>374.98701745274542</v>
      </c>
      <c r="J4650">
        <f t="shared" si="291"/>
        <v>3619.7379372554997</v>
      </c>
    </row>
    <row r="4651" spans="1:10" x14ac:dyDescent="0.25">
      <c r="A4651">
        <v>20150717</v>
      </c>
      <c r="B4651">
        <v>2.27</v>
      </c>
      <c r="C4651">
        <v>-1.46</v>
      </c>
      <c r="D4651">
        <v>-1.7</v>
      </c>
      <c r="E4651">
        <v>0</v>
      </c>
      <c r="G4651" s="1">
        <f t="shared" si="288"/>
        <v>42202</v>
      </c>
      <c r="H4651">
        <f t="shared" si="289"/>
        <v>17687.029351962025</v>
      </c>
      <c r="I4651">
        <f t="shared" si="290"/>
        <v>369.51220699793538</v>
      </c>
      <c r="J4651">
        <f t="shared" si="291"/>
        <v>3558.2023923221559</v>
      </c>
    </row>
    <row r="4652" spans="1:10" x14ac:dyDescent="0.25">
      <c r="A4652">
        <v>20150724</v>
      </c>
      <c r="B4652">
        <v>-2.33</v>
      </c>
      <c r="C4652">
        <v>-1.44</v>
      </c>
      <c r="D4652">
        <v>-0.39</v>
      </c>
      <c r="E4652">
        <v>0</v>
      </c>
      <c r="G4652" s="1">
        <f t="shared" si="288"/>
        <v>42209</v>
      </c>
      <c r="H4652">
        <f t="shared" si="289"/>
        <v>17274.921568061309</v>
      </c>
      <c r="I4652">
        <f t="shared" si="290"/>
        <v>364.19123121716513</v>
      </c>
      <c r="J4652">
        <f t="shared" si="291"/>
        <v>3544.3254029920995</v>
      </c>
    </row>
    <row r="4653" spans="1:10" x14ac:dyDescent="0.25">
      <c r="A4653">
        <v>20150731</v>
      </c>
      <c r="B4653">
        <v>1.19</v>
      </c>
      <c r="C4653">
        <v>0.01</v>
      </c>
      <c r="D4653">
        <v>-0.76</v>
      </c>
      <c r="E4653">
        <v>0</v>
      </c>
      <c r="G4653" s="1">
        <f t="shared" si="288"/>
        <v>42216</v>
      </c>
      <c r="H4653">
        <f t="shared" si="289"/>
        <v>17480.49313472124</v>
      </c>
      <c r="I4653">
        <f t="shared" si="290"/>
        <v>364.22765034028686</v>
      </c>
      <c r="J4653">
        <f t="shared" si="291"/>
        <v>3517.3885299293593</v>
      </c>
    </row>
    <row r="4654" spans="1:10" x14ac:dyDescent="0.25">
      <c r="A4654">
        <v>20150807</v>
      </c>
      <c r="B4654">
        <v>-1.36</v>
      </c>
      <c r="C4654">
        <v>-1.22</v>
      </c>
      <c r="D4654">
        <v>0.88</v>
      </c>
      <c r="E4654">
        <v>1E-3</v>
      </c>
      <c r="G4654" s="1">
        <f t="shared" si="288"/>
        <v>42223</v>
      </c>
      <c r="H4654">
        <f t="shared" si="289"/>
        <v>17242.75842808903</v>
      </c>
      <c r="I4654">
        <f t="shared" si="290"/>
        <v>359.78407300613537</v>
      </c>
      <c r="J4654">
        <f t="shared" si="291"/>
        <v>3548.3415489927374</v>
      </c>
    </row>
    <row r="4655" spans="1:10" x14ac:dyDescent="0.25">
      <c r="A4655">
        <v>20150814</v>
      </c>
      <c r="B4655">
        <v>0.69</v>
      </c>
      <c r="C4655">
        <v>-0.34</v>
      </c>
      <c r="D4655">
        <v>1.26</v>
      </c>
      <c r="E4655">
        <v>1E-3</v>
      </c>
      <c r="G4655" s="1">
        <f t="shared" si="288"/>
        <v>42230</v>
      </c>
      <c r="H4655">
        <f t="shared" si="289"/>
        <v>17361.733461242842</v>
      </c>
      <c r="I4655">
        <f t="shared" si="290"/>
        <v>358.56080715791455</v>
      </c>
      <c r="J4655">
        <f t="shared" si="291"/>
        <v>3593.0506525100459</v>
      </c>
    </row>
    <row r="4656" spans="1:10" x14ac:dyDescent="0.25">
      <c r="A4656">
        <v>20150821</v>
      </c>
      <c r="B4656">
        <v>-5.69</v>
      </c>
      <c r="C4656">
        <v>1.21</v>
      </c>
      <c r="D4656">
        <v>0</v>
      </c>
      <c r="E4656">
        <v>1E-3</v>
      </c>
      <c r="G4656" s="1">
        <f t="shared" si="288"/>
        <v>42237</v>
      </c>
      <c r="H4656">
        <f t="shared" si="289"/>
        <v>16373.850827298125</v>
      </c>
      <c r="I4656">
        <f t="shared" si="290"/>
        <v>362.89939292452533</v>
      </c>
      <c r="J4656">
        <f t="shared" si="291"/>
        <v>3593.0506525100459</v>
      </c>
    </row>
    <row r="4657" spans="1:10" x14ac:dyDescent="0.25">
      <c r="A4657">
        <v>20150828</v>
      </c>
      <c r="B4657">
        <v>1.07</v>
      </c>
      <c r="C4657">
        <v>0</v>
      </c>
      <c r="D4657">
        <v>-0.8</v>
      </c>
      <c r="E4657">
        <v>1E-3</v>
      </c>
      <c r="G4657" s="1">
        <f t="shared" si="288"/>
        <v>42244</v>
      </c>
      <c r="H4657">
        <f t="shared" si="289"/>
        <v>16549.051031150215</v>
      </c>
      <c r="I4657">
        <f t="shared" si="290"/>
        <v>362.89939292452533</v>
      </c>
      <c r="J4657">
        <f t="shared" si="291"/>
        <v>3564.3062472899655</v>
      </c>
    </row>
    <row r="4658" spans="1:10" x14ac:dyDescent="0.25">
      <c r="A4658">
        <v>20150904</v>
      </c>
      <c r="B4658">
        <v>-3.08</v>
      </c>
      <c r="C4658">
        <v>1.48</v>
      </c>
      <c r="D4658">
        <v>0.15</v>
      </c>
      <c r="E4658">
        <v>0</v>
      </c>
      <c r="G4658" s="1">
        <f t="shared" si="288"/>
        <v>42251</v>
      </c>
      <c r="H4658">
        <f t="shared" si="289"/>
        <v>16039.340259390787</v>
      </c>
      <c r="I4658">
        <f t="shared" si="290"/>
        <v>368.27030393980829</v>
      </c>
      <c r="J4658">
        <f t="shared" si="291"/>
        <v>3569.6527066609005</v>
      </c>
    </row>
    <row r="4659" spans="1:10" x14ac:dyDescent="0.25">
      <c r="A4659">
        <v>20150911</v>
      </c>
      <c r="B4659">
        <v>2.09</v>
      </c>
      <c r="C4659">
        <v>-0.47</v>
      </c>
      <c r="D4659">
        <v>-1.54</v>
      </c>
      <c r="E4659">
        <v>0</v>
      </c>
      <c r="G4659" s="1">
        <f t="shared" si="288"/>
        <v>42258</v>
      </c>
      <c r="H4659">
        <f t="shared" si="289"/>
        <v>16374.562470812052</v>
      </c>
      <c r="I4659">
        <f t="shared" si="290"/>
        <v>366.53943351129118</v>
      </c>
      <c r="J4659">
        <f t="shared" si="291"/>
        <v>3514.6800549783229</v>
      </c>
    </row>
    <row r="4660" spans="1:10" x14ac:dyDescent="0.25">
      <c r="A4660">
        <v>20150918</v>
      </c>
      <c r="B4660">
        <v>-0.15</v>
      </c>
      <c r="C4660">
        <v>1.19</v>
      </c>
      <c r="D4660">
        <v>-1.76</v>
      </c>
      <c r="E4660">
        <v>0</v>
      </c>
      <c r="G4660" s="1">
        <f t="shared" si="288"/>
        <v>42265</v>
      </c>
      <c r="H4660">
        <f t="shared" si="289"/>
        <v>16350.000627105836</v>
      </c>
      <c r="I4660">
        <f t="shared" si="290"/>
        <v>370.90125277007553</v>
      </c>
      <c r="J4660">
        <f t="shared" si="291"/>
        <v>3452.8216860107045</v>
      </c>
    </row>
    <row r="4661" spans="1:10" x14ac:dyDescent="0.25">
      <c r="A4661">
        <v>20150925</v>
      </c>
      <c r="B4661">
        <v>-1.77</v>
      </c>
      <c r="C4661">
        <v>-2.69</v>
      </c>
      <c r="D4661">
        <v>3.65</v>
      </c>
      <c r="E4661">
        <v>0</v>
      </c>
      <c r="G4661" s="1">
        <f t="shared" si="288"/>
        <v>42272</v>
      </c>
      <c r="H4661">
        <f t="shared" si="289"/>
        <v>16060.605616006062</v>
      </c>
      <c r="I4661">
        <f t="shared" si="290"/>
        <v>360.92400907056049</v>
      </c>
      <c r="J4661">
        <f t="shared" si="291"/>
        <v>3578.8496775500953</v>
      </c>
    </row>
    <row r="4662" spans="1:10" x14ac:dyDescent="0.25">
      <c r="A4662">
        <v>20151002</v>
      </c>
      <c r="B4662">
        <v>0.73</v>
      </c>
      <c r="C4662">
        <v>-1.58</v>
      </c>
      <c r="D4662">
        <v>0.61</v>
      </c>
      <c r="E4662">
        <v>0</v>
      </c>
      <c r="G4662" s="1">
        <f t="shared" si="288"/>
        <v>42279</v>
      </c>
      <c r="H4662">
        <f t="shared" si="289"/>
        <v>16177.848037002906</v>
      </c>
      <c r="I4662">
        <f t="shared" si="290"/>
        <v>355.2214097272456</v>
      </c>
      <c r="J4662">
        <f t="shared" si="291"/>
        <v>3600.6806605831507</v>
      </c>
    </row>
    <row r="4663" spans="1:10" x14ac:dyDescent="0.25">
      <c r="A4663">
        <v>20151009</v>
      </c>
      <c r="B4663">
        <v>3.44</v>
      </c>
      <c r="C4663">
        <v>1.53</v>
      </c>
      <c r="D4663">
        <v>2.04</v>
      </c>
      <c r="E4663">
        <v>0</v>
      </c>
      <c r="G4663" s="1">
        <f t="shared" si="288"/>
        <v>42286</v>
      </c>
      <c r="H4663">
        <f t="shared" si="289"/>
        <v>16734.366009475805</v>
      </c>
      <c r="I4663">
        <f t="shared" si="290"/>
        <v>360.65629729607247</v>
      </c>
      <c r="J4663">
        <f t="shared" si="291"/>
        <v>3674.1345460590469</v>
      </c>
    </row>
    <row r="4664" spans="1:10" x14ac:dyDescent="0.25">
      <c r="A4664">
        <v>20151016</v>
      </c>
      <c r="B4664">
        <v>0.62</v>
      </c>
      <c r="C4664">
        <v>-1.23</v>
      </c>
      <c r="D4664">
        <v>0.09</v>
      </c>
      <c r="E4664">
        <v>0</v>
      </c>
      <c r="G4664" s="1">
        <f t="shared" si="288"/>
        <v>42293</v>
      </c>
      <c r="H4664">
        <f t="shared" si="289"/>
        <v>16838.119078734555</v>
      </c>
      <c r="I4664">
        <f t="shared" si="290"/>
        <v>356.2202248393308</v>
      </c>
      <c r="J4664">
        <f t="shared" si="291"/>
        <v>3677.4412671504997</v>
      </c>
    </row>
    <row r="4665" spans="1:10" x14ac:dyDescent="0.25">
      <c r="A4665">
        <v>20151023</v>
      </c>
      <c r="B4665">
        <v>1.7</v>
      </c>
      <c r="C4665">
        <v>-1.53</v>
      </c>
      <c r="D4665">
        <v>0.22</v>
      </c>
      <c r="E4665">
        <v>0</v>
      </c>
      <c r="G4665" s="1">
        <f t="shared" si="288"/>
        <v>42300</v>
      </c>
      <c r="H4665">
        <f t="shared" si="289"/>
        <v>17124.36710307304</v>
      </c>
      <c r="I4665">
        <f t="shared" si="290"/>
        <v>350.77005539928905</v>
      </c>
      <c r="J4665">
        <f t="shared" si="291"/>
        <v>3685.5316379382307</v>
      </c>
    </row>
    <row r="4666" spans="1:10" x14ac:dyDescent="0.25">
      <c r="A4666">
        <v>20151030</v>
      </c>
      <c r="B4666">
        <v>0.17</v>
      </c>
      <c r="C4666">
        <v>-0.42</v>
      </c>
      <c r="D4666">
        <v>-1.44</v>
      </c>
      <c r="E4666">
        <v>0</v>
      </c>
      <c r="G4666" s="1">
        <f t="shared" si="288"/>
        <v>42307</v>
      </c>
      <c r="H4666">
        <f t="shared" si="289"/>
        <v>17153.478527148265</v>
      </c>
      <c r="I4666">
        <f t="shared" si="290"/>
        <v>349.29682116661206</v>
      </c>
      <c r="J4666">
        <f t="shared" si="291"/>
        <v>3632.4599823519202</v>
      </c>
    </row>
    <row r="4667" spans="1:10" x14ac:dyDescent="0.25">
      <c r="A4667">
        <v>20151106</v>
      </c>
      <c r="B4667">
        <v>1.38</v>
      </c>
      <c r="C4667">
        <v>2.63</v>
      </c>
      <c r="D4667">
        <v>0.54</v>
      </c>
      <c r="E4667">
        <v>1E-3</v>
      </c>
      <c r="G4667" s="1">
        <f t="shared" si="288"/>
        <v>42314</v>
      </c>
      <c r="H4667">
        <f t="shared" si="289"/>
        <v>17390.196530822912</v>
      </c>
      <c r="I4667">
        <f t="shared" si="290"/>
        <v>358.48332756329398</v>
      </c>
      <c r="J4667">
        <f t="shared" si="291"/>
        <v>3652.075266256621</v>
      </c>
    </row>
    <row r="4668" spans="1:10" x14ac:dyDescent="0.25">
      <c r="A4668">
        <v>20151113</v>
      </c>
      <c r="B4668">
        <v>-3.72</v>
      </c>
      <c r="C4668">
        <v>-0.88</v>
      </c>
      <c r="D4668">
        <v>-0.03</v>
      </c>
      <c r="E4668">
        <v>1E-3</v>
      </c>
      <c r="G4668" s="1">
        <f t="shared" si="288"/>
        <v>42321</v>
      </c>
      <c r="H4668">
        <f t="shared" si="289"/>
        <v>16743.281219876299</v>
      </c>
      <c r="I4668">
        <f t="shared" si="290"/>
        <v>355.328674280737</v>
      </c>
      <c r="J4668">
        <f t="shared" si="291"/>
        <v>3650.9796436767442</v>
      </c>
    </row>
    <row r="4669" spans="1:10" x14ac:dyDescent="0.25">
      <c r="A4669">
        <v>20151120</v>
      </c>
      <c r="B4669">
        <v>3.14</v>
      </c>
      <c r="C4669">
        <v>-0.53</v>
      </c>
      <c r="D4669">
        <v>-0.89</v>
      </c>
      <c r="E4669">
        <v>1E-3</v>
      </c>
      <c r="G4669" s="1">
        <f t="shared" si="288"/>
        <v>42328</v>
      </c>
      <c r="H4669">
        <f t="shared" si="289"/>
        <v>17269.020250180416</v>
      </c>
      <c r="I4669">
        <f t="shared" si="290"/>
        <v>353.44543230704909</v>
      </c>
      <c r="J4669">
        <f t="shared" si="291"/>
        <v>3618.4859248480211</v>
      </c>
    </row>
    <row r="4670" spans="1:10" x14ac:dyDescent="0.25">
      <c r="A4670">
        <v>20151127</v>
      </c>
      <c r="B4670">
        <v>0.38</v>
      </c>
      <c r="C4670">
        <v>2.42</v>
      </c>
      <c r="D4670">
        <v>-0.92</v>
      </c>
      <c r="E4670">
        <v>1E-3</v>
      </c>
      <c r="G4670" s="1">
        <f t="shared" si="288"/>
        <v>42335</v>
      </c>
      <c r="H4670">
        <f t="shared" si="289"/>
        <v>17334.642527131102</v>
      </c>
      <c r="I4670">
        <f t="shared" si="290"/>
        <v>361.9988117688797</v>
      </c>
      <c r="J4670">
        <f t="shared" si="291"/>
        <v>3585.1958543394194</v>
      </c>
    </row>
    <row r="4671" spans="1:10" x14ac:dyDescent="0.25">
      <c r="A4671">
        <v>20151204</v>
      </c>
      <c r="B4671">
        <v>-0.19</v>
      </c>
      <c r="C4671">
        <v>-1.53</v>
      </c>
      <c r="D4671">
        <v>0.14000000000000001</v>
      </c>
      <c r="E4671">
        <v>3.0000000000000001E-3</v>
      </c>
      <c r="G4671" s="1">
        <f t="shared" si="288"/>
        <v>42342</v>
      </c>
      <c r="H4671">
        <f t="shared" si="289"/>
        <v>17301.706706329551</v>
      </c>
      <c r="I4671">
        <f t="shared" si="290"/>
        <v>356.46022994881588</v>
      </c>
      <c r="J4671">
        <f t="shared" si="291"/>
        <v>3590.2151285354948</v>
      </c>
    </row>
    <row r="4672" spans="1:10" x14ac:dyDescent="0.25">
      <c r="A4672">
        <v>20151211</v>
      </c>
      <c r="B4672">
        <v>-3.93</v>
      </c>
      <c r="C4672">
        <v>-0.86</v>
      </c>
      <c r="D4672">
        <v>-1.68</v>
      </c>
      <c r="E4672">
        <v>3.0000000000000001E-3</v>
      </c>
      <c r="G4672" s="1">
        <f t="shared" si="288"/>
        <v>42349</v>
      </c>
      <c r="H4672">
        <f t="shared" si="289"/>
        <v>16621.7496327708</v>
      </c>
      <c r="I4672">
        <f t="shared" si="290"/>
        <v>353.39467197125606</v>
      </c>
      <c r="J4672">
        <f t="shared" si="291"/>
        <v>3529.8995143760985</v>
      </c>
    </row>
    <row r="4673" spans="1:10" x14ac:dyDescent="0.25">
      <c r="A4673">
        <v>20151218</v>
      </c>
      <c r="B4673">
        <v>-0.35</v>
      </c>
      <c r="C4673">
        <v>0.14000000000000001</v>
      </c>
      <c r="D4673">
        <v>-0.79</v>
      </c>
      <c r="E4673">
        <v>3.0000000000000001E-3</v>
      </c>
      <c r="G4673" s="1">
        <f t="shared" si="288"/>
        <v>42356</v>
      </c>
      <c r="H4673">
        <f t="shared" si="289"/>
        <v>16563.573509056103</v>
      </c>
      <c r="I4673">
        <f t="shared" si="290"/>
        <v>353.88942451201586</v>
      </c>
      <c r="J4673">
        <f t="shared" si="291"/>
        <v>3502.0133082125271</v>
      </c>
    </row>
    <row r="4674" spans="1:10" x14ac:dyDescent="0.25">
      <c r="A4674">
        <v>20151224</v>
      </c>
      <c r="B4674">
        <v>2.83</v>
      </c>
      <c r="C4674">
        <v>0.23</v>
      </c>
      <c r="D4674">
        <v>0.99</v>
      </c>
      <c r="E4674">
        <v>3.0000000000000001E-3</v>
      </c>
      <c r="G4674" s="1">
        <f t="shared" si="288"/>
        <v>42362</v>
      </c>
      <c r="H4674">
        <f t="shared" si="289"/>
        <v>17032.322639362392</v>
      </c>
      <c r="I4674">
        <f t="shared" si="290"/>
        <v>354.70337018839348</v>
      </c>
      <c r="J4674">
        <f t="shared" si="291"/>
        <v>3536.6832399638311</v>
      </c>
    </row>
    <row r="4675" spans="1:10" x14ac:dyDescent="0.25">
      <c r="A4675">
        <v>20151231</v>
      </c>
      <c r="B4675">
        <v>-0.9</v>
      </c>
      <c r="C4675">
        <v>-0.77</v>
      </c>
      <c r="D4675">
        <v>-0.56999999999999995</v>
      </c>
      <c r="E4675">
        <v>3.0000000000000001E-3</v>
      </c>
      <c r="G4675" s="1">
        <f t="shared" si="288"/>
        <v>42369</v>
      </c>
      <c r="H4675">
        <f t="shared" si="289"/>
        <v>16879.031735608129</v>
      </c>
      <c r="I4675">
        <f t="shared" si="290"/>
        <v>351.97215423794285</v>
      </c>
      <c r="J4675">
        <f t="shared" si="291"/>
        <v>3516.5241454960369</v>
      </c>
    </row>
    <row r="4676" spans="1:10" x14ac:dyDescent="0.25">
      <c r="A4676">
        <v>20160108</v>
      </c>
      <c r="B4676">
        <v>-6.22</v>
      </c>
      <c r="C4676">
        <v>-1.76</v>
      </c>
      <c r="D4676">
        <v>0.53</v>
      </c>
      <c r="E4676">
        <v>2E-3</v>
      </c>
      <c r="G4676" s="1">
        <f t="shared" si="288"/>
        <v>42377</v>
      </c>
      <c r="H4676">
        <f t="shared" si="289"/>
        <v>15829.155961653303</v>
      </c>
      <c r="I4676">
        <f t="shared" si="290"/>
        <v>345.77744432335504</v>
      </c>
      <c r="J4676">
        <f t="shared" si="291"/>
        <v>3535.1617234671662</v>
      </c>
    </row>
    <row r="4677" spans="1:10" x14ac:dyDescent="0.25">
      <c r="A4677">
        <v>20160115</v>
      </c>
      <c r="B4677">
        <v>-2.5499999999999998</v>
      </c>
      <c r="C4677">
        <v>-1.35</v>
      </c>
      <c r="D4677">
        <v>-0.18</v>
      </c>
      <c r="E4677">
        <v>2E-3</v>
      </c>
      <c r="G4677" s="1">
        <f t="shared" si="288"/>
        <v>42384</v>
      </c>
      <c r="H4677">
        <f t="shared" si="289"/>
        <v>15425.512484631145</v>
      </c>
      <c r="I4677">
        <f t="shared" si="290"/>
        <v>341.10944882498978</v>
      </c>
      <c r="J4677">
        <f t="shared" si="291"/>
        <v>3528.7984323649252</v>
      </c>
    </row>
    <row r="4678" spans="1:10" x14ac:dyDescent="0.25">
      <c r="A4678">
        <v>20160122</v>
      </c>
      <c r="B4678">
        <v>1.38</v>
      </c>
      <c r="C4678">
        <v>0.2</v>
      </c>
      <c r="D4678">
        <v>-1.59</v>
      </c>
      <c r="E4678">
        <v>2E-3</v>
      </c>
      <c r="G4678" s="1">
        <f t="shared" si="288"/>
        <v>42391</v>
      </c>
      <c r="H4678">
        <f t="shared" si="289"/>
        <v>15638.384556919054</v>
      </c>
      <c r="I4678">
        <f t="shared" si="290"/>
        <v>341.79166772263977</v>
      </c>
      <c r="J4678">
        <f t="shared" si="291"/>
        <v>3472.6905372903229</v>
      </c>
    </row>
    <row r="4679" spans="1:10" x14ac:dyDescent="0.25">
      <c r="A4679">
        <v>20160129</v>
      </c>
      <c r="B4679">
        <v>1.71</v>
      </c>
      <c r="C4679">
        <v>-0.63</v>
      </c>
      <c r="D4679">
        <v>3.74</v>
      </c>
      <c r="E4679">
        <v>2E-3</v>
      </c>
      <c r="G4679" s="1">
        <f t="shared" ref="G4679:G4742" si="292">DATE(LEFT(A4679,4),RIGHT(LEFT(A4679,6),2),RIGHT(A4679,2))</f>
        <v>42398</v>
      </c>
      <c r="H4679">
        <f t="shared" si="289"/>
        <v>15905.800932842369</v>
      </c>
      <c r="I4679">
        <f t="shared" si="290"/>
        <v>339.63838021598713</v>
      </c>
      <c r="J4679">
        <f t="shared" si="291"/>
        <v>3602.5691633849815</v>
      </c>
    </row>
    <row r="4680" spans="1:10" x14ac:dyDescent="0.25">
      <c r="A4680">
        <v>20160205</v>
      </c>
      <c r="B4680">
        <v>-3.36</v>
      </c>
      <c r="C4680">
        <v>-1.4</v>
      </c>
      <c r="D4680">
        <v>1.19</v>
      </c>
      <c r="E4680">
        <v>5.0000000000000001E-3</v>
      </c>
      <c r="G4680" s="1">
        <f t="shared" si="292"/>
        <v>42405</v>
      </c>
      <c r="H4680">
        <f t="shared" ref="H4680:H4743" si="293">H4679*(1+B4680/100)</f>
        <v>15371.366021498865</v>
      </c>
      <c r="I4680">
        <f t="shared" ref="I4680:I4743" si="294">I4679*(1+C4680/100)</f>
        <v>334.88344289296333</v>
      </c>
      <c r="J4680">
        <f t="shared" ref="J4680:J4743" si="295">J4679*(1+D4680/100)</f>
        <v>3645.4397364292627</v>
      </c>
    </row>
    <row r="4681" spans="1:10" x14ac:dyDescent="0.25">
      <c r="A4681">
        <v>20160212</v>
      </c>
      <c r="B4681">
        <v>-0.82</v>
      </c>
      <c r="C4681">
        <v>-0.51</v>
      </c>
      <c r="D4681">
        <v>-0.39</v>
      </c>
      <c r="E4681">
        <v>5.0000000000000001E-3</v>
      </c>
      <c r="G4681" s="1">
        <f t="shared" si="292"/>
        <v>42412</v>
      </c>
      <c r="H4681">
        <f t="shared" si="293"/>
        <v>15245.320820122575</v>
      </c>
      <c r="I4681">
        <f t="shared" si="294"/>
        <v>333.1755373342092</v>
      </c>
      <c r="J4681">
        <f t="shared" si="295"/>
        <v>3631.2225214571886</v>
      </c>
    </row>
    <row r="4682" spans="1:10" x14ac:dyDescent="0.25">
      <c r="A4682">
        <v>20160219</v>
      </c>
      <c r="B4682">
        <v>3.09</v>
      </c>
      <c r="C4682">
        <v>0.95</v>
      </c>
      <c r="D4682">
        <v>-1.64</v>
      </c>
      <c r="E4682">
        <v>5.0000000000000001E-3</v>
      </c>
      <c r="G4682" s="1">
        <f t="shared" si="292"/>
        <v>42419</v>
      </c>
      <c r="H4682">
        <f t="shared" si="293"/>
        <v>15716.401233464361</v>
      </c>
      <c r="I4682">
        <f t="shared" si="294"/>
        <v>336.34070493888419</v>
      </c>
      <c r="J4682">
        <f t="shared" si="295"/>
        <v>3571.6704721052906</v>
      </c>
    </row>
    <row r="4683" spans="1:10" x14ac:dyDescent="0.25">
      <c r="A4683">
        <v>20160226</v>
      </c>
      <c r="B4683">
        <v>1.84</v>
      </c>
      <c r="C4683">
        <v>1.26</v>
      </c>
      <c r="D4683">
        <v>-0.11</v>
      </c>
      <c r="E4683">
        <v>5.0000000000000001E-3</v>
      </c>
      <c r="G4683" s="1">
        <f t="shared" si="292"/>
        <v>42426</v>
      </c>
      <c r="H4683">
        <f t="shared" si="293"/>
        <v>16005.583016160104</v>
      </c>
      <c r="I4683">
        <f t="shared" si="294"/>
        <v>340.5785978211141</v>
      </c>
      <c r="J4683">
        <f t="shared" si="295"/>
        <v>3567.7416345859747</v>
      </c>
    </row>
    <row r="4684" spans="1:10" x14ac:dyDescent="0.25">
      <c r="A4684">
        <v>20160304</v>
      </c>
      <c r="B4684">
        <v>3.08</v>
      </c>
      <c r="C4684">
        <v>1.21</v>
      </c>
      <c r="D4684">
        <v>2.4300000000000002</v>
      </c>
      <c r="E4684">
        <v>5.0000000000000001E-3</v>
      </c>
      <c r="G4684" s="1">
        <f t="shared" si="292"/>
        <v>42433</v>
      </c>
      <c r="H4684">
        <f t="shared" si="293"/>
        <v>16498.554973057835</v>
      </c>
      <c r="I4684">
        <f t="shared" si="294"/>
        <v>344.69959885474958</v>
      </c>
      <c r="J4684">
        <f t="shared" si="295"/>
        <v>3654.437756306414</v>
      </c>
    </row>
    <row r="4685" spans="1:10" x14ac:dyDescent="0.25">
      <c r="A4685">
        <v>20160311</v>
      </c>
      <c r="B4685">
        <v>1</v>
      </c>
      <c r="C4685">
        <v>-0.5</v>
      </c>
      <c r="D4685">
        <v>1.3</v>
      </c>
      <c r="E4685">
        <v>5.0000000000000001E-3</v>
      </c>
      <c r="G4685" s="1">
        <f t="shared" si="292"/>
        <v>42440</v>
      </c>
      <c r="H4685">
        <f t="shared" si="293"/>
        <v>16663.540522788415</v>
      </c>
      <c r="I4685">
        <f t="shared" si="294"/>
        <v>342.97610086047581</v>
      </c>
      <c r="J4685">
        <f t="shared" si="295"/>
        <v>3701.945447138397</v>
      </c>
    </row>
    <row r="4686" spans="1:10" x14ac:dyDescent="0.25">
      <c r="A4686">
        <v>20160318</v>
      </c>
      <c r="B4686">
        <v>1.42</v>
      </c>
      <c r="C4686">
        <v>-0.28000000000000003</v>
      </c>
      <c r="D4686">
        <v>0.21</v>
      </c>
      <c r="E4686">
        <v>5.0000000000000001E-3</v>
      </c>
      <c r="G4686" s="1">
        <f t="shared" si="292"/>
        <v>42447</v>
      </c>
      <c r="H4686">
        <f t="shared" si="293"/>
        <v>16900.162798212012</v>
      </c>
      <c r="I4686">
        <f t="shared" si="294"/>
        <v>342.01576777806645</v>
      </c>
      <c r="J4686">
        <f t="shared" si="295"/>
        <v>3709.7195325773878</v>
      </c>
    </row>
    <row r="4687" spans="1:10" x14ac:dyDescent="0.25">
      <c r="A4687">
        <v>20160324</v>
      </c>
      <c r="B4687">
        <v>-0.8</v>
      </c>
      <c r="C4687">
        <v>-0.87</v>
      </c>
      <c r="D4687">
        <v>-0.98</v>
      </c>
      <c r="E4687">
        <v>5.0000000000000001E-3</v>
      </c>
      <c r="G4687" s="1">
        <f t="shared" si="292"/>
        <v>42453</v>
      </c>
      <c r="H4687">
        <f t="shared" si="293"/>
        <v>16764.961495826316</v>
      </c>
      <c r="I4687">
        <f t="shared" si="294"/>
        <v>339.04023059839727</v>
      </c>
      <c r="J4687">
        <f t="shared" si="295"/>
        <v>3673.3642811581294</v>
      </c>
    </row>
    <row r="4688" spans="1:10" x14ac:dyDescent="0.25">
      <c r="A4688">
        <v>20160401</v>
      </c>
      <c r="B4688">
        <v>2.06</v>
      </c>
      <c r="C4688">
        <v>1.64</v>
      </c>
      <c r="D4688">
        <v>-2.0099999999999998</v>
      </c>
      <c r="E4688">
        <v>2E-3</v>
      </c>
      <c r="G4688" s="1">
        <f t="shared" si="292"/>
        <v>42461</v>
      </c>
      <c r="H4688">
        <f t="shared" si="293"/>
        <v>17110.319702640336</v>
      </c>
      <c r="I4688">
        <f t="shared" si="294"/>
        <v>344.600490380211</v>
      </c>
      <c r="J4688">
        <f t="shared" si="295"/>
        <v>3599.5296591068509</v>
      </c>
    </row>
    <row r="4689" spans="1:10" x14ac:dyDescent="0.25">
      <c r="A4689">
        <v>20160408</v>
      </c>
      <c r="B4689">
        <v>-1.17</v>
      </c>
      <c r="C4689">
        <v>-0.12</v>
      </c>
      <c r="D4689">
        <v>-1.59</v>
      </c>
      <c r="E4689">
        <v>2E-3</v>
      </c>
      <c r="G4689" s="1">
        <f t="shared" si="292"/>
        <v>42468</v>
      </c>
      <c r="H4689">
        <f t="shared" si="293"/>
        <v>16910.128962119445</v>
      </c>
      <c r="I4689">
        <f t="shared" si="294"/>
        <v>344.18696979175473</v>
      </c>
      <c r="J4689">
        <f t="shared" si="295"/>
        <v>3542.2971375270517</v>
      </c>
    </row>
    <row r="4690" spans="1:10" x14ac:dyDescent="0.25">
      <c r="A4690">
        <v>20160415</v>
      </c>
      <c r="B4690">
        <v>1.94</v>
      </c>
      <c r="C4690">
        <v>0.73</v>
      </c>
      <c r="D4690">
        <v>2.1</v>
      </c>
      <c r="E4690">
        <v>2E-3</v>
      </c>
      <c r="G4690" s="1">
        <f t="shared" si="292"/>
        <v>42475</v>
      </c>
      <c r="H4690">
        <f t="shared" si="293"/>
        <v>17238.185463984562</v>
      </c>
      <c r="I4690">
        <f t="shared" si="294"/>
        <v>346.69953467123457</v>
      </c>
      <c r="J4690">
        <f t="shared" si="295"/>
        <v>3616.6853774151195</v>
      </c>
    </row>
    <row r="4691" spans="1:10" x14ac:dyDescent="0.25">
      <c r="A4691">
        <v>20160422</v>
      </c>
      <c r="B4691">
        <v>0.74</v>
      </c>
      <c r="C4691">
        <v>0.62</v>
      </c>
      <c r="D4691">
        <v>1.76</v>
      </c>
      <c r="E4691">
        <v>2E-3</v>
      </c>
      <c r="G4691" s="1">
        <f t="shared" si="292"/>
        <v>42482</v>
      </c>
      <c r="H4691">
        <f t="shared" si="293"/>
        <v>17365.748036418048</v>
      </c>
      <c r="I4691">
        <f t="shared" si="294"/>
        <v>348.84907178619625</v>
      </c>
      <c r="J4691">
        <f t="shared" si="295"/>
        <v>3680.3390400576259</v>
      </c>
    </row>
    <row r="4692" spans="1:10" x14ac:dyDescent="0.25">
      <c r="A4692">
        <v>20160429</v>
      </c>
      <c r="B4692">
        <v>-1.19</v>
      </c>
      <c r="C4692">
        <v>-0.11</v>
      </c>
      <c r="D4692">
        <v>1.72</v>
      </c>
      <c r="E4692">
        <v>2E-3</v>
      </c>
      <c r="G4692" s="1">
        <f t="shared" si="292"/>
        <v>42489</v>
      </c>
      <c r="H4692">
        <f t="shared" si="293"/>
        <v>17159.095634784673</v>
      </c>
      <c r="I4692">
        <f t="shared" si="294"/>
        <v>348.46533780723144</v>
      </c>
      <c r="J4692">
        <f t="shared" si="295"/>
        <v>3743.6408715466173</v>
      </c>
    </row>
    <row r="4693" spans="1:10" x14ac:dyDescent="0.25">
      <c r="A4693">
        <v>20160506</v>
      </c>
      <c r="B4693">
        <v>-0.63</v>
      </c>
      <c r="C4693">
        <v>-1.21</v>
      </c>
      <c r="D4693">
        <v>-0.53</v>
      </c>
      <c r="E4693">
        <v>3.0000000000000001E-3</v>
      </c>
      <c r="G4693" s="1">
        <f t="shared" si="292"/>
        <v>42496</v>
      </c>
      <c r="H4693">
        <f t="shared" si="293"/>
        <v>17050.993332285529</v>
      </c>
      <c r="I4693">
        <f t="shared" si="294"/>
        <v>344.24890721976391</v>
      </c>
      <c r="J4693">
        <f t="shared" si="295"/>
        <v>3723.7995749274205</v>
      </c>
    </row>
    <row r="4694" spans="1:10" x14ac:dyDescent="0.25">
      <c r="A4694">
        <v>20160513</v>
      </c>
      <c r="B4694">
        <v>-0.52</v>
      </c>
      <c r="C4694">
        <v>-0.57999999999999996</v>
      </c>
      <c r="D4694">
        <v>-0.76</v>
      </c>
      <c r="E4694">
        <v>3.0000000000000001E-3</v>
      </c>
      <c r="G4694" s="1">
        <f t="shared" si="292"/>
        <v>42503</v>
      </c>
      <c r="H4694">
        <f t="shared" si="293"/>
        <v>16962.328166957643</v>
      </c>
      <c r="I4694">
        <f t="shared" si="294"/>
        <v>342.25226355788925</v>
      </c>
      <c r="J4694">
        <f t="shared" si="295"/>
        <v>3695.4986981579718</v>
      </c>
    </row>
    <row r="4695" spans="1:10" x14ac:dyDescent="0.25">
      <c r="A4695">
        <v>20160520</v>
      </c>
      <c r="B4695">
        <v>0.55000000000000004</v>
      </c>
      <c r="C4695">
        <v>0.18</v>
      </c>
      <c r="D4695">
        <v>0.63</v>
      </c>
      <c r="E4695">
        <v>3.0000000000000001E-3</v>
      </c>
      <c r="G4695" s="1">
        <f t="shared" si="292"/>
        <v>42510</v>
      </c>
      <c r="H4695">
        <f t="shared" si="293"/>
        <v>17055.620971875909</v>
      </c>
      <c r="I4695">
        <f t="shared" si="294"/>
        <v>342.86831763229344</v>
      </c>
      <c r="J4695">
        <f t="shared" si="295"/>
        <v>3718.7803399563668</v>
      </c>
    </row>
    <row r="4696" spans="1:10" x14ac:dyDescent="0.25">
      <c r="A4696">
        <v>20160527</v>
      </c>
      <c r="B4696">
        <v>2.4300000000000002</v>
      </c>
      <c r="C4696">
        <v>1.01</v>
      </c>
      <c r="D4696">
        <v>-0.86</v>
      </c>
      <c r="E4696">
        <v>3.0000000000000001E-3</v>
      </c>
      <c r="G4696" s="1">
        <f t="shared" si="292"/>
        <v>42517</v>
      </c>
      <c r="H4696">
        <f t="shared" si="293"/>
        <v>17470.072561492492</v>
      </c>
      <c r="I4696">
        <f t="shared" si="294"/>
        <v>346.33128764037963</v>
      </c>
      <c r="J4696">
        <f t="shared" si="295"/>
        <v>3686.7988290327417</v>
      </c>
    </row>
    <row r="4697" spans="1:10" x14ac:dyDescent="0.25">
      <c r="A4697">
        <v>20160603</v>
      </c>
      <c r="B4697">
        <v>0.16</v>
      </c>
      <c r="C4697">
        <v>1.31</v>
      </c>
      <c r="D4697">
        <v>-1.32</v>
      </c>
      <c r="E4697">
        <v>5.0000000000000001E-3</v>
      </c>
      <c r="G4697" s="1">
        <f t="shared" si="292"/>
        <v>42524</v>
      </c>
      <c r="H4697">
        <f t="shared" si="293"/>
        <v>17498.024677590882</v>
      </c>
      <c r="I4697">
        <f t="shared" si="294"/>
        <v>350.86822750846864</v>
      </c>
      <c r="J4697">
        <f t="shared" si="295"/>
        <v>3638.1330844895097</v>
      </c>
    </row>
    <row r="4698" spans="1:10" x14ac:dyDescent="0.25">
      <c r="A4698">
        <v>20160610</v>
      </c>
      <c r="B4698">
        <v>-0.25</v>
      </c>
      <c r="C4698">
        <v>0.55000000000000004</v>
      </c>
      <c r="D4698">
        <v>-0.09</v>
      </c>
      <c r="E4698">
        <v>5.0000000000000001E-3</v>
      </c>
      <c r="G4698" s="1">
        <f t="shared" si="292"/>
        <v>42531</v>
      </c>
      <c r="H4698">
        <f t="shared" si="293"/>
        <v>17454.279615896907</v>
      </c>
      <c r="I4698">
        <f t="shared" si="294"/>
        <v>352.79800275976521</v>
      </c>
      <c r="J4698">
        <f t="shared" si="295"/>
        <v>3634.8587647134691</v>
      </c>
    </row>
    <row r="4699" spans="1:10" x14ac:dyDescent="0.25">
      <c r="A4699">
        <v>20160617</v>
      </c>
      <c r="B4699">
        <v>-1.2</v>
      </c>
      <c r="C4699">
        <v>-0.3</v>
      </c>
      <c r="D4699">
        <v>-0.15</v>
      </c>
      <c r="E4699">
        <v>5.0000000000000001E-3</v>
      </c>
      <c r="G4699" s="1">
        <f t="shared" si="292"/>
        <v>42538</v>
      </c>
      <c r="H4699">
        <f t="shared" si="293"/>
        <v>17244.828260506143</v>
      </c>
      <c r="I4699">
        <f t="shared" si="294"/>
        <v>351.73960875148589</v>
      </c>
      <c r="J4699">
        <f t="shared" si="295"/>
        <v>3629.4064765663993</v>
      </c>
    </row>
    <row r="4700" spans="1:10" x14ac:dyDescent="0.25">
      <c r="A4700">
        <v>20160624</v>
      </c>
      <c r="B4700">
        <v>-1.6</v>
      </c>
      <c r="C4700">
        <v>0.33</v>
      </c>
      <c r="D4700">
        <v>-0.21</v>
      </c>
      <c r="E4700">
        <v>5.0000000000000001E-3</v>
      </c>
      <c r="G4700" s="1">
        <f t="shared" si="292"/>
        <v>42545</v>
      </c>
      <c r="H4700">
        <f t="shared" si="293"/>
        <v>16968.911008338044</v>
      </c>
      <c r="I4700">
        <f t="shared" si="294"/>
        <v>352.90034946036582</v>
      </c>
      <c r="J4700">
        <f t="shared" si="295"/>
        <v>3621.7847229656099</v>
      </c>
    </row>
    <row r="4701" spans="1:10" x14ac:dyDescent="0.25">
      <c r="A4701">
        <v>20160701</v>
      </c>
      <c r="B4701">
        <v>3.14</v>
      </c>
      <c r="C4701">
        <v>-0.61</v>
      </c>
      <c r="D4701">
        <v>-0.65</v>
      </c>
      <c r="E4701">
        <v>5.0000000000000001E-3</v>
      </c>
      <c r="G4701" s="1">
        <f t="shared" si="292"/>
        <v>42552</v>
      </c>
      <c r="H4701">
        <f t="shared" si="293"/>
        <v>17501.734813999861</v>
      </c>
      <c r="I4701">
        <f t="shared" si="294"/>
        <v>350.74765732865757</v>
      </c>
      <c r="J4701">
        <f t="shared" si="295"/>
        <v>3598.2431222663336</v>
      </c>
    </row>
    <row r="4702" spans="1:10" x14ac:dyDescent="0.25">
      <c r="A4702">
        <v>20160708</v>
      </c>
      <c r="B4702">
        <v>1.38</v>
      </c>
      <c r="C4702">
        <v>0.82</v>
      </c>
      <c r="D4702">
        <v>-1.4</v>
      </c>
      <c r="E4702">
        <v>5.0000000000000001E-3</v>
      </c>
      <c r="G4702" s="1">
        <f t="shared" si="292"/>
        <v>42559</v>
      </c>
      <c r="H4702">
        <f t="shared" si="293"/>
        <v>17743.25875443306</v>
      </c>
      <c r="I4702">
        <f t="shared" si="294"/>
        <v>353.62378811875254</v>
      </c>
      <c r="J4702">
        <f t="shared" si="295"/>
        <v>3547.8677185546048</v>
      </c>
    </row>
    <row r="4703" spans="1:10" x14ac:dyDescent="0.25">
      <c r="A4703">
        <v>20160715</v>
      </c>
      <c r="B4703">
        <v>1.6</v>
      </c>
      <c r="C4703">
        <v>0.57999999999999996</v>
      </c>
      <c r="D4703">
        <v>2.29</v>
      </c>
      <c r="E4703">
        <v>5.0000000000000001E-3</v>
      </c>
      <c r="G4703" s="1">
        <f t="shared" si="292"/>
        <v>42566</v>
      </c>
      <c r="H4703">
        <f t="shared" si="293"/>
        <v>18027.15089450399</v>
      </c>
      <c r="I4703">
        <f t="shared" si="294"/>
        <v>355.6748060898413</v>
      </c>
      <c r="J4703">
        <f t="shared" si="295"/>
        <v>3629.1138893095049</v>
      </c>
    </row>
    <row r="4704" spans="1:10" x14ac:dyDescent="0.25">
      <c r="A4704">
        <v>20160722</v>
      </c>
      <c r="B4704">
        <v>0.6</v>
      </c>
      <c r="C4704">
        <v>0.01</v>
      </c>
      <c r="D4704">
        <v>-1.08</v>
      </c>
      <c r="E4704">
        <v>5.0000000000000001E-3</v>
      </c>
      <c r="G4704" s="1">
        <f t="shared" si="292"/>
        <v>42573</v>
      </c>
      <c r="H4704">
        <f t="shared" si="293"/>
        <v>18135.313799871015</v>
      </c>
      <c r="I4704">
        <f t="shared" si="294"/>
        <v>355.71037357045026</v>
      </c>
      <c r="J4704">
        <f t="shared" si="295"/>
        <v>3589.9194593049619</v>
      </c>
    </row>
    <row r="4705" spans="1:10" x14ac:dyDescent="0.25">
      <c r="A4705">
        <v>20160729</v>
      </c>
      <c r="B4705">
        <v>7.0000000000000007E-2</v>
      </c>
      <c r="C4705">
        <v>0.77</v>
      </c>
      <c r="D4705">
        <v>-0.33</v>
      </c>
      <c r="E4705">
        <v>5.0000000000000001E-3</v>
      </c>
      <c r="G4705" s="1">
        <f t="shared" si="292"/>
        <v>42580</v>
      </c>
      <c r="H4705">
        <f t="shared" si="293"/>
        <v>18148.008519530922</v>
      </c>
      <c r="I4705">
        <f t="shared" si="294"/>
        <v>358.44934344694275</v>
      </c>
      <c r="J4705">
        <f t="shared" si="295"/>
        <v>3578.0727250892555</v>
      </c>
    </row>
    <row r="4706" spans="1:10" x14ac:dyDescent="0.25">
      <c r="A4706">
        <v>20160805</v>
      </c>
      <c r="B4706">
        <v>0.56000000000000005</v>
      </c>
      <c r="C4706">
        <v>0.47</v>
      </c>
      <c r="D4706">
        <v>0.66</v>
      </c>
      <c r="E4706">
        <v>5.0000000000000001E-3</v>
      </c>
      <c r="G4706" s="1">
        <f t="shared" si="292"/>
        <v>42587</v>
      </c>
      <c r="H4706">
        <f t="shared" si="293"/>
        <v>18249.637367240295</v>
      </c>
      <c r="I4706">
        <f t="shared" si="294"/>
        <v>360.13405536114334</v>
      </c>
      <c r="J4706">
        <f t="shared" si="295"/>
        <v>3601.6880050748446</v>
      </c>
    </row>
    <row r="4707" spans="1:10" x14ac:dyDescent="0.25">
      <c r="A4707">
        <v>20160812</v>
      </c>
      <c r="B4707">
        <v>0.18</v>
      </c>
      <c r="C4707">
        <v>-0.34</v>
      </c>
      <c r="D4707">
        <v>-0.09</v>
      </c>
      <c r="E4707">
        <v>5.0000000000000001E-3</v>
      </c>
      <c r="G4707" s="1">
        <f t="shared" si="292"/>
        <v>42594</v>
      </c>
      <c r="H4707">
        <f t="shared" si="293"/>
        <v>18282.486714501327</v>
      </c>
      <c r="I4707">
        <f t="shared" si="294"/>
        <v>358.90959957291545</v>
      </c>
      <c r="J4707">
        <f t="shared" si="295"/>
        <v>3598.4464858702772</v>
      </c>
    </row>
    <row r="4708" spans="1:10" x14ac:dyDescent="0.25">
      <c r="A4708">
        <v>20160819</v>
      </c>
      <c r="B4708">
        <v>0.15</v>
      </c>
      <c r="C4708">
        <v>0.37</v>
      </c>
      <c r="D4708">
        <v>1.49</v>
      </c>
      <c r="E4708">
        <v>5.0000000000000001E-3</v>
      </c>
      <c r="G4708" s="1">
        <f t="shared" si="292"/>
        <v>42601</v>
      </c>
      <c r="H4708">
        <f t="shared" si="293"/>
        <v>18309.910444573081</v>
      </c>
      <c r="I4708">
        <f t="shared" si="294"/>
        <v>360.23756509133523</v>
      </c>
      <c r="J4708">
        <f t="shared" si="295"/>
        <v>3652.063338509744</v>
      </c>
    </row>
    <row r="4709" spans="1:10" x14ac:dyDescent="0.25">
      <c r="A4709">
        <v>20160826</v>
      </c>
      <c r="B4709">
        <v>-0.53</v>
      </c>
      <c r="C4709">
        <v>0.65</v>
      </c>
      <c r="D4709">
        <v>0.36</v>
      </c>
      <c r="E4709">
        <v>5.0000000000000001E-3</v>
      </c>
      <c r="G4709" s="1">
        <f t="shared" si="292"/>
        <v>42608</v>
      </c>
      <c r="H4709">
        <f t="shared" si="293"/>
        <v>18212.867919216846</v>
      </c>
      <c r="I4709">
        <f t="shared" si="294"/>
        <v>362.57910926442889</v>
      </c>
      <c r="J4709">
        <f t="shared" si="295"/>
        <v>3665.2107665283793</v>
      </c>
    </row>
    <row r="4710" spans="1:10" x14ac:dyDescent="0.25">
      <c r="A4710">
        <v>20160902</v>
      </c>
      <c r="B4710">
        <v>0.7</v>
      </c>
      <c r="C4710">
        <v>0.14000000000000001</v>
      </c>
      <c r="D4710">
        <v>0.66</v>
      </c>
      <c r="E4710">
        <v>5.0000000000000001E-3</v>
      </c>
      <c r="G4710" s="1">
        <f t="shared" si="292"/>
        <v>42615</v>
      </c>
      <c r="H4710">
        <f t="shared" si="293"/>
        <v>18340.35799465136</v>
      </c>
      <c r="I4710">
        <f t="shared" si="294"/>
        <v>363.0867200173991</v>
      </c>
      <c r="J4710">
        <f t="shared" si="295"/>
        <v>3689.4011575874665</v>
      </c>
    </row>
    <row r="4711" spans="1:10" x14ac:dyDescent="0.25">
      <c r="A4711">
        <v>20160909</v>
      </c>
      <c r="B4711">
        <v>-2.2999999999999998</v>
      </c>
      <c r="C4711">
        <v>0.1</v>
      </c>
      <c r="D4711">
        <v>0.31</v>
      </c>
      <c r="E4711">
        <v>5.0000000000000001E-3</v>
      </c>
      <c r="G4711" s="1">
        <f t="shared" si="292"/>
        <v>42622</v>
      </c>
      <c r="H4711">
        <f t="shared" si="293"/>
        <v>17918.529760774378</v>
      </c>
      <c r="I4711">
        <f t="shared" si="294"/>
        <v>363.44980673741645</v>
      </c>
      <c r="J4711">
        <f t="shared" si="295"/>
        <v>3700.8383011759879</v>
      </c>
    </row>
    <row r="4712" spans="1:10" x14ac:dyDescent="0.25">
      <c r="A4712">
        <v>20160916</v>
      </c>
      <c r="B4712">
        <v>0.56000000000000005</v>
      </c>
      <c r="C4712">
        <v>0.53</v>
      </c>
      <c r="D4712">
        <v>-2.65</v>
      </c>
      <c r="E4712">
        <v>5.0000000000000001E-3</v>
      </c>
      <c r="G4712" s="1">
        <f t="shared" si="292"/>
        <v>42629</v>
      </c>
      <c r="H4712">
        <f t="shared" si="293"/>
        <v>18018.873527434716</v>
      </c>
      <c r="I4712">
        <f t="shared" si="294"/>
        <v>365.37609071312477</v>
      </c>
      <c r="J4712">
        <f t="shared" si="295"/>
        <v>3602.7660861948243</v>
      </c>
    </row>
    <row r="4713" spans="1:10" x14ac:dyDescent="0.25">
      <c r="A4713">
        <v>20160923</v>
      </c>
      <c r="B4713">
        <v>1.26</v>
      </c>
      <c r="C4713">
        <v>1.1399999999999999</v>
      </c>
      <c r="D4713">
        <v>-0.23</v>
      </c>
      <c r="E4713">
        <v>5.0000000000000001E-3</v>
      </c>
      <c r="G4713" s="1">
        <f t="shared" si="292"/>
        <v>42636</v>
      </c>
      <c r="H4713">
        <f t="shared" si="293"/>
        <v>18245.911333880395</v>
      </c>
      <c r="I4713">
        <f t="shared" si="294"/>
        <v>369.54137814725442</v>
      </c>
      <c r="J4713">
        <f t="shared" si="295"/>
        <v>3594.4797241965762</v>
      </c>
    </row>
    <row r="4714" spans="1:10" x14ac:dyDescent="0.25">
      <c r="A4714">
        <v>20160930</v>
      </c>
      <c r="B4714">
        <v>0.21</v>
      </c>
      <c r="C4714">
        <v>-0.21</v>
      </c>
      <c r="D4714">
        <v>1.22</v>
      </c>
      <c r="E4714">
        <v>5.0000000000000001E-3</v>
      </c>
      <c r="G4714" s="1">
        <f t="shared" si="292"/>
        <v>42643</v>
      </c>
      <c r="H4714">
        <f t="shared" si="293"/>
        <v>18284.227747681543</v>
      </c>
      <c r="I4714">
        <f t="shared" si="294"/>
        <v>368.76534125314521</v>
      </c>
      <c r="J4714">
        <f t="shared" si="295"/>
        <v>3638.3323768317746</v>
      </c>
    </row>
    <row r="4715" spans="1:10" x14ac:dyDescent="0.25">
      <c r="A4715">
        <v>20161007</v>
      </c>
      <c r="B4715">
        <v>-0.56999999999999995</v>
      </c>
      <c r="C4715">
        <v>-0.52</v>
      </c>
      <c r="D4715">
        <v>1.22</v>
      </c>
      <c r="E4715">
        <v>4.0000000000000001E-3</v>
      </c>
      <c r="G4715" s="1">
        <f t="shared" si="292"/>
        <v>42650</v>
      </c>
      <c r="H4715">
        <f t="shared" si="293"/>
        <v>18180.007649519757</v>
      </c>
      <c r="I4715">
        <f t="shared" si="294"/>
        <v>366.84776147862885</v>
      </c>
      <c r="J4715">
        <f t="shared" si="295"/>
        <v>3682.720031829122</v>
      </c>
    </row>
    <row r="4716" spans="1:10" x14ac:dyDescent="0.25">
      <c r="A4716">
        <v>20161014</v>
      </c>
      <c r="B4716">
        <v>-1.1200000000000001</v>
      </c>
      <c r="C4716">
        <v>-1.21</v>
      </c>
      <c r="D4716">
        <v>0.68</v>
      </c>
      <c r="E4716">
        <v>4.0000000000000001E-3</v>
      </c>
      <c r="G4716" s="1">
        <f t="shared" si="292"/>
        <v>42657</v>
      </c>
      <c r="H4716">
        <f t="shared" si="293"/>
        <v>17976.391563845136</v>
      </c>
      <c r="I4716">
        <f t="shared" si="294"/>
        <v>362.40890356473744</v>
      </c>
      <c r="J4716">
        <f t="shared" si="295"/>
        <v>3707.76252804556</v>
      </c>
    </row>
    <row r="4717" spans="1:10" x14ac:dyDescent="0.25">
      <c r="A4717">
        <v>20161021</v>
      </c>
      <c r="B4717">
        <v>0.42</v>
      </c>
      <c r="C4717">
        <v>-0.31</v>
      </c>
      <c r="D4717">
        <v>0.67</v>
      </c>
      <c r="E4717">
        <v>4.0000000000000001E-3</v>
      </c>
      <c r="G4717" s="1">
        <f t="shared" si="292"/>
        <v>42664</v>
      </c>
      <c r="H4717">
        <f t="shared" si="293"/>
        <v>18051.892408413285</v>
      </c>
      <c r="I4717">
        <f t="shared" si="294"/>
        <v>361.28543596368678</v>
      </c>
      <c r="J4717">
        <f t="shared" si="295"/>
        <v>3732.6045369834651</v>
      </c>
    </row>
    <row r="4718" spans="1:10" x14ac:dyDescent="0.25">
      <c r="A4718">
        <v>20161028</v>
      </c>
      <c r="B4718">
        <v>-0.77</v>
      </c>
      <c r="C4718">
        <v>-2.36</v>
      </c>
      <c r="D4718">
        <v>1.46</v>
      </c>
      <c r="E4718">
        <v>4.0000000000000001E-3</v>
      </c>
      <c r="G4718" s="1">
        <f t="shared" si="292"/>
        <v>42671</v>
      </c>
      <c r="H4718">
        <f t="shared" si="293"/>
        <v>17912.892836868501</v>
      </c>
      <c r="I4718">
        <f t="shared" si="294"/>
        <v>352.7590996749438</v>
      </c>
      <c r="J4718">
        <f t="shared" si="295"/>
        <v>3787.1005632234237</v>
      </c>
    </row>
    <row r="4719" spans="1:10" x14ac:dyDescent="0.25">
      <c r="A4719">
        <v>20161104</v>
      </c>
      <c r="B4719">
        <v>-1.89</v>
      </c>
      <c r="C4719">
        <v>-0.53</v>
      </c>
      <c r="D4719">
        <v>1.1599999999999999</v>
      </c>
      <c r="E4719">
        <v>4.0000000000000001E-3</v>
      </c>
      <c r="G4719" s="1">
        <f t="shared" si="292"/>
        <v>42678</v>
      </c>
      <c r="H4719">
        <f t="shared" si="293"/>
        <v>17574.339162251687</v>
      </c>
      <c r="I4719">
        <f t="shared" si="294"/>
        <v>350.88947644666661</v>
      </c>
      <c r="J4719">
        <f t="shared" si="295"/>
        <v>3831.0309297568156</v>
      </c>
    </row>
    <row r="4720" spans="1:10" x14ac:dyDescent="0.25">
      <c r="A4720">
        <v>20161111</v>
      </c>
      <c r="B4720">
        <v>4.67</v>
      </c>
      <c r="C4720">
        <v>6.07</v>
      </c>
      <c r="D4720">
        <v>2.48</v>
      </c>
      <c r="E4720">
        <v>4.0000000000000001E-3</v>
      </c>
      <c r="G4720" s="1">
        <f t="shared" si="292"/>
        <v>42685</v>
      </c>
      <c r="H4720">
        <f t="shared" si="293"/>
        <v>18395.060801128839</v>
      </c>
      <c r="I4720">
        <f t="shared" si="294"/>
        <v>372.18846766697925</v>
      </c>
      <c r="J4720">
        <f t="shared" si="295"/>
        <v>3926.0404968147845</v>
      </c>
    </row>
    <row r="4721" spans="1:10" x14ac:dyDescent="0.25">
      <c r="A4721">
        <v>20161118</v>
      </c>
      <c r="B4721">
        <v>1.29</v>
      </c>
      <c r="C4721">
        <v>1</v>
      </c>
      <c r="D4721">
        <v>1.39</v>
      </c>
      <c r="E4721">
        <v>4.0000000000000001E-3</v>
      </c>
      <c r="G4721" s="1">
        <f t="shared" si="292"/>
        <v>42692</v>
      </c>
      <c r="H4721">
        <f t="shared" si="293"/>
        <v>18632.357085463398</v>
      </c>
      <c r="I4721">
        <f t="shared" si="294"/>
        <v>375.91035234364904</v>
      </c>
      <c r="J4721">
        <f t="shared" si="295"/>
        <v>3980.6124597205103</v>
      </c>
    </row>
    <row r="4722" spans="1:10" x14ac:dyDescent="0.25">
      <c r="A4722">
        <v>20161125</v>
      </c>
      <c r="B4722">
        <v>1.64</v>
      </c>
      <c r="C4722">
        <v>0.8</v>
      </c>
      <c r="D4722">
        <v>0.64</v>
      </c>
      <c r="E4722">
        <v>4.0000000000000001E-3</v>
      </c>
      <c r="G4722" s="1">
        <f t="shared" si="292"/>
        <v>42699</v>
      </c>
      <c r="H4722">
        <f t="shared" si="293"/>
        <v>18937.927741664997</v>
      </c>
      <c r="I4722">
        <f t="shared" si="294"/>
        <v>378.91763516239826</v>
      </c>
      <c r="J4722">
        <f t="shared" si="295"/>
        <v>4006.0883794627216</v>
      </c>
    </row>
    <row r="4723" spans="1:10" x14ac:dyDescent="0.25">
      <c r="A4723">
        <v>20161202</v>
      </c>
      <c r="B4723">
        <v>-1.1299999999999999</v>
      </c>
      <c r="C4723">
        <v>-2.12</v>
      </c>
      <c r="D4723">
        <v>3.91</v>
      </c>
      <c r="E4723">
        <v>6.0000000000000001E-3</v>
      </c>
      <c r="G4723" s="1">
        <f t="shared" si="292"/>
        <v>42706</v>
      </c>
      <c r="H4723">
        <f t="shared" si="293"/>
        <v>18723.929158184183</v>
      </c>
      <c r="I4723">
        <f t="shared" si="294"/>
        <v>370.88458129695539</v>
      </c>
      <c r="J4723">
        <f t="shared" si="295"/>
        <v>4162.7264350997139</v>
      </c>
    </row>
    <row r="4724" spans="1:10" x14ac:dyDescent="0.25">
      <c r="A4724">
        <v>20161209</v>
      </c>
      <c r="B4724">
        <v>3.35</v>
      </c>
      <c r="C4724">
        <v>2.02</v>
      </c>
      <c r="D4724">
        <v>1.83</v>
      </c>
      <c r="E4724">
        <v>6.0000000000000001E-3</v>
      </c>
      <c r="G4724" s="1">
        <f t="shared" si="292"/>
        <v>42713</v>
      </c>
      <c r="H4724">
        <f t="shared" si="293"/>
        <v>19351.180784983353</v>
      </c>
      <c r="I4724">
        <f t="shared" si="294"/>
        <v>378.37644983915391</v>
      </c>
      <c r="J4724">
        <f t="shared" si="295"/>
        <v>4238.9043288620387</v>
      </c>
    </row>
    <row r="4725" spans="1:10" x14ac:dyDescent="0.25">
      <c r="A4725">
        <v>20161216</v>
      </c>
      <c r="B4725">
        <v>-0.28999999999999998</v>
      </c>
      <c r="C4725">
        <v>-1.38</v>
      </c>
      <c r="D4725">
        <v>-0.81</v>
      </c>
      <c r="E4725">
        <v>6.0000000000000001E-3</v>
      </c>
      <c r="G4725" s="1">
        <f t="shared" si="292"/>
        <v>42720</v>
      </c>
      <c r="H4725">
        <f t="shared" si="293"/>
        <v>19295.062360706903</v>
      </c>
      <c r="I4725">
        <f t="shared" si="294"/>
        <v>373.1548548313736</v>
      </c>
      <c r="J4725">
        <f t="shared" si="295"/>
        <v>4204.5692037982562</v>
      </c>
    </row>
    <row r="4726" spans="1:10" x14ac:dyDescent="0.25">
      <c r="A4726">
        <v>20161223</v>
      </c>
      <c r="B4726">
        <v>0.32</v>
      </c>
      <c r="C4726">
        <v>0.17</v>
      </c>
      <c r="D4726">
        <v>0.73</v>
      </c>
      <c r="E4726">
        <v>6.0000000000000001E-3</v>
      </c>
      <c r="G4726" s="1">
        <f t="shared" si="292"/>
        <v>42727</v>
      </c>
      <c r="H4726">
        <f t="shared" si="293"/>
        <v>19356.806560261168</v>
      </c>
      <c r="I4726">
        <f t="shared" si="294"/>
        <v>373.78921808458693</v>
      </c>
      <c r="J4726">
        <f t="shared" si="295"/>
        <v>4235.2625589859836</v>
      </c>
    </row>
    <row r="4727" spans="1:10" x14ac:dyDescent="0.25">
      <c r="A4727">
        <v>20161230</v>
      </c>
      <c r="B4727">
        <v>-1.1599999999999999</v>
      </c>
      <c r="C4727">
        <v>-0.1</v>
      </c>
      <c r="D4727">
        <v>0.13</v>
      </c>
      <c r="E4727">
        <v>6.0000000000000001E-3</v>
      </c>
      <c r="G4727" s="1">
        <f t="shared" si="292"/>
        <v>42734</v>
      </c>
      <c r="H4727">
        <f t="shared" si="293"/>
        <v>19132.267604162138</v>
      </c>
      <c r="I4727">
        <f t="shared" si="294"/>
        <v>373.41542886650234</v>
      </c>
      <c r="J4727">
        <f t="shared" si="295"/>
        <v>4240.768400312666</v>
      </c>
    </row>
    <row r="4728" spans="1:10" x14ac:dyDescent="0.25">
      <c r="A4728">
        <v>20170106</v>
      </c>
      <c r="B4728">
        <v>1.69</v>
      </c>
      <c r="C4728">
        <v>-0.61</v>
      </c>
      <c r="D4728">
        <v>-1.19</v>
      </c>
      <c r="E4728">
        <v>8.9999999999999993E-3</v>
      </c>
      <c r="G4728" s="1">
        <f t="shared" si="292"/>
        <v>42741</v>
      </c>
      <c r="H4728">
        <f t="shared" si="293"/>
        <v>19455.602926672476</v>
      </c>
      <c r="I4728">
        <f t="shared" si="294"/>
        <v>371.13759475041667</v>
      </c>
      <c r="J4728">
        <f t="shared" si="295"/>
        <v>4190.3032563489451</v>
      </c>
    </row>
    <row r="4729" spans="1:10" x14ac:dyDescent="0.25">
      <c r="A4729">
        <v>20170113</v>
      </c>
      <c r="B4729">
        <v>0.09</v>
      </c>
      <c r="C4729">
        <v>0.46</v>
      </c>
      <c r="D4729">
        <v>-1.06</v>
      </c>
      <c r="E4729">
        <v>8.9999999999999993E-3</v>
      </c>
      <c r="G4729" s="1">
        <f t="shared" si="292"/>
        <v>42748</v>
      </c>
      <c r="H4729">
        <f t="shared" si="293"/>
        <v>19473.112969306479</v>
      </c>
      <c r="I4729">
        <f t="shared" si="294"/>
        <v>372.84482768626856</v>
      </c>
      <c r="J4729">
        <f t="shared" si="295"/>
        <v>4145.8860418316463</v>
      </c>
    </row>
    <row r="4730" spans="1:10" x14ac:dyDescent="0.25">
      <c r="A4730">
        <v>20170120</v>
      </c>
      <c r="B4730">
        <v>-0.31</v>
      </c>
      <c r="C4730">
        <v>-1.1399999999999999</v>
      </c>
      <c r="D4730">
        <v>-0.18</v>
      </c>
      <c r="E4730">
        <v>8.9999999999999993E-3</v>
      </c>
      <c r="G4730" s="1">
        <f t="shared" si="292"/>
        <v>42755</v>
      </c>
      <c r="H4730">
        <f t="shared" si="293"/>
        <v>19412.746319101629</v>
      </c>
      <c r="I4730">
        <f t="shared" si="294"/>
        <v>368.59439665064514</v>
      </c>
      <c r="J4730">
        <f t="shared" si="295"/>
        <v>4138.4234469563489</v>
      </c>
    </row>
    <row r="4731" spans="1:10" x14ac:dyDescent="0.25">
      <c r="A4731">
        <v>20170127</v>
      </c>
      <c r="B4731">
        <v>1.1599999999999999</v>
      </c>
      <c r="C4731">
        <v>0.22</v>
      </c>
      <c r="D4731">
        <v>0.55000000000000004</v>
      </c>
      <c r="E4731">
        <v>8.9999999999999993E-3</v>
      </c>
      <c r="G4731" s="1">
        <f t="shared" si="292"/>
        <v>42762</v>
      </c>
      <c r="H4731">
        <f t="shared" si="293"/>
        <v>19637.934176403207</v>
      </c>
      <c r="I4731">
        <f t="shared" si="294"/>
        <v>369.40530432327654</v>
      </c>
      <c r="J4731">
        <f t="shared" si="295"/>
        <v>4161.1847759146094</v>
      </c>
    </row>
    <row r="4732" spans="1:10" x14ac:dyDescent="0.25">
      <c r="A4732">
        <v>20170203</v>
      </c>
      <c r="B4732">
        <v>0.15</v>
      </c>
      <c r="C4732">
        <v>0.41</v>
      </c>
      <c r="D4732">
        <v>-0.64</v>
      </c>
      <c r="E4732">
        <v>8.9999999999999993E-3</v>
      </c>
      <c r="G4732" s="1">
        <f t="shared" si="292"/>
        <v>42769</v>
      </c>
      <c r="H4732">
        <f t="shared" si="293"/>
        <v>19667.391077667813</v>
      </c>
      <c r="I4732">
        <f t="shared" si="294"/>
        <v>370.91986607100199</v>
      </c>
      <c r="J4732">
        <f t="shared" si="295"/>
        <v>4134.5531933487564</v>
      </c>
    </row>
    <row r="4733" spans="1:10" x14ac:dyDescent="0.25">
      <c r="A4733">
        <v>20170210</v>
      </c>
      <c r="B4733">
        <v>0.88</v>
      </c>
      <c r="C4733">
        <v>0.13</v>
      </c>
      <c r="D4733">
        <v>-1.23</v>
      </c>
      <c r="E4733">
        <v>8.9999999999999993E-3</v>
      </c>
      <c r="G4733" s="1">
        <f t="shared" si="292"/>
        <v>42776</v>
      </c>
      <c r="H4733">
        <f t="shared" si="293"/>
        <v>19840.464119151289</v>
      </c>
      <c r="I4733">
        <f t="shared" si="294"/>
        <v>371.40206189689434</v>
      </c>
      <c r="J4733">
        <f t="shared" si="295"/>
        <v>4083.698189070567</v>
      </c>
    </row>
    <row r="4734" spans="1:10" x14ac:dyDescent="0.25">
      <c r="A4734">
        <v>20170217</v>
      </c>
      <c r="B4734">
        <v>1.52</v>
      </c>
      <c r="C4734">
        <v>-0.54</v>
      </c>
      <c r="D4734">
        <v>-0.39</v>
      </c>
      <c r="E4734">
        <v>8.9999999999999993E-3</v>
      </c>
      <c r="G4734" s="1">
        <f t="shared" si="292"/>
        <v>42783</v>
      </c>
      <c r="H4734">
        <f t="shared" si="293"/>
        <v>20142.03917376239</v>
      </c>
      <c r="I4734">
        <f t="shared" si="294"/>
        <v>369.39649076265113</v>
      </c>
      <c r="J4734">
        <f t="shared" si="295"/>
        <v>4067.7717661331917</v>
      </c>
    </row>
    <row r="4735" spans="1:10" x14ac:dyDescent="0.25">
      <c r="A4735">
        <v>20170224</v>
      </c>
      <c r="B4735">
        <v>0.48</v>
      </c>
      <c r="C4735">
        <v>-1.0900000000000001</v>
      </c>
      <c r="D4735">
        <v>-0.45</v>
      </c>
      <c r="E4735">
        <v>8.9999999999999993E-3</v>
      </c>
      <c r="G4735" s="1">
        <f t="shared" si="292"/>
        <v>42790</v>
      </c>
      <c r="H4735">
        <f t="shared" si="293"/>
        <v>20238.720961796447</v>
      </c>
      <c r="I4735">
        <f t="shared" si="294"/>
        <v>365.3700690133382</v>
      </c>
      <c r="J4735">
        <f t="shared" si="295"/>
        <v>4049.4667931855925</v>
      </c>
    </row>
    <row r="4736" spans="1:10" x14ac:dyDescent="0.25">
      <c r="A4736">
        <v>20170303</v>
      </c>
      <c r="B4736">
        <v>0.65</v>
      </c>
      <c r="C4736">
        <v>-0.93</v>
      </c>
      <c r="D4736">
        <v>-0.1</v>
      </c>
      <c r="E4736">
        <v>8.0000000000000002E-3</v>
      </c>
      <c r="G4736" s="1">
        <f t="shared" si="292"/>
        <v>42797</v>
      </c>
      <c r="H4736">
        <f t="shared" si="293"/>
        <v>20370.272648048121</v>
      </c>
      <c r="I4736">
        <f t="shared" si="294"/>
        <v>361.97212737151415</v>
      </c>
      <c r="J4736">
        <f t="shared" si="295"/>
        <v>4045.4173263924067</v>
      </c>
    </row>
    <row r="4737" spans="1:10" x14ac:dyDescent="0.25">
      <c r="A4737">
        <v>20170310</v>
      </c>
      <c r="B4737">
        <v>-0.55000000000000004</v>
      </c>
      <c r="C4737">
        <v>-1.1299999999999999</v>
      </c>
      <c r="D4737">
        <v>-1.62</v>
      </c>
      <c r="E4737">
        <v>8.0000000000000002E-3</v>
      </c>
      <c r="G4737" s="1">
        <f t="shared" si="292"/>
        <v>42804</v>
      </c>
      <c r="H4737">
        <f t="shared" si="293"/>
        <v>20258.236148483858</v>
      </c>
      <c r="I4737">
        <f t="shared" si="294"/>
        <v>357.88184233221602</v>
      </c>
      <c r="J4737">
        <f t="shared" si="295"/>
        <v>3979.8815657048499</v>
      </c>
    </row>
    <row r="4738" spans="1:10" x14ac:dyDescent="0.25">
      <c r="A4738">
        <v>20170317</v>
      </c>
      <c r="B4738">
        <v>0.48</v>
      </c>
      <c r="C4738">
        <v>1.85</v>
      </c>
      <c r="D4738">
        <v>-0.27</v>
      </c>
      <c r="E4738">
        <v>8.0000000000000002E-3</v>
      </c>
      <c r="G4738" s="1">
        <f t="shared" si="292"/>
        <v>42811</v>
      </c>
      <c r="H4738">
        <f t="shared" si="293"/>
        <v>20355.475681996581</v>
      </c>
      <c r="I4738">
        <f t="shared" si="294"/>
        <v>364.50265641536203</v>
      </c>
      <c r="J4738">
        <f t="shared" si="295"/>
        <v>3969.1358854774467</v>
      </c>
    </row>
    <row r="4739" spans="1:10" x14ac:dyDescent="0.25">
      <c r="A4739">
        <v>20170324</v>
      </c>
      <c r="B4739">
        <v>-1.65</v>
      </c>
      <c r="C4739">
        <v>-0.89</v>
      </c>
      <c r="D4739">
        <v>-1.83</v>
      </c>
      <c r="E4739">
        <v>8.0000000000000002E-3</v>
      </c>
      <c r="G4739" s="1">
        <f t="shared" si="292"/>
        <v>42818</v>
      </c>
      <c r="H4739">
        <f t="shared" si="293"/>
        <v>20019.610333243636</v>
      </c>
      <c r="I4739">
        <f t="shared" si="294"/>
        <v>361.25858277326529</v>
      </c>
      <c r="J4739">
        <f t="shared" si="295"/>
        <v>3896.5006987732095</v>
      </c>
    </row>
    <row r="4740" spans="1:10" x14ac:dyDescent="0.25">
      <c r="A4740">
        <v>20170331</v>
      </c>
      <c r="B4740">
        <v>1.05</v>
      </c>
      <c r="C4740">
        <v>1.63</v>
      </c>
      <c r="D4740">
        <v>0.83</v>
      </c>
      <c r="E4740">
        <v>8.0000000000000002E-3</v>
      </c>
      <c r="G4740" s="1">
        <f t="shared" si="292"/>
        <v>42825</v>
      </c>
      <c r="H4740">
        <f t="shared" si="293"/>
        <v>20229.816241742694</v>
      </c>
      <c r="I4740">
        <f t="shared" si="294"/>
        <v>367.1470976724695</v>
      </c>
      <c r="J4740">
        <f t="shared" si="295"/>
        <v>3928.841654573027</v>
      </c>
    </row>
    <row r="4741" spans="1:10" x14ac:dyDescent="0.25">
      <c r="A4741">
        <v>20170407</v>
      </c>
      <c r="B4741">
        <v>-0.44</v>
      </c>
      <c r="C4741">
        <v>-1.34</v>
      </c>
      <c r="D4741">
        <v>0.15</v>
      </c>
      <c r="E4741">
        <v>1.4E-2</v>
      </c>
      <c r="G4741" s="1">
        <f t="shared" si="292"/>
        <v>42832</v>
      </c>
      <c r="H4741">
        <f t="shared" si="293"/>
        <v>20140.805050279028</v>
      </c>
      <c r="I4741">
        <f t="shared" si="294"/>
        <v>362.22732656365844</v>
      </c>
      <c r="J4741">
        <f t="shared" si="295"/>
        <v>3934.7349170548869</v>
      </c>
    </row>
    <row r="4742" spans="1:10" x14ac:dyDescent="0.25">
      <c r="A4742">
        <v>20170413</v>
      </c>
      <c r="B4742">
        <v>-1.2</v>
      </c>
      <c r="C4742">
        <v>-0.21</v>
      </c>
      <c r="D4742">
        <v>-1.04</v>
      </c>
      <c r="E4742">
        <v>1.4E-2</v>
      </c>
      <c r="G4742" s="1">
        <f t="shared" si="292"/>
        <v>42838</v>
      </c>
      <c r="H4742">
        <f t="shared" si="293"/>
        <v>19899.11538967568</v>
      </c>
      <c r="I4742">
        <f t="shared" si="294"/>
        <v>361.46664917787479</v>
      </c>
      <c r="J4742">
        <f t="shared" si="295"/>
        <v>3893.8136739175161</v>
      </c>
    </row>
    <row r="4743" spans="1:10" x14ac:dyDescent="0.25">
      <c r="A4743">
        <v>20170421</v>
      </c>
      <c r="B4743">
        <v>1.1100000000000001</v>
      </c>
      <c r="C4743">
        <v>1.83</v>
      </c>
      <c r="D4743">
        <v>-0.19</v>
      </c>
      <c r="E4743">
        <v>1.4E-2</v>
      </c>
      <c r="G4743" s="1">
        <f t="shared" ref="G4743:G4806" si="296">DATE(LEFT(A4743,4),RIGHT(LEFT(A4743,6),2),RIGHT(A4743,2))</f>
        <v>42846</v>
      </c>
      <c r="H4743">
        <f t="shared" si="293"/>
        <v>20119.995570501083</v>
      </c>
      <c r="I4743">
        <f t="shared" si="294"/>
        <v>368.08148885782987</v>
      </c>
      <c r="J4743">
        <f t="shared" si="295"/>
        <v>3886.4154279370728</v>
      </c>
    </row>
    <row r="4744" spans="1:10" x14ac:dyDescent="0.25">
      <c r="A4744">
        <v>20170428</v>
      </c>
      <c r="B4744">
        <v>1.64</v>
      </c>
      <c r="C4744">
        <v>0.31</v>
      </c>
      <c r="D4744">
        <v>-0.99</v>
      </c>
      <c r="E4744">
        <v>1.4E-2</v>
      </c>
      <c r="G4744" s="1">
        <f t="shared" si="296"/>
        <v>42853</v>
      </c>
      <c r="H4744">
        <f t="shared" ref="H4744:H4807" si="297">H4743*(1+B4744/100)</f>
        <v>20449.963497857301</v>
      </c>
      <c r="I4744">
        <f t="shared" ref="I4744:I4807" si="298">I4743*(1+C4744/100)</f>
        <v>369.2225414732892</v>
      </c>
      <c r="J4744">
        <f t="shared" ref="J4744:J4807" si="299">J4743*(1+D4744/100)</f>
        <v>3847.9399152004958</v>
      </c>
    </row>
    <row r="4745" spans="1:10" x14ac:dyDescent="0.25">
      <c r="A4745">
        <v>20170505</v>
      </c>
      <c r="B4745">
        <v>0.53</v>
      </c>
      <c r="C4745">
        <v>-0.78</v>
      </c>
      <c r="D4745">
        <v>-0.48</v>
      </c>
      <c r="E4745">
        <v>1.6E-2</v>
      </c>
      <c r="G4745" s="1">
        <f t="shared" si="296"/>
        <v>42860</v>
      </c>
      <c r="H4745">
        <f t="shared" si="297"/>
        <v>20558.348304395946</v>
      </c>
      <c r="I4745">
        <f t="shared" si="298"/>
        <v>366.34260564979752</v>
      </c>
      <c r="J4745">
        <f t="shared" si="299"/>
        <v>3829.4698036075333</v>
      </c>
    </row>
    <row r="4746" spans="1:10" x14ac:dyDescent="0.25">
      <c r="A4746">
        <v>20170512</v>
      </c>
      <c r="B4746">
        <v>-0.32</v>
      </c>
      <c r="C4746">
        <v>-0.27</v>
      </c>
      <c r="D4746">
        <v>-1.25</v>
      </c>
      <c r="E4746">
        <v>1.6E-2</v>
      </c>
      <c r="G4746" s="1">
        <f t="shared" si="296"/>
        <v>42867</v>
      </c>
      <c r="H4746">
        <f t="shared" si="297"/>
        <v>20492.561589821878</v>
      </c>
      <c r="I4746">
        <f t="shared" si="298"/>
        <v>365.35348061454306</v>
      </c>
      <c r="J4746">
        <f t="shared" si="299"/>
        <v>3781.6014310624391</v>
      </c>
    </row>
    <row r="4747" spans="1:10" x14ac:dyDescent="0.25">
      <c r="A4747">
        <v>20170519</v>
      </c>
      <c r="B4747">
        <v>-0.4</v>
      </c>
      <c r="C4747">
        <v>-0.81</v>
      </c>
      <c r="D4747">
        <v>-0.45</v>
      </c>
      <c r="E4747">
        <v>1.6E-2</v>
      </c>
      <c r="G4747" s="1">
        <f t="shared" si="296"/>
        <v>42874</v>
      </c>
      <c r="H4747">
        <f t="shared" si="297"/>
        <v>20410.591343462591</v>
      </c>
      <c r="I4747">
        <f t="shared" si="298"/>
        <v>362.39411742156528</v>
      </c>
      <c r="J4747">
        <f t="shared" si="299"/>
        <v>3764.5842246226584</v>
      </c>
    </row>
    <row r="4748" spans="1:10" x14ac:dyDescent="0.25">
      <c r="A4748">
        <v>20170526</v>
      </c>
      <c r="B4748">
        <v>1.46</v>
      </c>
      <c r="C4748">
        <v>-0.27</v>
      </c>
      <c r="D4748">
        <v>-0.86</v>
      </c>
      <c r="E4748">
        <v>1.6E-2</v>
      </c>
      <c r="G4748" s="1">
        <f t="shared" si="296"/>
        <v>42881</v>
      </c>
      <c r="H4748">
        <f t="shared" si="297"/>
        <v>20708.585977077142</v>
      </c>
      <c r="I4748">
        <f t="shared" si="298"/>
        <v>361.41565330452704</v>
      </c>
      <c r="J4748">
        <f t="shared" si="299"/>
        <v>3732.2088002909036</v>
      </c>
    </row>
    <row r="4749" spans="1:10" x14ac:dyDescent="0.25">
      <c r="A4749">
        <v>20170602</v>
      </c>
      <c r="B4749">
        <v>1.0900000000000001</v>
      </c>
      <c r="C4749">
        <v>1.06</v>
      </c>
      <c r="D4749">
        <v>-1.66</v>
      </c>
      <c r="E4749">
        <v>1.4999999999999999E-2</v>
      </c>
      <c r="G4749" s="1">
        <f t="shared" si="296"/>
        <v>42888</v>
      </c>
      <c r="H4749">
        <f t="shared" si="297"/>
        <v>20934.309564227282</v>
      </c>
      <c r="I4749">
        <f t="shared" si="298"/>
        <v>365.24665922955501</v>
      </c>
      <c r="J4749">
        <f t="shared" si="299"/>
        <v>3670.2541342060749</v>
      </c>
    </row>
    <row r="4750" spans="1:10" x14ac:dyDescent="0.25">
      <c r="A4750">
        <v>20170609</v>
      </c>
      <c r="B4750">
        <v>-0.24</v>
      </c>
      <c r="C4750">
        <v>0.59</v>
      </c>
      <c r="D4750">
        <v>3.33</v>
      </c>
      <c r="E4750">
        <v>1.4999999999999999E-2</v>
      </c>
      <c r="G4750" s="1">
        <f t="shared" si="296"/>
        <v>42895</v>
      </c>
      <c r="H4750">
        <f t="shared" si="297"/>
        <v>20884.067221273137</v>
      </c>
      <c r="I4750">
        <f t="shared" si="298"/>
        <v>367.4016145190094</v>
      </c>
      <c r="J4750">
        <f t="shared" si="299"/>
        <v>3792.4735968751374</v>
      </c>
    </row>
    <row r="4751" spans="1:10" x14ac:dyDescent="0.25">
      <c r="A4751">
        <v>20170616</v>
      </c>
      <c r="B4751">
        <v>-0.08</v>
      </c>
      <c r="C4751">
        <v>-1.07</v>
      </c>
      <c r="D4751">
        <v>-0.7</v>
      </c>
      <c r="E4751">
        <v>1.4999999999999999E-2</v>
      </c>
      <c r="G4751" s="1">
        <f t="shared" si="296"/>
        <v>42902</v>
      </c>
      <c r="H4751">
        <f t="shared" si="297"/>
        <v>20867.359967496119</v>
      </c>
      <c r="I4751">
        <f t="shared" si="298"/>
        <v>363.47041724365596</v>
      </c>
      <c r="J4751">
        <f t="shared" si="299"/>
        <v>3765.9262816970113</v>
      </c>
    </row>
    <row r="4752" spans="1:10" x14ac:dyDescent="0.25">
      <c r="A4752">
        <v>20170623</v>
      </c>
      <c r="B4752">
        <v>0.31</v>
      </c>
      <c r="C4752">
        <v>1.0900000000000001</v>
      </c>
      <c r="D4752">
        <v>-3.86</v>
      </c>
      <c r="E4752">
        <v>1.4999999999999999E-2</v>
      </c>
      <c r="G4752" s="1">
        <f t="shared" si="296"/>
        <v>42909</v>
      </c>
      <c r="H4752">
        <f t="shared" si="297"/>
        <v>20932.048783395359</v>
      </c>
      <c r="I4752">
        <f t="shared" si="298"/>
        <v>367.43224479161177</v>
      </c>
      <c r="J4752">
        <f t="shared" si="299"/>
        <v>3620.5615272235068</v>
      </c>
    </row>
    <row r="4753" spans="1:10" x14ac:dyDescent="0.25">
      <c r="A4753">
        <v>20170630</v>
      </c>
      <c r="B4753">
        <v>-0.49</v>
      </c>
      <c r="C4753">
        <v>0.04</v>
      </c>
      <c r="D4753">
        <v>3.42</v>
      </c>
      <c r="E4753">
        <v>1.4999999999999999E-2</v>
      </c>
      <c r="G4753" s="1">
        <f t="shared" si="296"/>
        <v>42916</v>
      </c>
      <c r="H4753">
        <f t="shared" si="297"/>
        <v>20829.481744356723</v>
      </c>
      <c r="I4753">
        <f t="shared" si="298"/>
        <v>367.57921768952838</v>
      </c>
      <c r="J4753">
        <f t="shared" si="299"/>
        <v>3744.3847314545505</v>
      </c>
    </row>
    <row r="4754" spans="1:10" x14ac:dyDescent="0.25">
      <c r="A4754">
        <v>20170707</v>
      </c>
      <c r="B4754">
        <v>0.08</v>
      </c>
      <c r="C4754">
        <v>-0.45</v>
      </c>
      <c r="D4754">
        <v>0.34</v>
      </c>
      <c r="E4754">
        <v>1.7999999999999999E-2</v>
      </c>
      <c r="G4754" s="1">
        <f t="shared" si="296"/>
        <v>42923</v>
      </c>
      <c r="H4754">
        <f t="shared" si="297"/>
        <v>20846.145329752206</v>
      </c>
      <c r="I4754">
        <f t="shared" si="298"/>
        <v>365.92511120992555</v>
      </c>
      <c r="J4754">
        <f t="shared" si="299"/>
        <v>3757.1156395414964</v>
      </c>
    </row>
    <row r="4755" spans="1:10" x14ac:dyDescent="0.25">
      <c r="A4755">
        <v>20170714</v>
      </c>
      <c r="B4755">
        <v>1.36</v>
      </c>
      <c r="C4755">
        <v>-0.12</v>
      </c>
      <c r="D4755">
        <v>-1.29</v>
      </c>
      <c r="E4755">
        <v>1.7999999999999999E-2</v>
      </c>
      <c r="G4755" s="1">
        <f t="shared" si="296"/>
        <v>42930</v>
      </c>
      <c r="H4755">
        <f t="shared" si="297"/>
        <v>21129.652906236835</v>
      </c>
      <c r="I4755">
        <f t="shared" si="298"/>
        <v>365.48600107647366</v>
      </c>
      <c r="J4755">
        <f t="shared" si="299"/>
        <v>3708.6488477914108</v>
      </c>
    </row>
    <row r="4756" spans="1:10" x14ac:dyDescent="0.25">
      <c r="A4756">
        <v>20170721</v>
      </c>
      <c r="B4756">
        <v>0.55000000000000004</v>
      </c>
      <c r="C4756">
        <v>0.06</v>
      </c>
      <c r="D4756">
        <v>-0.47</v>
      </c>
      <c r="E4756">
        <v>1.7999999999999999E-2</v>
      </c>
      <c r="G4756" s="1">
        <f t="shared" si="296"/>
        <v>42937</v>
      </c>
      <c r="H4756">
        <f t="shared" si="297"/>
        <v>21245.865997221139</v>
      </c>
      <c r="I4756">
        <f t="shared" si="298"/>
        <v>365.70529267711953</v>
      </c>
      <c r="J4756">
        <f t="shared" si="299"/>
        <v>3691.2181982067909</v>
      </c>
    </row>
    <row r="4757" spans="1:10" x14ac:dyDescent="0.25">
      <c r="A4757">
        <v>20170728</v>
      </c>
      <c r="B4757">
        <v>-0.03</v>
      </c>
      <c r="C4757">
        <v>-0.56000000000000005</v>
      </c>
      <c r="D4757">
        <v>0.7</v>
      </c>
      <c r="E4757">
        <v>1.7999999999999999E-2</v>
      </c>
      <c r="G4757" s="1">
        <f t="shared" si="296"/>
        <v>42944</v>
      </c>
      <c r="H4757">
        <f t="shared" si="297"/>
        <v>21239.492237421975</v>
      </c>
      <c r="I4757">
        <f t="shared" si="298"/>
        <v>363.65734303812764</v>
      </c>
      <c r="J4757">
        <f t="shared" si="299"/>
        <v>3717.0567255942383</v>
      </c>
    </row>
    <row r="4758" spans="1:10" x14ac:dyDescent="0.25">
      <c r="A4758">
        <v>20170804</v>
      </c>
      <c r="B4758">
        <v>0.09</v>
      </c>
      <c r="C4758">
        <v>-1.78</v>
      </c>
      <c r="D4758">
        <v>0.84</v>
      </c>
      <c r="E4758">
        <v>2.1000000000000001E-2</v>
      </c>
      <c r="G4758" s="1">
        <f t="shared" si="296"/>
        <v>42951</v>
      </c>
      <c r="H4758">
        <f t="shared" si="297"/>
        <v>21258.607780435654</v>
      </c>
      <c r="I4758">
        <f t="shared" si="298"/>
        <v>357.18424233204894</v>
      </c>
      <c r="J4758">
        <f t="shared" si="299"/>
        <v>3748.2800020892296</v>
      </c>
    </row>
    <row r="4759" spans="1:10" x14ac:dyDescent="0.25">
      <c r="A4759">
        <v>20170811</v>
      </c>
      <c r="B4759">
        <v>-1.52</v>
      </c>
      <c r="C4759">
        <v>-1</v>
      </c>
      <c r="D4759">
        <v>-1.0900000000000001</v>
      </c>
      <c r="E4759">
        <v>2.1000000000000001E-2</v>
      </c>
      <c r="G4759" s="1">
        <f t="shared" si="296"/>
        <v>42958</v>
      </c>
      <c r="H4759">
        <f t="shared" si="297"/>
        <v>20935.476942173031</v>
      </c>
      <c r="I4759">
        <f t="shared" si="298"/>
        <v>353.61239990872843</v>
      </c>
      <c r="J4759">
        <f t="shared" si="299"/>
        <v>3707.4237500664567</v>
      </c>
    </row>
    <row r="4760" spans="1:10" x14ac:dyDescent="0.25">
      <c r="A4760">
        <v>20170818</v>
      </c>
      <c r="B4760">
        <v>-0.67</v>
      </c>
      <c r="C4760">
        <v>-0.74</v>
      </c>
      <c r="D4760">
        <v>-0.37</v>
      </c>
      <c r="E4760">
        <v>2.1000000000000001E-2</v>
      </c>
      <c r="G4760" s="1">
        <f t="shared" si="296"/>
        <v>42965</v>
      </c>
      <c r="H4760">
        <f t="shared" si="297"/>
        <v>20795.20924666047</v>
      </c>
      <c r="I4760">
        <f t="shared" si="298"/>
        <v>350.99566814940385</v>
      </c>
      <c r="J4760">
        <f t="shared" si="299"/>
        <v>3693.7062821912109</v>
      </c>
    </row>
    <row r="4761" spans="1:10" x14ac:dyDescent="0.25">
      <c r="A4761">
        <v>20170825</v>
      </c>
      <c r="B4761">
        <v>0.82</v>
      </c>
      <c r="C4761">
        <v>0.56000000000000005</v>
      </c>
      <c r="D4761">
        <v>0.7</v>
      </c>
      <c r="E4761">
        <v>2.1000000000000001E-2</v>
      </c>
      <c r="G4761" s="1">
        <f t="shared" si="296"/>
        <v>42972</v>
      </c>
      <c r="H4761">
        <f t="shared" si="297"/>
        <v>20965.729962483085</v>
      </c>
      <c r="I4761">
        <f t="shared" si="298"/>
        <v>352.96124389104051</v>
      </c>
      <c r="J4761">
        <f t="shared" si="299"/>
        <v>3719.562226166549</v>
      </c>
    </row>
    <row r="4762" spans="1:10" x14ac:dyDescent="0.25">
      <c r="A4762">
        <v>20170901</v>
      </c>
      <c r="B4762">
        <v>1.61</v>
      </c>
      <c r="C4762">
        <v>1.43</v>
      </c>
      <c r="D4762">
        <v>-1.44</v>
      </c>
      <c r="E4762">
        <v>2.4E-2</v>
      </c>
      <c r="G4762" s="1">
        <f t="shared" si="296"/>
        <v>42979</v>
      </c>
      <c r="H4762">
        <f t="shared" si="297"/>
        <v>21303.278214879061</v>
      </c>
      <c r="I4762">
        <f t="shared" si="298"/>
        <v>358.00858967868237</v>
      </c>
      <c r="J4762">
        <f t="shared" si="299"/>
        <v>3666.0005301097508</v>
      </c>
    </row>
    <row r="4763" spans="1:10" x14ac:dyDescent="0.25">
      <c r="A4763">
        <v>20170908</v>
      </c>
      <c r="B4763">
        <v>-0.77</v>
      </c>
      <c r="C4763">
        <v>0.27</v>
      </c>
      <c r="D4763">
        <v>-1.39</v>
      </c>
      <c r="E4763">
        <v>2.4E-2</v>
      </c>
      <c r="G4763" s="1">
        <f t="shared" si="296"/>
        <v>42986</v>
      </c>
      <c r="H4763">
        <f t="shared" si="297"/>
        <v>21139.242972624492</v>
      </c>
      <c r="I4763">
        <f t="shared" si="298"/>
        <v>358.9752128708148</v>
      </c>
      <c r="J4763">
        <f t="shared" si="299"/>
        <v>3615.043122741225</v>
      </c>
    </row>
    <row r="4764" spans="1:10" x14ac:dyDescent="0.25">
      <c r="A4764">
        <v>20170915</v>
      </c>
      <c r="B4764">
        <v>1.7</v>
      </c>
      <c r="C4764">
        <v>0.68</v>
      </c>
      <c r="D4764">
        <v>1.78</v>
      </c>
      <c r="E4764">
        <v>2.4E-2</v>
      </c>
      <c r="G4764" s="1">
        <f t="shared" si="296"/>
        <v>42993</v>
      </c>
      <c r="H4764">
        <f t="shared" si="297"/>
        <v>21498.610103159106</v>
      </c>
      <c r="I4764">
        <f t="shared" si="298"/>
        <v>361.41624431833634</v>
      </c>
      <c r="J4764">
        <f t="shared" si="299"/>
        <v>3679.390890326019</v>
      </c>
    </row>
    <row r="4765" spans="1:10" x14ac:dyDescent="0.25">
      <c r="A4765">
        <v>20170922</v>
      </c>
      <c r="B4765">
        <v>0.39</v>
      </c>
      <c r="C4765">
        <v>0.87</v>
      </c>
      <c r="D4765">
        <v>1.58</v>
      </c>
      <c r="E4765">
        <v>2.4E-2</v>
      </c>
      <c r="G4765" s="1">
        <f t="shared" si="296"/>
        <v>43000</v>
      </c>
      <c r="H4765">
        <f t="shared" si="297"/>
        <v>21582.454682561427</v>
      </c>
      <c r="I4765">
        <f t="shared" si="298"/>
        <v>364.56056564390582</v>
      </c>
      <c r="J4765">
        <f t="shared" si="299"/>
        <v>3737.5252663931701</v>
      </c>
    </row>
    <row r="4766" spans="1:10" x14ac:dyDescent="0.25">
      <c r="A4766">
        <v>20170929</v>
      </c>
      <c r="B4766">
        <v>0.91</v>
      </c>
      <c r="C4766">
        <v>2.16</v>
      </c>
      <c r="D4766">
        <v>0.59</v>
      </c>
      <c r="E4766">
        <v>2.4E-2</v>
      </c>
      <c r="G4766" s="1">
        <f t="shared" si="296"/>
        <v>43007</v>
      </c>
      <c r="H4766">
        <f t="shared" si="297"/>
        <v>21778.855020172738</v>
      </c>
      <c r="I4766">
        <f t="shared" si="298"/>
        <v>372.4350738618142</v>
      </c>
      <c r="J4766">
        <f t="shared" si="299"/>
        <v>3759.5766654648901</v>
      </c>
    </row>
    <row r="4767" spans="1:10" x14ac:dyDescent="0.25">
      <c r="A4767">
        <v>20171006</v>
      </c>
      <c r="B4767">
        <v>1.28</v>
      </c>
      <c r="C4767">
        <v>0.12</v>
      </c>
      <c r="D4767">
        <v>-0.19</v>
      </c>
      <c r="E4767">
        <v>2.1000000000000001E-2</v>
      </c>
      <c r="G4767" s="1">
        <f t="shared" si="296"/>
        <v>43014</v>
      </c>
      <c r="H4767">
        <f t="shared" si="297"/>
        <v>22057.624364430947</v>
      </c>
      <c r="I4767">
        <f t="shared" si="298"/>
        <v>372.88199595044841</v>
      </c>
      <c r="J4767">
        <f t="shared" si="299"/>
        <v>3752.4334698005068</v>
      </c>
    </row>
    <row r="4768" spans="1:10" x14ac:dyDescent="0.25">
      <c r="A4768">
        <v>20171013</v>
      </c>
      <c r="B4768">
        <v>0.03</v>
      </c>
      <c r="C4768">
        <v>-0.67</v>
      </c>
      <c r="D4768">
        <v>-0.25</v>
      </c>
      <c r="E4768">
        <v>2.1000000000000001E-2</v>
      </c>
      <c r="G4768" s="1">
        <f t="shared" si="296"/>
        <v>43021</v>
      </c>
      <c r="H4768">
        <f t="shared" si="297"/>
        <v>22064.241651740274</v>
      </c>
      <c r="I4768">
        <f t="shared" si="298"/>
        <v>370.38368657758042</v>
      </c>
      <c r="J4768">
        <f t="shared" si="299"/>
        <v>3743.0523861260058</v>
      </c>
    </row>
    <row r="4769" spans="1:10" x14ac:dyDescent="0.25">
      <c r="A4769">
        <v>20171020</v>
      </c>
      <c r="B4769">
        <v>0.9</v>
      </c>
      <c r="C4769">
        <v>-0.76</v>
      </c>
      <c r="D4769">
        <v>0.76</v>
      </c>
      <c r="E4769">
        <v>2.1000000000000001E-2</v>
      </c>
      <c r="G4769" s="1">
        <f t="shared" si="296"/>
        <v>43028</v>
      </c>
      <c r="H4769">
        <f t="shared" si="297"/>
        <v>22262.819826605933</v>
      </c>
      <c r="I4769">
        <f t="shared" si="298"/>
        <v>367.5687705595908</v>
      </c>
      <c r="J4769">
        <f t="shared" si="299"/>
        <v>3771.4995842605636</v>
      </c>
    </row>
    <row r="4770" spans="1:10" x14ac:dyDescent="0.25">
      <c r="A4770">
        <v>20171027</v>
      </c>
      <c r="B4770">
        <v>0.25</v>
      </c>
      <c r="C4770">
        <v>-0.6</v>
      </c>
      <c r="D4770">
        <v>-0.09</v>
      </c>
      <c r="E4770">
        <v>2.1000000000000001E-2</v>
      </c>
      <c r="G4770" s="1">
        <f t="shared" si="296"/>
        <v>43035</v>
      </c>
      <c r="H4770">
        <f t="shared" si="297"/>
        <v>22318.476876172448</v>
      </c>
      <c r="I4770">
        <f t="shared" si="298"/>
        <v>365.36335793623323</v>
      </c>
      <c r="J4770">
        <f t="shared" si="299"/>
        <v>3768.1052346347292</v>
      </c>
    </row>
    <row r="4771" spans="1:10" x14ac:dyDescent="0.25">
      <c r="A4771">
        <v>20171103</v>
      </c>
      <c r="B4771">
        <v>0.19</v>
      </c>
      <c r="C4771">
        <v>-1.25</v>
      </c>
      <c r="D4771">
        <v>-0.34</v>
      </c>
      <c r="E4771">
        <v>2.1000000000000001E-2</v>
      </c>
      <c r="G4771" s="1">
        <f t="shared" si="296"/>
        <v>43042</v>
      </c>
      <c r="H4771">
        <f t="shared" si="297"/>
        <v>22360.881982237177</v>
      </c>
      <c r="I4771">
        <f t="shared" si="298"/>
        <v>360.79631596203035</v>
      </c>
      <c r="J4771">
        <f t="shared" si="299"/>
        <v>3755.2936768369714</v>
      </c>
    </row>
    <row r="4772" spans="1:10" x14ac:dyDescent="0.25">
      <c r="A4772">
        <v>20171110</v>
      </c>
      <c r="B4772">
        <v>-0.41</v>
      </c>
      <c r="C4772">
        <v>-1.07</v>
      </c>
      <c r="D4772">
        <v>-0.95</v>
      </c>
      <c r="E4772">
        <v>2.1000000000000001E-2</v>
      </c>
      <c r="G4772" s="1">
        <f t="shared" si="296"/>
        <v>43049</v>
      </c>
      <c r="H4772">
        <f t="shared" si="297"/>
        <v>22269.202366110007</v>
      </c>
      <c r="I4772">
        <f t="shared" si="298"/>
        <v>356.93579538123663</v>
      </c>
      <c r="J4772">
        <f t="shared" si="299"/>
        <v>3719.6183869070205</v>
      </c>
    </row>
    <row r="4773" spans="1:10" x14ac:dyDescent="0.25">
      <c r="A4773">
        <v>20171117</v>
      </c>
      <c r="B4773">
        <v>0.21</v>
      </c>
      <c r="C4773">
        <v>1.1200000000000001</v>
      </c>
      <c r="D4773">
        <v>0.03</v>
      </c>
      <c r="E4773">
        <v>2.1000000000000001E-2</v>
      </c>
      <c r="G4773" s="1">
        <f t="shared" si="296"/>
        <v>43056</v>
      </c>
      <c r="H4773">
        <f t="shared" si="297"/>
        <v>22315.967691078837</v>
      </c>
      <c r="I4773">
        <f t="shared" si="298"/>
        <v>360.93347628950653</v>
      </c>
      <c r="J4773">
        <f t="shared" si="299"/>
        <v>3720.7342724230925</v>
      </c>
    </row>
    <row r="4774" spans="1:10" x14ac:dyDescent="0.25">
      <c r="A4774">
        <v>20171124</v>
      </c>
      <c r="B4774">
        <v>1.04</v>
      </c>
      <c r="C4774">
        <v>1.1000000000000001</v>
      </c>
      <c r="D4774">
        <v>-0.85</v>
      </c>
      <c r="E4774">
        <v>2.1000000000000001E-2</v>
      </c>
      <c r="G4774" s="1">
        <f t="shared" si="296"/>
        <v>43063</v>
      </c>
      <c r="H4774">
        <f t="shared" si="297"/>
        <v>22548.053755066056</v>
      </c>
      <c r="I4774">
        <f t="shared" si="298"/>
        <v>364.90374452869105</v>
      </c>
      <c r="J4774">
        <f t="shared" si="299"/>
        <v>3689.1080311074966</v>
      </c>
    </row>
    <row r="4775" spans="1:10" x14ac:dyDescent="0.25">
      <c r="A4775">
        <v>20171201</v>
      </c>
      <c r="B4775">
        <v>1.61</v>
      </c>
      <c r="C4775">
        <v>-0.91</v>
      </c>
      <c r="D4775">
        <v>2.21</v>
      </c>
      <c r="E4775">
        <v>2.1999999999999999E-2</v>
      </c>
      <c r="G4775" s="1">
        <f t="shared" si="296"/>
        <v>43070</v>
      </c>
      <c r="H4775">
        <f t="shared" si="297"/>
        <v>22911.077420522619</v>
      </c>
      <c r="I4775">
        <f t="shared" si="298"/>
        <v>361.58312045347998</v>
      </c>
      <c r="J4775">
        <f t="shared" si="299"/>
        <v>3770.6373185949724</v>
      </c>
    </row>
    <row r="4776" spans="1:10" x14ac:dyDescent="0.25">
      <c r="A4776">
        <v>20171208</v>
      </c>
      <c r="B4776">
        <v>0.3</v>
      </c>
      <c r="C4776">
        <v>-1.42</v>
      </c>
      <c r="D4776">
        <v>0.17</v>
      </c>
      <c r="E4776">
        <v>2.1999999999999999E-2</v>
      </c>
      <c r="G4776" s="1">
        <f t="shared" si="296"/>
        <v>43077</v>
      </c>
      <c r="H4776">
        <f t="shared" si="297"/>
        <v>22979.810652784185</v>
      </c>
      <c r="I4776">
        <f t="shared" si="298"/>
        <v>356.44864014304056</v>
      </c>
      <c r="J4776">
        <f t="shared" si="299"/>
        <v>3777.0474020365841</v>
      </c>
    </row>
    <row r="4777" spans="1:10" x14ac:dyDescent="0.25">
      <c r="A4777">
        <v>20171215</v>
      </c>
      <c r="B4777">
        <v>0.81</v>
      </c>
      <c r="C4777">
        <v>-0.24</v>
      </c>
      <c r="D4777">
        <v>-0.69</v>
      </c>
      <c r="E4777">
        <v>2.1999999999999999E-2</v>
      </c>
      <c r="G4777" s="1">
        <f t="shared" si="296"/>
        <v>43084</v>
      </c>
      <c r="H4777">
        <f t="shared" si="297"/>
        <v>23165.947119071738</v>
      </c>
      <c r="I4777">
        <f t="shared" si="298"/>
        <v>355.59316340669727</v>
      </c>
      <c r="J4777">
        <f t="shared" si="299"/>
        <v>3750.9857749625317</v>
      </c>
    </row>
    <row r="4778" spans="1:10" x14ac:dyDescent="0.25">
      <c r="A4778">
        <v>20171222</v>
      </c>
      <c r="B4778">
        <v>0.54</v>
      </c>
      <c r="C4778">
        <v>0.79</v>
      </c>
      <c r="D4778">
        <v>0.47</v>
      </c>
      <c r="E4778">
        <v>2.1999999999999999E-2</v>
      </c>
      <c r="G4778" s="1">
        <f t="shared" si="296"/>
        <v>43091</v>
      </c>
      <c r="H4778">
        <f t="shared" si="297"/>
        <v>23291.043233514727</v>
      </c>
      <c r="I4778">
        <f t="shared" si="298"/>
        <v>358.40234939761018</v>
      </c>
      <c r="J4778">
        <f t="shared" si="299"/>
        <v>3768.6154081048553</v>
      </c>
    </row>
    <row r="4779" spans="1:10" x14ac:dyDescent="0.25">
      <c r="A4779">
        <v>20171229</v>
      </c>
      <c r="B4779">
        <v>-0.37</v>
      </c>
      <c r="C4779">
        <v>0.02</v>
      </c>
      <c r="D4779">
        <v>-0.19</v>
      </c>
      <c r="E4779">
        <v>2.1999999999999999E-2</v>
      </c>
      <c r="G4779" s="1">
        <f t="shared" si="296"/>
        <v>43098</v>
      </c>
      <c r="H4779">
        <f t="shared" si="297"/>
        <v>23204.866373550722</v>
      </c>
      <c r="I4779">
        <f t="shared" si="298"/>
        <v>358.47402986748972</v>
      </c>
      <c r="J4779">
        <f t="shared" si="299"/>
        <v>3761.455038829456</v>
      </c>
    </row>
    <row r="4780" spans="1:10" x14ac:dyDescent="0.25">
      <c r="A4780">
        <v>20180105</v>
      </c>
      <c r="B4780">
        <v>2.54</v>
      </c>
      <c r="C4780">
        <v>-0.64</v>
      </c>
      <c r="D4780">
        <v>-0.46</v>
      </c>
      <c r="E4780">
        <v>2.8000000000000001E-2</v>
      </c>
      <c r="G4780" s="1">
        <f t="shared" si="296"/>
        <v>43105</v>
      </c>
      <c r="H4780">
        <f t="shared" si="297"/>
        <v>23794.269979438912</v>
      </c>
      <c r="I4780">
        <f t="shared" si="298"/>
        <v>356.17979607633782</v>
      </c>
      <c r="J4780">
        <f t="shared" si="299"/>
        <v>3744.1523456508403</v>
      </c>
    </row>
    <row r="4781" spans="1:10" x14ac:dyDescent="0.25">
      <c r="A4781">
        <v>20180112</v>
      </c>
      <c r="B4781">
        <v>1.81</v>
      </c>
      <c r="C4781">
        <v>0.4</v>
      </c>
      <c r="D4781">
        <v>1.1100000000000001</v>
      </c>
      <c r="E4781">
        <v>2.8000000000000001E-2</v>
      </c>
      <c r="G4781" s="1">
        <f t="shared" si="296"/>
        <v>43112</v>
      </c>
      <c r="H4781">
        <f t="shared" si="297"/>
        <v>24224.946266066756</v>
      </c>
      <c r="I4781">
        <f t="shared" si="298"/>
        <v>357.60451526064315</v>
      </c>
      <c r="J4781">
        <f t="shared" si="299"/>
        <v>3785.7124366875651</v>
      </c>
    </row>
    <row r="4782" spans="1:10" x14ac:dyDescent="0.25">
      <c r="A4782">
        <v>20180119</v>
      </c>
      <c r="B4782">
        <v>0.84</v>
      </c>
      <c r="C4782">
        <v>-0.63</v>
      </c>
      <c r="D4782">
        <v>-0.5</v>
      </c>
      <c r="E4782">
        <v>2.8000000000000001E-2</v>
      </c>
      <c r="G4782" s="1">
        <f t="shared" si="296"/>
        <v>43119</v>
      </c>
      <c r="H4782">
        <f t="shared" si="297"/>
        <v>24428.435814701716</v>
      </c>
      <c r="I4782">
        <f t="shared" si="298"/>
        <v>355.35160681450111</v>
      </c>
      <c r="J4782">
        <f t="shared" si="299"/>
        <v>3766.7838745041272</v>
      </c>
    </row>
    <row r="4783" spans="1:10" x14ac:dyDescent="0.25">
      <c r="A4783">
        <v>20180126</v>
      </c>
      <c r="B4783">
        <v>2.0499999999999998</v>
      </c>
      <c r="C4783">
        <v>-1.46</v>
      </c>
      <c r="D4783">
        <v>-1.0900000000000001</v>
      </c>
      <c r="E4783">
        <v>2.8000000000000001E-2</v>
      </c>
      <c r="G4783" s="1">
        <f t="shared" si="296"/>
        <v>43126</v>
      </c>
      <c r="H4783">
        <f t="shared" si="297"/>
        <v>24929.218748903098</v>
      </c>
      <c r="I4783">
        <f t="shared" si="298"/>
        <v>350.16347335500939</v>
      </c>
      <c r="J4783">
        <f t="shared" si="299"/>
        <v>3725.7259302720322</v>
      </c>
    </row>
    <row r="4784" spans="1:10" x14ac:dyDescent="0.25">
      <c r="A4784">
        <v>20180202</v>
      </c>
      <c r="B4784">
        <v>-3.81</v>
      </c>
      <c r="C4784">
        <v>-0.49</v>
      </c>
      <c r="D4784">
        <v>-0.14000000000000001</v>
      </c>
      <c r="E4784">
        <v>2.8000000000000001E-2</v>
      </c>
      <c r="G4784" s="1">
        <f t="shared" si="296"/>
        <v>43133</v>
      </c>
      <c r="H4784">
        <f t="shared" si="297"/>
        <v>23979.41551456989</v>
      </c>
      <c r="I4784">
        <f t="shared" si="298"/>
        <v>348.44767233556985</v>
      </c>
      <c r="J4784">
        <f t="shared" si="299"/>
        <v>3720.5099139696517</v>
      </c>
    </row>
    <row r="4785" spans="1:10" x14ac:dyDescent="0.25">
      <c r="A4785">
        <v>20180209</v>
      </c>
      <c r="B4785">
        <v>-5.09</v>
      </c>
      <c r="C4785">
        <v>1.01</v>
      </c>
      <c r="D4785">
        <v>0.05</v>
      </c>
      <c r="E4785">
        <v>2.8000000000000001E-2</v>
      </c>
      <c r="G4785" s="1">
        <f t="shared" si="296"/>
        <v>43140</v>
      </c>
      <c r="H4785">
        <f t="shared" si="297"/>
        <v>22758.863264878284</v>
      </c>
      <c r="I4785">
        <f t="shared" si="298"/>
        <v>351.96699382615913</v>
      </c>
      <c r="J4785">
        <f t="shared" si="299"/>
        <v>3722.3701689266363</v>
      </c>
    </row>
    <row r="4786" spans="1:10" x14ac:dyDescent="0.25">
      <c r="A4786">
        <v>20180216</v>
      </c>
      <c r="B4786">
        <v>4.51</v>
      </c>
      <c r="C4786">
        <v>0.11</v>
      </c>
      <c r="D4786">
        <v>-0.6</v>
      </c>
      <c r="E4786">
        <v>2.8000000000000001E-2</v>
      </c>
      <c r="G4786" s="1">
        <f t="shared" si="296"/>
        <v>43147</v>
      </c>
      <c r="H4786">
        <f t="shared" si="297"/>
        <v>23785.287998124291</v>
      </c>
      <c r="I4786">
        <f t="shared" si="298"/>
        <v>352.35415751936796</v>
      </c>
      <c r="J4786">
        <f t="shared" si="299"/>
        <v>3700.0359479130766</v>
      </c>
    </row>
    <row r="4787" spans="1:10" x14ac:dyDescent="0.25">
      <c r="A4787">
        <v>20180223</v>
      </c>
      <c r="B4787">
        <v>0.48</v>
      </c>
      <c r="C4787">
        <v>0.1</v>
      </c>
      <c r="D4787">
        <v>-0.59</v>
      </c>
      <c r="E4787">
        <v>2.8000000000000001E-2</v>
      </c>
      <c r="G4787" s="1">
        <f t="shared" si="296"/>
        <v>43154</v>
      </c>
      <c r="H4787">
        <f t="shared" si="297"/>
        <v>23899.457380515287</v>
      </c>
      <c r="I4787">
        <f t="shared" si="298"/>
        <v>352.70651167688726</v>
      </c>
      <c r="J4787">
        <f t="shared" si="299"/>
        <v>3678.2057358203892</v>
      </c>
    </row>
    <row r="4788" spans="1:10" x14ac:dyDescent="0.25">
      <c r="A4788">
        <v>20180302</v>
      </c>
      <c r="B4788">
        <v>-1.74</v>
      </c>
      <c r="C4788">
        <v>1.05</v>
      </c>
      <c r="D4788">
        <v>-0.9</v>
      </c>
      <c r="E4788">
        <v>2.9000000000000001E-2</v>
      </c>
      <c r="G4788" s="1">
        <f t="shared" si="296"/>
        <v>43161</v>
      </c>
      <c r="H4788">
        <f t="shared" si="297"/>
        <v>23483.60682209432</v>
      </c>
      <c r="I4788">
        <f t="shared" si="298"/>
        <v>356.40993004949456</v>
      </c>
      <c r="J4788">
        <f t="shared" si="299"/>
        <v>3645.1018841980058</v>
      </c>
    </row>
    <row r="4789" spans="1:10" x14ac:dyDescent="0.25">
      <c r="A4789">
        <v>20180309</v>
      </c>
      <c r="B4789">
        <v>3.6</v>
      </c>
      <c r="C4789">
        <v>0.33</v>
      </c>
      <c r="D4789">
        <v>-0.16</v>
      </c>
      <c r="E4789">
        <v>2.9000000000000001E-2</v>
      </c>
      <c r="G4789" s="1">
        <f t="shared" si="296"/>
        <v>43168</v>
      </c>
      <c r="H4789">
        <f t="shared" si="297"/>
        <v>24329.016667689717</v>
      </c>
      <c r="I4789">
        <f t="shared" si="298"/>
        <v>357.58608281865793</v>
      </c>
      <c r="J4789">
        <f t="shared" si="299"/>
        <v>3639.2697211832888</v>
      </c>
    </row>
    <row r="4790" spans="1:10" x14ac:dyDescent="0.25">
      <c r="A4790">
        <v>20180316</v>
      </c>
      <c r="B4790">
        <v>-1.21</v>
      </c>
      <c r="C4790">
        <v>0.82</v>
      </c>
      <c r="D4790">
        <v>-0.1</v>
      </c>
      <c r="E4790">
        <v>2.9000000000000001E-2</v>
      </c>
      <c r="G4790" s="1">
        <f t="shared" si="296"/>
        <v>43175</v>
      </c>
      <c r="H4790">
        <f t="shared" si="297"/>
        <v>24034.635566010671</v>
      </c>
      <c r="I4790">
        <f t="shared" si="298"/>
        <v>360.51828869777091</v>
      </c>
      <c r="J4790">
        <f t="shared" si="299"/>
        <v>3635.6304514621056</v>
      </c>
    </row>
    <row r="4791" spans="1:10" x14ac:dyDescent="0.25">
      <c r="A4791">
        <v>20180323</v>
      </c>
      <c r="B4791">
        <v>-5.82</v>
      </c>
      <c r="C4791">
        <v>1.65</v>
      </c>
      <c r="D4791">
        <v>-0.18</v>
      </c>
      <c r="E4791">
        <v>2.9000000000000001E-2</v>
      </c>
      <c r="G4791" s="1">
        <f t="shared" si="296"/>
        <v>43182</v>
      </c>
      <c r="H4791">
        <f t="shared" si="297"/>
        <v>22635.819776068849</v>
      </c>
      <c r="I4791">
        <f t="shared" si="298"/>
        <v>366.46684046128411</v>
      </c>
      <c r="J4791">
        <f t="shared" si="299"/>
        <v>3629.0863166494737</v>
      </c>
    </row>
    <row r="4792" spans="1:10" x14ac:dyDescent="0.25">
      <c r="A4792">
        <v>20180329</v>
      </c>
      <c r="B4792">
        <v>1.8</v>
      </c>
      <c r="C4792">
        <v>-1.1200000000000001</v>
      </c>
      <c r="D4792">
        <v>0.87</v>
      </c>
      <c r="E4792">
        <v>2.9000000000000001E-2</v>
      </c>
      <c r="G4792" s="1">
        <f t="shared" si="296"/>
        <v>43188</v>
      </c>
      <c r="H4792">
        <f t="shared" si="297"/>
        <v>23043.264532038087</v>
      </c>
      <c r="I4792">
        <f t="shared" si="298"/>
        <v>362.36241184811774</v>
      </c>
      <c r="J4792">
        <f t="shared" si="299"/>
        <v>3660.659367604324</v>
      </c>
    </row>
    <row r="4793" spans="1:10" x14ac:dyDescent="0.25">
      <c r="A4793">
        <v>20180406</v>
      </c>
      <c r="B4793">
        <v>-1.38</v>
      </c>
      <c r="C4793">
        <v>0.56000000000000005</v>
      </c>
      <c r="D4793">
        <v>0.68</v>
      </c>
      <c r="E4793">
        <v>3.5999999999999997E-2</v>
      </c>
      <c r="G4793" s="1">
        <f t="shared" si="296"/>
        <v>43196</v>
      </c>
      <c r="H4793">
        <f t="shared" si="297"/>
        <v>22725.267481495961</v>
      </c>
      <c r="I4793">
        <f t="shared" si="298"/>
        <v>364.3916413544672</v>
      </c>
      <c r="J4793">
        <f t="shared" si="299"/>
        <v>3685.5518513040329</v>
      </c>
    </row>
    <row r="4794" spans="1:10" x14ac:dyDescent="0.25">
      <c r="A4794">
        <v>20180413</v>
      </c>
      <c r="B4794">
        <v>2.0499999999999998</v>
      </c>
      <c r="C4794">
        <v>0.98</v>
      </c>
      <c r="D4794">
        <v>-1.02</v>
      </c>
      <c r="E4794">
        <v>3.5999999999999997E-2</v>
      </c>
      <c r="G4794" s="1">
        <f t="shared" si="296"/>
        <v>43203</v>
      </c>
      <c r="H4794">
        <f t="shared" si="297"/>
        <v>23191.135464866627</v>
      </c>
      <c r="I4794">
        <f t="shared" si="298"/>
        <v>367.96267943974101</v>
      </c>
      <c r="J4794">
        <f t="shared" si="299"/>
        <v>3647.9592224207317</v>
      </c>
    </row>
    <row r="4795" spans="1:10" x14ac:dyDescent="0.25">
      <c r="A4795">
        <v>20180420</v>
      </c>
      <c r="B4795">
        <v>0.73</v>
      </c>
      <c r="C4795">
        <v>0.08</v>
      </c>
      <c r="D4795">
        <v>0.51</v>
      </c>
      <c r="E4795">
        <v>3.5999999999999997E-2</v>
      </c>
      <c r="G4795" s="1">
        <f t="shared" si="296"/>
        <v>43210</v>
      </c>
      <c r="H4795">
        <f t="shared" si="297"/>
        <v>23360.430753760156</v>
      </c>
      <c r="I4795">
        <f t="shared" si="298"/>
        <v>368.25704958329277</v>
      </c>
      <c r="J4795">
        <f t="shared" si="299"/>
        <v>3666.563814455078</v>
      </c>
    </row>
    <row r="4796" spans="1:10" x14ac:dyDescent="0.25">
      <c r="A4796">
        <v>20180427</v>
      </c>
      <c r="B4796">
        <v>-0.28999999999999998</v>
      </c>
      <c r="C4796">
        <v>-0.56000000000000005</v>
      </c>
      <c r="D4796">
        <v>0.42</v>
      </c>
      <c r="E4796">
        <v>3.5999999999999997E-2</v>
      </c>
      <c r="G4796" s="1">
        <f t="shared" si="296"/>
        <v>43217</v>
      </c>
      <c r="H4796">
        <f t="shared" si="297"/>
        <v>23292.685504574252</v>
      </c>
      <c r="I4796">
        <f t="shared" si="298"/>
        <v>366.19481010562629</v>
      </c>
      <c r="J4796">
        <f t="shared" si="299"/>
        <v>3681.9633824757893</v>
      </c>
    </row>
    <row r="4797" spans="1:10" x14ac:dyDescent="0.25">
      <c r="A4797">
        <v>20180504</v>
      </c>
      <c r="B4797">
        <v>-0.16</v>
      </c>
      <c r="C4797">
        <v>1.05</v>
      </c>
      <c r="D4797">
        <v>-1.28</v>
      </c>
      <c r="E4797">
        <v>3.5000000000000003E-2</v>
      </c>
      <c r="G4797" s="1">
        <f t="shared" si="296"/>
        <v>43224</v>
      </c>
      <c r="H4797">
        <f t="shared" si="297"/>
        <v>23255.417207766932</v>
      </c>
      <c r="I4797">
        <f t="shared" si="298"/>
        <v>370.03985561173533</v>
      </c>
      <c r="J4797">
        <f t="shared" si="299"/>
        <v>3634.8342511800993</v>
      </c>
    </row>
    <row r="4798" spans="1:10" x14ac:dyDescent="0.25">
      <c r="A4798">
        <v>20180511</v>
      </c>
      <c r="B4798">
        <v>2.4300000000000002</v>
      </c>
      <c r="C4798">
        <v>0.4</v>
      </c>
      <c r="D4798">
        <v>-0.27</v>
      </c>
      <c r="E4798">
        <v>3.5000000000000003E-2</v>
      </c>
      <c r="G4798" s="1">
        <f t="shared" si="296"/>
        <v>43231</v>
      </c>
      <c r="H4798">
        <f t="shared" si="297"/>
        <v>23820.523845915668</v>
      </c>
      <c r="I4798">
        <f t="shared" si="298"/>
        <v>371.52001503418228</v>
      </c>
      <c r="J4798">
        <f t="shared" si="299"/>
        <v>3625.0201987019127</v>
      </c>
    </row>
    <row r="4799" spans="1:10" x14ac:dyDescent="0.25">
      <c r="A4799">
        <v>20180518</v>
      </c>
      <c r="B4799">
        <v>-0.22</v>
      </c>
      <c r="C4799">
        <v>2.5099999999999998</v>
      </c>
      <c r="D4799">
        <v>-0.04</v>
      </c>
      <c r="E4799">
        <v>3.5000000000000003E-2</v>
      </c>
      <c r="G4799" s="1">
        <f t="shared" si="296"/>
        <v>43238</v>
      </c>
      <c r="H4799">
        <f t="shared" si="297"/>
        <v>23768.118693454653</v>
      </c>
      <c r="I4799">
        <f t="shared" si="298"/>
        <v>380.84516741154022</v>
      </c>
      <c r="J4799">
        <f t="shared" si="299"/>
        <v>3623.5701906224322</v>
      </c>
    </row>
    <row r="4800" spans="1:10" x14ac:dyDescent="0.25">
      <c r="A4800">
        <v>20180525</v>
      </c>
      <c r="B4800">
        <v>0.22</v>
      </c>
      <c r="C4800">
        <v>-0.34</v>
      </c>
      <c r="D4800">
        <v>-0.4</v>
      </c>
      <c r="E4800">
        <v>3.5000000000000003E-2</v>
      </c>
      <c r="G4800" s="1">
        <f t="shared" si="296"/>
        <v>43245</v>
      </c>
      <c r="H4800">
        <f t="shared" si="297"/>
        <v>23820.408554580252</v>
      </c>
      <c r="I4800">
        <f t="shared" si="298"/>
        <v>379.55029384234098</v>
      </c>
      <c r="J4800">
        <f t="shared" si="299"/>
        <v>3609.0759098599424</v>
      </c>
    </row>
    <row r="4801" spans="1:10" x14ac:dyDescent="0.25">
      <c r="A4801">
        <v>20180601</v>
      </c>
      <c r="B4801">
        <v>0.61</v>
      </c>
      <c r="C4801">
        <v>1.26</v>
      </c>
      <c r="D4801">
        <v>-1.23</v>
      </c>
      <c r="E4801">
        <v>3.4000000000000002E-2</v>
      </c>
      <c r="G4801" s="1">
        <f t="shared" si="296"/>
        <v>43252</v>
      </c>
      <c r="H4801">
        <f t="shared" si="297"/>
        <v>23965.713046763191</v>
      </c>
      <c r="I4801">
        <f t="shared" si="298"/>
        <v>384.33262754475447</v>
      </c>
      <c r="J4801">
        <f t="shared" si="299"/>
        <v>3564.6842761686653</v>
      </c>
    </row>
    <row r="4802" spans="1:10" x14ac:dyDescent="0.25">
      <c r="A4802">
        <v>20180608</v>
      </c>
      <c r="B4802">
        <v>1.68</v>
      </c>
      <c r="C4802">
        <v>0.44</v>
      </c>
      <c r="D4802">
        <v>-0.19</v>
      </c>
      <c r="E4802">
        <v>3.4000000000000002E-2</v>
      </c>
      <c r="G4802" s="1">
        <f t="shared" si="296"/>
        <v>43259</v>
      </c>
      <c r="H4802">
        <f t="shared" si="297"/>
        <v>24368.337025948811</v>
      </c>
      <c r="I4802">
        <f t="shared" si="298"/>
        <v>386.0236911059514</v>
      </c>
      <c r="J4802">
        <f t="shared" si="299"/>
        <v>3557.911376043945</v>
      </c>
    </row>
    <row r="4803" spans="1:10" x14ac:dyDescent="0.25">
      <c r="A4803">
        <v>20180615</v>
      </c>
      <c r="B4803">
        <v>0.21</v>
      </c>
      <c r="C4803">
        <v>0.89</v>
      </c>
      <c r="D4803">
        <v>-2.23</v>
      </c>
      <c r="E4803">
        <v>3.4000000000000002E-2</v>
      </c>
      <c r="G4803" s="1">
        <f t="shared" si="296"/>
        <v>43266</v>
      </c>
      <c r="H4803">
        <f t="shared" si="297"/>
        <v>24419.510533703302</v>
      </c>
      <c r="I4803">
        <f t="shared" si="298"/>
        <v>389.45930195679432</v>
      </c>
      <c r="J4803">
        <f t="shared" si="299"/>
        <v>3478.5699523581652</v>
      </c>
    </row>
    <row r="4804" spans="1:10" x14ac:dyDescent="0.25">
      <c r="A4804">
        <v>20180622</v>
      </c>
      <c r="B4804">
        <v>-0.85</v>
      </c>
      <c r="C4804">
        <v>1.39</v>
      </c>
      <c r="D4804">
        <v>0.15</v>
      </c>
      <c r="E4804">
        <v>3.4000000000000002E-2</v>
      </c>
      <c r="G4804" s="1">
        <f t="shared" si="296"/>
        <v>43273</v>
      </c>
      <c r="H4804">
        <f t="shared" si="297"/>
        <v>24211.944694166825</v>
      </c>
      <c r="I4804">
        <f t="shared" si="298"/>
        <v>394.87278625399375</v>
      </c>
      <c r="J4804">
        <f t="shared" si="299"/>
        <v>3483.7878072867024</v>
      </c>
    </row>
    <row r="4805" spans="1:10" x14ac:dyDescent="0.25">
      <c r="A4805">
        <v>20180629</v>
      </c>
      <c r="B4805">
        <v>-1.6</v>
      </c>
      <c r="C4805">
        <v>-1.31</v>
      </c>
      <c r="D4805">
        <v>0.01</v>
      </c>
      <c r="E4805">
        <v>3.4000000000000002E-2</v>
      </c>
      <c r="G4805" s="1">
        <f t="shared" si="296"/>
        <v>43280</v>
      </c>
      <c r="H4805">
        <f t="shared" si="297"/>
        <v>23824.553579060153</v>
      </c>
      <c r="I4805">
        <f t="shared" si="298"/>
        <v>389.69995275406643</v>
      </c>
      <c r="J4805">
        <f t="shared" si="299"/>
        <v>3484.136186067431</v>
      </c>
    </row>
    <row r="4806" spans="1:10" x14ac:dyDescent="0.25">
      <c r="A4806">
        <v>20180706</v>
      </c>
      <c r="B4806">
        <v>1.65</v>
      </c>
      <c r="C4806">
        <v>1.74</v>
      </c>
      <c r="D4806">
        <v>-1.05</v>
      </c>
      <c r="E4806">
        <v>0.04</v>
      </c>
      <c r="G4806" s="1">
        <f t="shared" si="296"/>
        <v>43287</v>
      </c>
      <c r="H4806">
        <f t="shared" si="297"/>
        <v>24217.658713114644</v>
      </c>
      <c r="I4806">
        <f t="shared" si="298"/>
        <v>396.48073193198724</v>
      </c>
      <c r="J4806">
        <f t="shared" si="299"/>
        <v>3447.5527561137233</v>
      </c>
    </row>
    <row r="4807" spans="1:10" x14ac:dyDescent="0.25">
      <c r="A4807">
        <v>20180713</v>
      </c>
      <c r="B4807">
        <v>1.39</v>
      </c>
      <c r="C4807">
        <v>-1.63</v>
      </c>
      <c r="D4807">
        <v>-1.21</v>
      </c>
      <c r="E4807">
        <v>0.04</v>
      </c>
      <c r="G4807" s="1">
        <f t="shared" ref="G4807:G4822" si="300">DATE(LEFT(A4807,4),RIGHT(LEFT(A4807,6),2),RIGHT(A4807,2))</f>
        <v>43294</v>
      </c>
      <c r="H4807">
        <f t="shared" si="297"/>
        <v>24554.284169226939</v>
      </c>
      <c r="I4807">
        <f t="shared" si="298"/>
        <v>390.01809600149585</v>
      </c>
      <c r="J4807">
        <f t="shared" si="299"/>
        <v>3405.8373677647473</v>
      </c>
    </row>
    <row r="4808" spans="1:10" x14ac:dyDescent="0.25">
      <c r="A4808">
        <v>20180720</v>
      </c>
      <c r="B4808">
        <v>0.14000000000000001</v>
      </c>
      <c r="C4808">
        <v>0.06</v>
      </c>
      <c r="D4808">
        <v>0.48</v>
      </c>
      <c r="E4808">
        <v>0.04</v>
      </c>
      <c r="G4808" s="1">
        <f t="shared" si="300"/>
        <v>43301</v>
      </c>
      <c r="H4808">
        <f t="shared" ref="H4808:H4822" si="301">H4807*(1+B4808/100)</f>
        <v>24588.660167063859</v>
      </c>
      <c r="I4808">
        <f t="shared" ref="I4808:I4822" si="302">I4807*(1+C4808/100)</f>
        <v>390.25210685909673</v>
      </c>
      <c r="J4808">
        <f t="shared" ref="J4808:J4822" si="303">J4807*(1+D4808/100)</f>
        <v>3422.1853871300177</v>
      </c>
    </row>
    <row r="4809" spans="1:10" x14ac:dyDescent="0.25">
      <c r="A4809">
        <v>20180727</v>
      </c>
      <c r="B4809">
        <v>0.17</v>
      </c>
      <c r="C4809">
        <v>-2.75</v>
      </c>
      <c r="D4809">
        <v>1.45</v>
      </c>
      <c r="E4809">
        <v>0.04</v>
      </c>
      <c r="G4809" s="1">
        <f t="shared" si="300"/>
        <v>43308</v>
      </c>
      <c r="H4809">
        <f t="shared" si="301"/>
        <v>24630.460889347869</v>
      </c>
      <c r="I4809">
        <f t="shared" si="302"/>
        <v>379.52017392047156</v>
      </c>
      <c r="J4809">
        <f t="shared" si="303"/>
        <v>3471.8070752434028</v>
      </c>
    </row>
    <row r="4810" spans="1:10" x14ac:dyDescent="0.25">
      <c r="A4810">
        <v>20180803</v>
      </c>
      <c r="B4810">
        <v>0.65</v>
      </c>
      <c r="C4810">
        <v>-7.0000000000000007E-2</v>
      </c>
      <c r="D4810">
        <v>0.26</v>
      </c>
      <c r="E4810">
        <v>4.1000000000000002E-2</v>
      </c>
      <c r="G4810" s="1">
        <f t="shared" si="300"/>
        <v>43315</v>
      </c>
      <c r="H4810">
        <f t="shared" si="301"/>
        <v>24790.55888512863</v>
      </c>
      <c r="I4810">
        <f t="shared" si="302"/>
        <v>379.25450979872721</v>
      </c>
      <c r="J4810">
        <f t="shared" si="303"/>
        <v>3480.8337736390354</v>
      </c>
    </row>
    <row r="4811" spans="1:10" x14ac:dyDescent="0.25">
      <c r="A4811">
        <v>20180810</v>
      </c>
      <c r="B4811">
        <v>0.05</v>
      </c>
      <c r="C4811">
        <v>0.91</v>
      </c>
      <c r="D4811">
        <v>-0.78</v>
      </c>
      <c r="E4811">
        <v>4.1000000000000002E-2</v>
      </c>
      <c r="G4811" s="1">
        <f t="shared" si="300"/>
        <v>43322</v>
      </c>
      <c r="H4811">
        <f t="shared" si="301"/>
        <v>24802.954164571194</v>
      </c>
      <c r="I4811">
        <f t="shared" si="302"/>
        <v>382.70572583789567</v>
      </c>
      <c r="J4811">
        <f t="shared" si="303"/>
        <v>3453.6832702046509</v>
      </c>
    </row>
    <row r="4812" spans="1:10" x14ac:dyDescent="0.25">
      <c r="A4812">
        <v>20180817</v>
      </c>
      <c r="B4812">
        <v>0.46</v>
      </c>
      <c r="C4812">
        <v>-0.38</v>
      </c>
      <c r="D4812">
        <v>0.05</v>
      </c>
      <c r="E4812">
        <v>4.1000000000000002E-2</v>
      </c>
      <c r="G4812" s="1">
        <f t="shared" si="300"/>
        <v>43329</v>
      </c>
      <c r="H4812">
        <f t="shared" si="301"/>
        <v>24917.04775372822</v>
      </c>
      <c r="I4812">
        <f t="shared" si="302"/>
        <v>381.25144407971163</v>
      </c>
      <c r="J4812">
        <f t="shared" si="303"/>
        <v>3455.410111839753</v>
      </c>
    </row>
    <row r="4813" spans="1:10" x14ac:dyDescent="0.25">
      <c r="A4813">
        <v>20180824</v>
      </c>
      <c r="B4813">
        <v>1.06</v>
      </c>
      <c r="C4813">
        <v>1.32</v>
      </c>
      <c r="D4813">
        <v>-0.96</v>
      </c>
      <c r="E4813">
        <v>4.1000000000000002E-2</v>
      </c>
      <c r="G4813" s="1">
        <f t="shared" si="300"/>
        <v>43336</v>
      </c>
      <c r="H4813">
        <f t="shared" si="301"/>
        <v>25181.168459917739</v>
      </c>
      <c r="I4813">
        <f t="shared" si="302"/>
        <v>386.28396314156385</v>
      </c>
      <c r="J4813">
        <f t="shared" si="303"/>
        <v>3422.2381747660911</v>
      </c>
    </row>
    <row r="4814" spans="1:10" x14ac:dyDescent="0.25">
      <c r="A4814">
        <v>20180831</v>
      </c>
      <c r="B4814">
        <v>0.96</v>
      </c>
      <c r="C4814">
        <v>-0.05</v>
      </c>
      <c r="D4814">
        <v>-1.87</v>
      </c>
      <c r="E4814">
        <v>4.1000000000000002E-2</v>
      </c>
      <c r="G4814" s="1">
        <f t="shared" si="300"/>
        <v>43343</v>
      </c>
      <c r="H4814">
        <f t="shared" si="301"/>
        <v>25422.907677132949</v>
      </c>
      <c r="I4814">
        <f t="shared" si="302"/>
        <v>386.09082115999308</v>
      </c>
      <c r="J4814">
        <f t="shared" si="303"/>
        <v>3358.2423208979649</v>
      </c>
    </row>
    <row r="4815" spans="1:10" x14ac:dyDescent="0.25">
      <c r="A4815">
        <v>20180907</v>
      </c>
      <c r="B4815">
        <v>-1.1399999999999999</v>
      </c>
      <c r="C4815">
        <v>-0.81</v>
      </c>
      <c r="D4815">
        <v>0.27</v>
      </c>
      <c r="E4815">
        <v>3.7999999999999999E-2</v>
      </c>
      <c r="G4815" s="1">
        <f t="shared" si="300"/>
        <v>43350</v>
      </c>
      <c r="H4815">
        <f t="shared" si="301"/>
        <v>25133.086529613636</v>
      </c>
      <c r="I4815">
        <f t="shared" si="302"/>
        <v>382.96348550859716</v>
      </c>
      <c r="J4815">
        <f t="shared" si="303"/>
        <v>3367.3095751643891</v>
      </c>
    </row>
    <row r="4816" spans="1:10" x14ac:dyDescent="0.25">
      <c r="A4816">
        <v>20180914</v>
      </c>
      <c r="B4816">
        <v>1.2</v>
      </c>
      <c r="C4816">
        <v>-0.47</v>
      </c>
      <c r="D4816">
        <v>-0.75</v>
      </c>
      <c r="E4816">
        <v>3.7999999999999999E-2</v>
      </c>
      <c r="G4816" s="1">
        <f t="shared" si="300"/>
        <v>43357</v>
      </c>
      <c r="H4816">
        <f t="shared" si="301"/>
        <v>25434.683567969001</v>
      </c>
      <c r="I4816">
        <f t="shared" si="302"/>
        <v>381.16355712670673</v>
      </c>
      <c r="J4816">
        <f t="shared" si="303"/>
        <v>3342.0547533506565</v>
      </c>
    </row>
    <row r="4817" spans="1:10" x14ac:dyDescent="0.25">
      <c r="A4817">
        <v>20180921</v>
      </c>
      <c r="B4817">
        <v>0.54</v>
      </c>
      <c r="C4817">
        <v>-1.19</v>
      </c>
      <c r="D4817">
        <v>1.77</v>
      </c>
      <c r="E4817">
        <v>3.7999999999999999E-2</v>
      </c>
      <c r="G4817" s="1">
        <f t="shared" si="300"/>
        <v>43364</v>
      </c>
      <c r="H4817">
        <f t="shared" si="301"/>
        <v>25572.030859236034</v>
      </c>
      <c r="I4817">
        <f t="shared" si="302"/>
        <v>376.6277107968989</v>
      </c>
      <c r="J4817">
        <f t="shared" si="303"/>
        <v>3401.2091224849632</v>
      </c>
    </row>
    <row r="4818" spans="1:10" x14ac:dyDescent="0.25">
      <c r="A4818">
        <v>20180928</v>
      </c>
      <c r="B4818">
        <v>-0.52</v>
      </c>
      <c r="C4818">
        <v>7.0000000000000007E-2</v>
      </c>
      <c r="D4818">
        <v>-2.62</v>
      </c>
      <c r="E4818">
        <v>3.7999999999999999E-2</v>
      </c>
      <c r="G4818" s="1">
        <f t="shared" si="300"/>
        <v>43371</v>
      </c>
      <c r="H4818">
        <f t="shared" si="301"/>
        <v>25439.056298768006</v>
      </c>
      <c r="I4818">
        <f t="shared" si="302"/>
        <v>376.89135019445672</v>
      </c>
      <c r="J4818">
        <f t="shared" si="303"/>
        <v>3312.0974434758573</v>
      </c>
    </row>
    <row r="4819" spans="1:10" x14ac:dyDescent="0.25">
      <c r="A4819">
        <v>20181005</v>
      </c>
      <c r="B4819">
        <v>-1.42</v>
      </c>
      <c r="C4819">
        <v>-3.16</v>
      </c>
      <c r="D4819">
        <v>3.34</v>
      </c>
      <c r="E4819">
        <v>4.7E-2</v>
      </c>
      <c r="G4819" s="1">
        <f t="shared" si="300"/>
        <v>43378</v>
      </c>
      <c r="H4819">
        <f t="shared" si="301"/>
        <v>25077.821699325501</v>
      </c>
      <c r="I4819">
        <f t="shared" si="302"/>
        <v>364.98158352831189</v>
      </c>
      <c r="J4819">
        <f t="shared" si="303"/>
        <v>3422.7214980879512</v>
      </c>
    </row>
    <row r="4820" spans="1:10" x14ac:dyDescent="0.25">
      <c r="A4820">
        <v>20181012</v>
      </c>
      <c r="B4820">
        <v>-4.26</v>
      </c>
      <c r="C4820">
        <v>-0.75</v>
      </c>
      <c r="D4820">
        <v>-0.04</v>
      </c>
      <c r="E4820">
        <v>4.7E-2</v>
      </c>
      <c r="G4820" s="1">
        <f t="shared" si="300"/>
        <v>43385</v>
      </c>
      <c r="H4820">
        <f t="shared" si="301"/>
        <v>24009.506494934234</v>
      </c>
      <c r="I4820">
        <f t="shared" si="302"/>
        <v>362.24422165184956</v>
      </c>
      <c r="J4820">
        <f t="shared" si="303"/>
        <v>3421.3524094887161</v>
      </c>
    </row>
    <row r="4821" spans="1:10" x14ac:dyDescent="0.25">
      <c r="A4821">
        <v>20181019</v>
      </c>
      <c r="B4821">
        <v>-0.15</v>
      </c>
      <c r="C4821">
        <v>-0.97</v>
      </c>
      <c r="D4821">
        <v>0.56999999999999995</v>
      </c>
      <c r="E4821">
        <v>4.7E-2</v>
      </c>
      <c r="G4821" s="1">
        <f t="shared" si="300"/>
        <v>43392</v>
      </c>
      <c r="H4821">
        <f t="shared" si="301"/>
        <v>23973.492235191836</v>
      </c>
      <c r="I4821">
        <f t="shared" si="302"/>
        <v>358.73045270182661</v>
      </c>
      <c r="J4821">
        <f t="shared" si="303"/>
        <v>3440.8541182228018</v>
      </c>
    </row>
    <row r="4822" spans="1:10" x14ac:dyDescent="0.25">
      <c r="A4822">
        <v>20181026</v>
      </c>
      <c r="B4822">
        <v>-4.05</v>
      </c>
      <c r="C4822">
        <v>0.39</v>
      </c>
      <c r="D4822">
        <v>-1.17</v>
      </c>
      <c r="E4822">
        <v>4.7E-2</v>
      </c>
      <c r="G4822" s="1">
        <f t="shared" si="300"/>
        <v>43399</v>
      </c>
      <c r="H4822">
        <f t="shared" si="301"/>
        <v>23002.565799666569</v>
      </c>
      <c r="I4822">
        <f t="shared" si="302"/>
        <v>360.12950146736375</v>
      </c>
      <c r="J4822">
        <f t="shared" si="303"/>
        <v>3400.5961250395949</v>
      </c>
    </row>
    <row r="4824" spans="1:10" x14ac:dyDescent="0.25">
      <c r="A482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F-F_Research_Data_Factors_weekl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Li</cp:lastModifiedBy>
  <dcterms:created xsi:type="dcterms:W3CDTF">2018-12-31T07:19:49Z</dcterms:created>
  <dcterms:modified xsi:type="dcterms:W3CDTF">2018-12-31T07:26:29Z</dcterms:modified>
</cp:coreProperties>
</file>