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\Personal Files\School Work\Protege\Deep-Learning-Methods-to-Predict-Disease-in-Brain-Images\Results\"/>
    </mc:Choice>
  </mc:AlternateContent>
  <xr:revisionPtr revIDLastSave="0" documentId="13_ncr:40009_{38C0DA1F-E547-4863-885D-9CC020D9BCB6}" xr6:coauthVersionLast="47" xr6:coauthVersionMax="47" xr10:uidLastSave="{00000000-0000-0000-0000-000000000000}"/>
  <bookViews>
    <workbookView xWindow="-110" yWindow="-110" windowWidth="24220" windowHeight="15500"/>
  </bookViews>
  <sheets>
    <sheet name="2023.7.11-All_Results" sheetId="1" r:id="rId1"/>
  </sheets>
  <calcPr calcId="0"/>
</workbook>
</file>

<file path=xl/sharedStrings.xml><?xml version="1.0" encoding="utf-8"?>
<sst xmlns="http://schemas.openxmlformats.org/spreadsheetml/2006/main" count="39" uniqueCount="23">
  <si>
    <t>LR_multiclass</t>
  </si>
  <si>
    <t>KNN_multiclass</t>
  </si>
  <si>
    <t>SVM_multiclass</t>
  </si>
  <si>
    <t>LDA_multiclass</t>
  </si>
  <si>
    <t>LR_multiclass_norm</t>
  </si>
  <si>
    <t>KNN_multiclass_norm</t>
  </si>
  <si>
    <t>SVM_multiclass_norm</t>
  </si>
  <si>
    <t>LDA_multiclass_norm</t>
  </si>
  <si>
    <t>LR_binary</t>
  </si>
  <si>
    <t>KNN_binary</t>
  </si>
  <si>
    <t>SVM_binary</t>
  </si>
  <si>
    <t>LDA_binary</t>
  </si>
  <si>
    <t>LR_binary_norm</t>
  </si>
  <si>
    <t>KNN_binary_norm</t>
  </si>
  <si>
    <t>SVM_binary_norm</t>
  </si>
  <si>
    <t>LDA_binary_norm</t>
  </si>
  <si>
    <t>Mean</t>
  </si>
  <si>
    <t>STD</t>
  </si>
  <si>
    <t>Max</t>
  </si>
  <si>
    <t>Min</t>
  </si>
  <si>
    <t>PHENOTYPIC DATA</t>
  </si>
  <si>
    <t xml:space="preserve">REGION INTENSITY </t>
  </si>
  <si>
    <t>REGION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</si>
</sst>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33" borderId="0" xfId="0" applyFill="1"/>
    <xf numFmtId="0" fontId="0" fillId="37" borderId="10" xfId="0" applyFill="1" applyBorder="1"/>
    <xf numFmtId="0" fontId="0" fillId="34" borderId="11" xfId="0" applyFill="1" applyBorder="1"/>
    <xf numFmtId="0" fontId="0" fillId="35" borderId="11" xfId="0" applyFill="1" applyBorder="1"/>
    <xf numFmtId="0" fontId="0" fillId="36" borderId="11" xfId="0" applyFill="1" applyBorder="1"/>
    <xf numFmtId="0" fontId="0" fillId="36" borderId="12" xfId="0" applyFill="1" applyBorder="1"/>
    <xf numFmtId="0" fontId="13" fillId="37" borderId="13" xfId="0" applyFont="1" applyFill="1" applyBorder="1"/>
    <xf numFmtId="0" fontId="13" fillId="37" borderId="0" xfId="0" applyFont="1" applyFill="1" applyBorder="1"/>
    <xf numFmtId="0" fontId="13" fillId="37" borderId="14" xfId="0" applyFont="1" applyFill="1" applyBorder="1"/>
    <xf numFmtId="0" fontId="0" fillId="33" borderId="0" xfId="0" applyFill="1" applyBorder="1"/>
    <xf numFmtId="0" fontId="0" fillId="0" borderId="0" xfId="0" applyBorder="1"/>
    <xf numFmtId="0" fontId="0" fillId="0" borderId="14" xfId="0" applyBorder="1"/>
    <xf numFmtId="0" fontId="13" fillId="37" borderId="15" xfId="0" applyFont="1" applyFill="1" applyBorder="1"/>
    <xf numFmtId="0" fontId="0" fillId="33" borderId="16" xfId="0" applyFill="1" applyBorder="1"/>
    <xf numFmtId="0" fontId="0" fillId="0" borderId="16" xfId="0" applyBorder="1"/>
    <xf numFmtId="0" fontId="0" fillId="0" borderId="17" xfId="0" applyBorder="1"/>
    <xf numFmtId="0" fontId="0" fillId="36" borderId="18" xfId="0" applyFill="1" applyBorder="1"/>
    <xf numFmtId="0" fontId="13" fillId="37" borderId="19" xfId="0" applyFont="1" applyFill="1" applyBorder="1"/>
    <xf numFmtId="0" fontId="0" fillId="0" borderId="19" xfId="0" applyBorder="1"/>
    <xf numFmtId="0" fontId="0" fillId="0" borderId="20" xfId="0" applyBorder="1"/>
    <xf numFmtId="0" fontId="0" fillId="34" borderId="18" xfId="0" applyFill="1" applyBorder="1"/>
    <xf numFmtId="0" fontId="0" fillId="33" borderId="19" xfId="0" applyFill="1" applyBorder="1"/>
    <xf numFmtId="0" fontId="0" fillId="33" borderId="2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A9093"/>
      <color rgb="FFFFF1AB"/>
      <color rgb="FF409A58"/>
      <color rgb="FF6FC385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tabSelected="1" workbookViewId="0">
      <selection activeCell="C14" sqref="C14"/>
    </sheetView>
  </sheetViews>
  <sheetFormatPr defaultRowHeight="14.5" x14ac:dyDescent="0.35"/>
  <cols>
    <col min="2" max="33" width="17.1796875" customWidth="1"/>
  </cols>
  <sheetData>
    <row r="1" spans="1:33" x14ac:dyDescent="0.35">
      <c r="A1" s="2"/>
      <c r="B1" s="21" t="s">
        <v>20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21</v>
      </c>
      <c r="S1" s="4"/>
      <c r="T1" s="4"/>
      <c r="U1" s="4"/>
      <c r="V1" s="4"/>
      <c r="W1" s="4"/>
      <c r="X1" s="4"/>
      <c r="Y1" s="4"/>
      <c r="Z1" s="17" t="s">
        <v>22</v>
      </c>
      <c r="AA1" s="5"/>
      <c r="AB1" s="5"/>
      <c r="AC1" s="5"/>
      <c r="AD1" s="5"/>
      <c r="AE1" s="5"/>
      <c r="AF1" s="5"/>
      <c r="AG1" s="6"/>
    </row>
    <row r="2" spans="1:33" x14ac:dyDescent="0.35">
      <c r="A2" s="7"/>
      <c r="B2" s="1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18" t="s">
        <v>0</v>
      </c>
      <c r="S2" s="8" t="s">
        <v>1</v>
      </c>
      <c r="T2" s="8" t="s">
        <v>2</v>
      </c>
      <c r="U2" s="8" t="s">
        <v>3</v>
      </c>
      <c r="V2" s="8" t="s">
        <v>8</v>
      </c>
      <c r="W2" s="8" t="s">
        <v>9</v>
      </c>
      <c r="X2" s="8" t="s">
        <v>10</v>
      </c>
      <c r="Y2" s="8" t="s">
        <v>11</v>
      </c>
      <c r="Z2" s="18" t="s">
        <v>0</v>
      </c>
      <c r="AA2" s="8" t="s">
        <v>1</v>
      </c>
      <c r="AB2" s="8" t="s">
        <v>2</v>
      </c>
      <c r="AC2" s="8" t="s">
        <v>3</v>
      </c>
      <c r="AD2" s="8" t="s">
        <v>8</v>
      </c>
      <c r="AE2" s="8" t="s">
        <v>9</v>
      </c>
      <c r="AF2" s="8" t="s">
        <v>10</v>
      </c>
      <c r="AG2" s="9" t="s">
        <v>11</v>
      </c>
    </row>
    <row r="3" spans="1:33" x14ac:dyDescent="0.35">
      <c r="A3" s="7" t="s">
        <v>16</v>
      </c>
      <c r="B3" s="22">
        <v>0.56813953488372104</v>
      </c>
      <c r="C3" s="10">
        <v>0.61697674418604598</v>
      </c>
      <c r="D3" s="10">
        <v>0.54162790697674401</v>
      </c>
      <c r="E3" s="10">
        <v>0.60255813953488302</v>
      </c>
      <c r="F3" s="10">
        <v>0.61674418604651104</v>
      </c>
      <c r="G3" s="10">
        <v>0.60860465116278994</v>
      </c>
      <c r="H3" s="10">
        <v>0.62255813953488304</v>
      </c>
      <c r="I3" s="10">
        <v>0.60162790697674395</v>
      </c>
      <c r="J3" s="10">
        <v>0.69186046511627897</v>
      </c>
      <c r="K3" s="10">
        <v>0.71581395348837196</v>
      </c>
      <c r="L3" s="10">
        <v>0.63488372093023204</v>
      </c>
      <c r="M3" s="10">
        <v>0.67837209302325596</v>
      </c>
      <c r="N3" s="10">
        <v>0.66558139534883698</v>
      </c>
      <c r="O3" s="10">
        <v>0.67558139534883699</v>
      </c>
      <c r="P3" s="10">
        <v>0.64581395348837201</v>
      </c>
      <c r="Q3" s="10">
        <v>0.66953488372092995</v>
      </c>
      <c r="R3" s="19">
        <v>0.62878980891719705</v>
      </c>
      <c r="S3" s="11">
        <v>0.57585987261146498</v>
      </c>
      <c r="T3" s="11">
        <v>0.62878980891719705</v>
      </c>
      <c r="U3" s="11">
        <v>0.53369426751592297</v>
      </c>
      <c r="V3" s="11">
        <v>0.62707006369426699</v>
      </c>
      <c r="W3" s="11">
        <v>0.60343949044585898</v>
      </c>
      <c r="X3" s="11">
        <v>0.624267515923566</v>
      </c>
      <c r="Y3" s="11">
        <v>0.60802547770700599</v>
      </c>
      <c r="Z3" s="19">
        <v>0.62815286624203803</v>
      </c>
      <c r="AA3" s="11">
        <v>0.57808917197452203</v>
      </c>
      <c r="AB3" s="11">
        <v>0.62815286624203803</v>
      </c>
      <c r="AC3" s="11">
        <v>0.52891719745222898</v>
      </c>
      <c r="AD3" s="11">
        <v>0.62439490445859802</v>
      </c>
      <c r="AE3" s="11">
        <v>0.59719745222929899</v>
      </c>
      <c r="AF3" s="11">
        <v>0.61993630573248404</v>
      </c>
      <c r="AG3" s="12">
        <v>0.60006369426751505</v>
      </c>
    </row>
    <row r="4" spans="1:33" x14ac:dyDescent="0.35">
      <c r="A4" s="7" t="s">
        <v>17</v>
      </c>
      <c r="B4" s="22">
        <v>6.7422210449311695E-2</v>
      </c>
      <c r="C4" s="10">
        <v>6.7758279376124803E-2</v>
      </c>
      <c r="D4" s="10">
        <v>6.3798543803560606E-2</v>
      </c>
      <c r="E4" s="10">
        <v>7.1912376824218402E-2</v>
      </c>
      <c r="F4" s="10">
        <v>6.8790052986899997E-2</v>
      </c>
      <c r="G4" s="10">
        <v>6.6354913765707693E-2</v>
      </c>
      <c r="H4" s="10">
        <v>6.9367458077471703E-2</v>
      </c>
      <c r="I4" s="10">
        <v>7.1803996779346194E-2</v>
      </c>
      <c r="J4" s="10">
        <v>6.2607398260333902E-2</v>
      </c>
      <c r="K4" s="10">
        <v>5.66392472289583E-2</v>
      </c>
      <c r="L4" s="10">
        <v>7.8210101026977799E-2</v>
      </c>
      <c r="M4" s="10">
        <v>5.86540028451309E-2</v>
      </c>
      <c r="N4" s="10">
        <v>6.8340445135509797E-2</v>
      </c>
      <c r="O4" s="10">
        <v>6.3550527543905597E-2</v>
      </c>
      <c r="P4" s="10">
        <v>6.4937878539621297E-2</v>
      </c>
      <c r="Q4" s="10">
        <v>6.8932602036919394E-2</v>
      </c>
      <c r="R4" s="19">
        <v>3.2553690862237201E-2</v>
      </c>
      <c r="S4" s="11">
        <v>2.9493884874661602E-2</v>
      </c>
      <c r="T4" s="11">
        <v>3.2553690862237201E-2</v>
      </c>
      <c r="U4" s="11">
        <v>3.2553690862237201E-2</v>
      </c>
      <c r="V4" s="11">
        <v>3.5192163571034003E-2</v>
      </c>
      <c r="W4" s="11">
        <v>3.5641709465297301E-2</v>
      </c>
      <c r="X4" s="11">
        <v>3.4199670008626198E-2</v>
      </c>
      <c r="Y4" s="11">
        <v>3.4199670008626198E-2</v>
      </c>
      <c r="Z4" s="19">
        <v>3.64983159060559E-2</v>
      </c>
      <c r="AA4" s="11">
        <v>3.6976922408207297E-2</v>
      </c>
      <c r="AB4" s="11">
        <v>3.64983159060559E-2</v>
      </c>
      <c r="AC4" s="11">
        <v>3.64983159060559E-2</v>
      </c>
      <c r="AD4" s="11">
        <v>3.41635887633688E-2</v>
      </c>
      <c r="AE4" s="11">
        <v>3.49346654359486E-2</v>
      </c>
      <c r="AF4" s="11">
        <v>3.2851117341493902E-2</v>
      </c>
      <c r="AG4" s="12">
        <v>3.2851117341493902E-2</v>
      </c>
    </row>
    <row r="5" spans="1:33" x14ac:dyDescent="0.35">
      <c r="A5" s="7" t="s">
        <v>18</v>
      </c>
      <c r="B5" s="22">
        <v>0.76744186046511598</v>
      </c>
      <c r="C5" s="10">
        <v>0.76744186046511598</v>
      </c>
      <c r="D5" s="10">
        <v>0.67441860465116199</v>
      </c>
      <c r="E5" s="10">
        <v>0.74418604651162701</v>
      </c>
      <c r="F5" s="10">
        <v>0.76744186046511598</v>
      </c>
      <c r="G5" s="10">
        <v>0.81395348837209303</v>
      </c>
      <c r="H5" s="10">
        <v>0.837209302325581</v>
      </c>
      <c r="I5" s="10">
        <v>0.76744186046511598</v>
      </c>
      <c r="J5" s="10">
        <v>0.86046511627906896</v>
      </c>
      <c r="K5" s="10">
        <v>0.86046511627906896</v>
      </c>
      <c r="L5" s="10">
        <v>0.79069767441860395</v>
      </c>
      <c r="M5" s="10">
        <v>0.837209302325581</v>
      </c>
      <c r="N5" s="10">
        <v>0.81395348837209303</v>
      </c>
      <c r="O5" s="10">
        <v>0.81395348837209303</v>
      </c>
      <c r="P5" s="10">
        <v>0.79069767441860395</v>
      </c>
      <c r="Q5" s="10">
        <v>0.81395348837209303</v>
      </c>
      <c r="R5" s="19">
        <v>0.70063694267515897</v>
      </c>
      <c r="S5" s="11">
        <v>0.63694267515923497</v>
      </c>
      <c r="T5" s="11">
        <v>0.70063694267515897</v>
      </c>
      <c r="U5" s="11">
        <v>0.70063694267515897</v>
      </c>
      <c r="V5" s="11">
        <v>0.77070063694267499</v>
      </c>
      <c r="W5" s="11">
        <v>0.70700636942675099</v>
      </c>
      <c r="X5" s="11">
        <v>0.73885350318471299</v>
      </c>
      <c r="Y5" s="11">
        <v>0.73885350318471299</v>
      </c>
      <c r="Z5" s="19">
        <v>0.75159235668789803</v>
      </c>
      <c r="AA5" s="11">
        <v>0.69426751592356595</v>
      </c>
      <c r="AB5" s="11">
        <v>0.75159235668789803</v>
      </c>
      <c r="AC5" s="11">
        <v>0.75159235668789803</v>
      </c>
      <c r="AD5" s="11">
        <v>0.70700636942675099</v>
      </c>
      <c r="AE5" s="11">
        <v>0.68152866242038201</v>
      </c>
      <c r="AF5" s="11">
        <v>0.68789808917197404</v>
      </c>
      <c r="AG5" s="12">
        <v>0.68789808917197404</v>
      </c>
    </row>
    <row r="6" spans="1:33" ht="15" thickBot="1" x14ac:dyDescent="0.4">
      <c r="A6" s="13" t="s">
        <v>19</v>
      </c>
      <c r="B6" s="23">
        <v>0.44186046511627902</v>
      </c>
      <c r="C6" s="14">
        <v>0.46511627906976699</v>
      </c>
      <c r="D6" s="14">
        <v>0.39534883720930197</v>
      </c>
      <c r="E6" s="14">
        <v>0.41860465116279</v>
      </c>
      <c r="F6" s="14">
        <v>0.44186046511627902</v>
      </c>
      <c r="G6" s="14">
        <v>0.39534883720930197</v>
      </c>
      <c r="H6" s="14">
        <v>0.41860465116279</v>
      </c>
      <c r="I6" s="14">
        <v>0.41860465116279</v>
      </c>
      <c r="J6" s="14">
        <v>0.53488372093023195</v>
      </c>
      <c r="K6" s="14">
        <v>0.60465116279069697</v>
      </c>
      <c r="L6" s="14">
        <v>0.46511627906976699</v>
      </c>
      <c r="M6" s="14">
        <v>0.53488372093023195</v>
      </c>
      <c r="N6" s="14">
        <v>0.48837209302325502</v>
      </c>
      <c r="O6" s="14">
        <v>0.53488372093023195</v>
      </c>
      <c r="P6" s="14">
        <v>0.48837209302325502</v>
      </c>
      <c r="Q6" s="14">
        <v>0.46511627906976699</v>
      </c>
      <c r="R6" s="20">
        <v>0.547770700636942</v>
      </c>
      <c r="S6" s="15">
        <v>0.51592356687898</v>
      </c>
      <c r="T6" s="15">
        <v>0.547770700636942</v>
      </c>
      <c r="U6" s="15">
        <v>0.547770700636942</v>
      </c>
      <c r="V6" s="15">
        <v>0.53503184713375795</v>
      </c>
      <c r="W6" s="15">
        <v>0.52866242038216504</v>
      </c>
      <c r="X6" s="15">
        <v>0.52229299363057302</v>
      </c>
      <c r="Y6" s="15">
        <v>0.52229299363057302</v>
      </c>
      <c r="Z6" s="20">
        <v>0.547770700636942</v>
      </c>
      <c r="AA6" s="15">
        <v>0.49044585987261102</v>
      </c>
      <c r="AB6" s="15">
        <v>0.547770700636942</v>
      </c>
      <c r="AC6" s="15">
        <v>0.547770700636942</v>
      </c>
      <c r="AD6" s="15">
        <v>0.53503184713375795</v>
      </c>
      <c r="AE6" s="15">
        <v>0.49044585987261102</v>
      </c>
      <c r="AF6" s="15">
        <v>0.52866242038216504</v>
      </c>
      <c r="AG6" s="16">
        <v>0.52866242038216504</v>
      </c>
    </row>
    <row r="7" spans="1:33" s="1" customFormat="1" x14ac:dyDescent="0.35"/>
  </sheetData>
  <conditionalFormatting sqref="B3:AG3">
    <cfRule type="colorScale" priority="2">
      <colorScale>
        <cfvo type="min"/>
        <cfvo type="percentile" val="50"/>
        <cfvo type="max"/>
        <color rgb="FFFF4F4F"/>
        <color rgb="FFFFF1AB"/>
        <color rgb="FF6FC385"/>
      </colorScale>
    </cfRule>
    <cfRule type="colorScale" priority="1">
      <colorScale>
        <cfvo type="min"/>
        <cfvo type="percentile" val="50"/>
        <cfvo type="max"/>
        <color rgb="FFFA9093"/>
        <color rgb="FFFFF1AB"/>
        <color rgb="FF409A5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2023.7.11-All_Results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Daugherty</dc:creator>
  <cp:lastModifiedBy>taylo</cp:lastModifiedBy>
  <dcterms:created xsi:type="dcterms:W3CDTF">2023-07-11T17:13:45Z</dcterms:created>
  <dcterms:modified xsi:type="dcterms:W3CDTF">2023-07-11T17:23:01Z</dcterms:modified>
</cp:coreProperties>
</file>