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5480" tabRatio="500"/>
  </bookViews>
  <sheets>
    <sheet name="Code" sheetId="9" r:id="rId1"/>
    <sheet name="Day-1" sheetId="3" r:id="rId2"/>
    <sheet name="Day-2" sheetId="4" r:id="rId3"/>
    <sheet name="Day-3" sheetId="6" r:id="rId4"/>
    <sheet name="Day-4" sheetId="7" r:id="rId5"/>
    <sheet name="Day-5" sheetId="8" r:id="rId6"/>
    <sheet name="Average" sheetId="5" r:id="rId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5" l="1"/>
  <c r="AB4" i="5"/>
  <c r="AB5" i="5"/>
  <c r="AB6" i="5"/>
  <c r="AB7" i="5"/>
  <c r="AB8" i="5"/>
  <c r="AB9" i="5"/>
  <c r="AB10" i="5"/>
  <c r="AB11" i="5"/>
  <c r="AB12" i="5"/>
  <c r="AB13" i="5"/>
  <c r="AB14" i="5"/>
  <c r="AB15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F2" i="5"/>
  <c r="H2" i="5"/>
  <c r="J2" i="5"/>
  <c r="L2" i="5"/>
  <c r="N2" i="5"/>
  <c r="P2" i="5"/>
  <c r="R2" i="5"/>
  <c r="T2" i="5"/>
  <c r="V2" i="5"/>
  <c r="X2" i="5"/>
  <c r="Z2" i="5"/>
  <c r="A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</calcChain>
</file>

<file path=xl/sharedStrings.xml><?xml version="1.0" encoding="utf-8"?>
<sst xmlns="http://schemas.openxmlformats.org/spreadsheetml/2006/main" count="464" uniqueCount="209">
  <si>
    <t>PgM</t>
  </si>
  <si>
    <t>XFT-D1</t>
  </si>
  <si>
    <t>XFT-D2</t>
  </si>
  <si>
    <t>XFT-T1</t>
  </si>
  <si>
    <t>XFT-T2</t>
  </si>
  <si>
    <t>XFT-E</t>
  </si>
  <si>
    <t>XFT-SM</t>
  </si>
  <si>
    <t>XFT-PG</t>
  </si>
  <si>
    <t>OPO1</t>
  </si>
  <si>
    <t>OPO2</t>
  </si>
  <si>
    <t>SM1</t>
  </si>
  <si>
    <t>SM2</t>
  </si>
  <si>
    <t>DM1</t>
  </si>
  <si>
    <t>DM2</t>
  </si>
  <si>
    <t>I-XFT-D1</t>
  </si>
  <si>
    <t>N-XFT-D1</t>
  </si>
  <si>
    <r>
      <t>I-XFT-</t>
    </r>
    <r>
      <rPr>
        <sz val="12"/>
        <color indexed="205"/>
        <rFont val="Calibri"/>
        <family val="2"/>
        <charset val="204"/>
      </rPr>
      <t>D2</t>
    </r>
  </si>
  <si>
    <t>N-XFT-D2</t>
  </si>
  <si>
    <t>I-XFT-T1</t>
  </si>
  <si>
    <t>N-XFT-T1</t>
  </si>
  <si>
    <t>I-XFT-T2</t>
  </si>
  <si>
    <t>N-XFT-T2</t>
  </si>
  <si>
    <t>I-XFT-E</t>
  </si>
  <si>
    <t>N-XFT-E</t>
  </si>
  <si>
    <t>I-XFT-SM</t>
  </si>
  <si>
    <t>N-XFT-SM</t>
  </si>
  <si>
    <t>I-XFT-PG</t>
  </si>
  <si>
    <t>N-XFT-PG</t>
  </si>
  <si>
    <t>I-OPO1</t>
  </si>
  <si>
    <t>N-OPO1</t>
  </si>
  <si>
    <t>I-OPO2</t>
  </si>
  <si>
    <t>N-OPO2</t>
  </si>
  <si>
    <t>I-SM1</t>
  </si>
  <si>
    <t>N-SM1</t>
  </si>
  <si>
    <t>I-SM2</t>
  </si>
  <si>
    <t>N-SM2</t>
  </si>
  <si>
    <t>I-DM1</t>
  </si>
  <si>
    <t>N-DM1</t>
  </si>
  <si>
    <t>I-DM2</t>
  </si>
  <si>
    <t>N-DM2</t>
  </si>
  <si>
    <t>I-PgM</t>
  </si>
  <si>
    <t>N-PgM</t>
  </si>
  <si>
    <r>
      <t>I-XFT-</t>
    </r>
    <r>
      <rPr>
        <sz val="12"/>
        <color rgb="FF003ECC"/>
        <rFont val="Calibri"/>
        <family val="2"/>
        <charset val="204"/>
        <scheme val="minor"/>
      </rPr>
      <t>D2</t>
    </r>
  </si>
  <si>
    <t>Name</t>
  </si>
  <si>
    <t>Role</t>
  </si>
  <si>
    <t>Code</t>
  </si>
  <si>
    <t>Survey Code</t>
  </si>
  <si>
    <t>Magnus Södergren</t>
  </si>
  <si>
    <t>Arif Aziz</t>
  </si>
  <si>
    <t>Carina Engström</t>
  </si>
  <si>
    <t>Krister Bergh</t>
  </si>
  <si>
    <t>Lena Hagberg</t>
  </si>
  <si>
    <t>Sara Guo</t>
  </si>
  <si>
    <t>XFT SM</t>
  </si>
  <si>
    <t>XFT-SM2</t>
  </si>
  <si>
    <t>XFT-6</t>
  </si>
  <si>
    <t>XFT-7</t>
  </si>
  <si>
    <t>XFT-8</t>
  </si>
  <si>
    <t>XFT-9</t>
  </si>
  <si>
    <t>XFT-10</t>
  </si>
  <si>
    <t>XFT</t>
  </si>
  <si>
    <t>Jonas Myhrman</t>
  </si>
  <si>
    <t>XFT PG</t>
  </si>
  <si>
    <t>XFT-PG2</t>
  </si>
  <si>
    <t>Monica Imberg</t>
  </si>
  <si>
    <t>OPO</t>
  </si>
  <si>
    <t>OPO5</t>
  </si>
  <si>
    <t>Henric Stenhoff</t>
  </si>
  <si>
    <t>DM/SM</t>
  </si>
  <si>
    <t>DM4</t>
  </si>
  <si>
    <t>Program Manager</t>
  </si>
  <si>
    <t>Niklas Isaksson</t>
  </si>
  <si>
    <t>PgM3</t>
  </si>
  <si>
    <t>X0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</si>
  <si>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</si>
  <si>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</si>
  <si>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</si>
  <si>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</si>
  <si>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</si>
  <si>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</si>
  <si>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</si>
  <si>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</si>
  <si>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</si>
  <si>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Johan Stormberger</t>
  </si>
  <si>
    <t>PM</t>
  </si>
  <si>
    <t>PgM1</t>
  </si>
  <si>
    <t>Lars Johansson</t>
  </si>
  <si>
    <t>Dsgnr1</t>
  </si>
  <si>
    <t>Anna Lanner</t>
  </si>
  <si>
    <t>O2</t>
  </si>
  <si>
    <t>Lena Serra</t>
  </si>
  <si>
    <t>CCB-A1</t>
  </si>
  <si>
    <t>Marja Hammarstrand</t>
  </si>
  <si>
    <t>TC1</t>
  </si>
  <si>
    <t>Magnus Bergh</t>
  </si>
  <si>
    <t>Björn Ternström</t>
  </si>
  <si>
    <t>APO</t>
  </si>
  <si>
    <t>APO1</t>
  </si>
  <si>
    <t>Elizabeth Hansson</t>
  </si>
  <si>
    <t>CAKM1</t>
  </si>
  <si>
    <t>Marcel van Torgeren</t>
  </si>
  <si>
    <t>PgM2</t>
  </si>
  <si>
    <t>Helena Eberil</t>
  </si>
  <si>
    <t>Simeon Soetan</t>
  </si>
  <si>
    <t>Dsgnr2</t>
  </si>
  <si>
    <t>Marcus Larsson</t>
  </si>
  <si>
    <t>OPO3</t>
  </si>
  <si>
    <t>DM</t>
  </si>
  <si>
    <t>Patrik Främme</t>
  </si>
  <si>
    <t>SM</t>
  </si>
  <si>
    <t>Björn Östlund</t>
  </si>
  <si>
    <t>TM1</t>
  </si>
  <si>
    <t>Lars Rundberg</t>
  </si>
  <si>
    <t>Dsgnr3</t>
  </si>
  <si>
    <t>Eva Cullman</t>
  </si>
  <si>
    <t>O7</t>
  </si>
  <si>
    <t>Mikael Krekola</t>
  </si>
  <si>
    <t>PG3</t>
  </si>
  <si>
    <t>Pierre Svärd</t>
  </si>
  <si>
    <t>Dsgnr4</t>
  </si>
  <si>
    <t>Anny Lei</t>
  </si>
  <si>
    <t>FPjL1</t>
  </si>
  <si>
    <t>Jun Johansson</t>
  </si>
  <si>
    <t>PdMRBS1</t>
  </si>
  <si>
    <t>Per Simonsson</t>
  </si>
  <si>
    <t>RBS1</t>
  </si>
  <si>
    <t>Henrik Sundh</t>
  </si>
  <si>
    <t>SPM1</t>
  </si>
  <si>
    <t>Jeanette Munro</t>
  </si>
  <si>
    <t>Dsgnr5</t>
  </si>
  <si>
    <t>Ricardo Morales</t>
  </si>
  <si>
    <t>Dsgnr6</t>
  </si>
  <si>
    <t>Carl Ohlsson</t>
  </si>
  <si>
    <t>Dsgnr7</t>
  </si>
  <si>
    <t>Thomas Andersson</t>
  </si>
  <si>
    <t>SrM1</t>
  </si>
  <si>
    <t>Per Lofter</t>
  </si>
  <si>
    <t>SM3</t>
  </si>
  <si>
    <t>Thomas Nyberg</t>
  </si>
  <si>
    <t>OPO4</t>
  </si>
  <si>
    <t>Lena Doverfors</t>
  </si>
  <si>
    <t>CCB-A2</t>
  </si>
  <si>
    <t>Ulf Olsson</t>
  </si>
  <si>
    <t>CPIW1</t>
  </si>
  <si>
    <t>Stefan Jigsved</t>
  </si>
  <si>
    <t>SM4</t>
  </si>
  <si>
    <t>Fredrik Svanfeldt</t>
  </si>
  <si>
    <t>DM3</t>
  </si>
  <si>
    <t>Sven-Eric Ericson</t>
  </si>
  <si>
    <t>Dsgnr8</t>
  </si>
  <si>
    <t>Mats Eriksson</t>
  </si>
  <si>
    <t>CL1</t>
  </si>
  <si>
    <t>Peter Astrof</t>
  </si>
  <si>
    <t>Dsgnr9</t>
  </si>
  <si>
    <t>Malin Aguilera</t>
  </si>
  <si>
    <t>Dsgnr10</t>
  </si>
  <si>
    <t>Henrik Larsson</t>
  </si>
  <si>
    <t>Dsgnr11</t>
  </si>
  <si>
    <t>Thomas Stephanson</t>
  </si>
  <si>
    <t>ITS1</t>
  </si>
  <si>
    <t>Suxia Oldemark</t>
  </si>
  <si>
    <t>PG</t>
  </si>
  <si>
    <t>PG4</t>
  </si>
  <si>
    <t>Anders Borghed</t>
  </si>
  <si>
    <t>PG5</t>
  </si>
  <si>
    <t>Peter Malmqvist</t>
  </si>
  <si>
    <t>Dsgnr12</t>
  </si>
  <si>
    <t>Malin Lind</t>
  </si>
  <si>
    <t>Dsgnr13</t>
  </si>
  <si>
    <t>Bengt Skarin</t>
  </si>
  <si>
    <t>Dsgnr14</t>
  </si>
  <si>
    <t>Michael Nordquist</t>
  </si>
  <si>
    <t>Dsgnr15</t>
  </si>
  <si>
    <t>O-XFT</t>
  </si>
  <si>
    <t>PjM</t>
  </si>
  <si>
    <t>CCB</t>
  </si>
  <si>
    <t>TC</t>
  </si>
  <si>
    <t>KM</t>
  </si>
  <si>
    <t>TM</t>
  </si>
  <si>
    <t>FjPM</t>
  </si>
  <si>
    <t>RBS</t>
  </si>
  <si>
    <t>SPM</t>
  </si>
  <si>
    <t>SrM</t>
  </si>
  <si>
    <t>CPI</t>
  </si>
  <si>
    <t>CL</t>
  </si>
  <si>
    <t>ITS</t>
  </si>
  <si>
    <t>Eva Telandersson</t>
  </si>
  <si>
    <t>TR</t>
  </si>
  <si>
    <t>TR-A1</t>
  </si>
  <si>
    <t>Anna Ekedahl</t>
  </si>
  <si>
    <t>CPIPjL1</t>
  </si>
  <si>
    <t>Juhan Zhao</t>
  </si>
  <si>
    <t>CPI1</t>
  </si>
  <si>
    <t>Niclas Fremling</t>
  </si>
  <si>
    <t>Mats Nyrenius</t>
  </si>
  <si>
    <t>Gunnar Lindh</t>
  </si>
  <si>
    <t>CPIW2</t>
  </si>
  <si>
    <t>Sari Eklund</t>
  </si>
  <si>
    <t>CPIW3</t>
  </si>
  <si>
    <t>Irina Romanova</t>
  </si>
  <si>
    <t>RBS2</t>
  </si>
  <si>
    <t>Karin Åkesson</t>
  </si>
  <si>
    <t>CIRV</t>
  </si>
  <si>
    <t>Cirv1</t>
  </si>
  <si>
    <t>Dsgnr16</t>
  </si>
  <si>
    <t>Dsgnr17</t>
  </si>
  <si>
    <t>Anna Bergh</t>
  </si>
  <si>
    <t>PjM2</t>
  </si>
  <si>
    <t>PjM1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</si>
</sst>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indexed="205"/>
      <name val="Calibri"/>
      <family val="2"/>
      <charset val="204"/>
    </font>
    <font>
      <sz val="12"/>
      <color rgb="FF003ECC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3" borderId="0" xfId="0" applyFont="1" applyFill="1"/>
    <xf numFmtId="0" fontId="3" fillId="0" borderId="0" xfId="0" applyFont="1" applyFill="1"/>
    <xf numFmtId="0" fontId="3" fillId="2" borderId="0" xfId="0" applyFont="1" applyFill="1"/>
    <xf numFmtId="0" fontId="6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19" workbookViewId="0">
      <selection activeCell="M15" sqref="M15"/>
    </sheetView>
  </sheetViews>
  <sheetFormatPr defaultRowHeight="15.75" x14ac:dyDescent="0.25"/>
  <cols>
    <col min="1" max="1" width="16.125" bestFit="1" customWidth="1"/>
    <col min="2" max="2" width="15.5" bestFit="1" customWidth="1"/>
    <col min="4" max="4" width="11.5" bestFit="1" customWidth="1"/>
    <col min="6" max="6" width="18.375" bestFit="1" customWidth="1"/>
    <col min="7" max="7" width="27" bestFit="1" customWidth="1"/>
  </cols>
  <sheetData>
    <row r="1" spans="1:8" x14ac:dyDescent="0.25">
      <c r="A1" s="13" t="s">
        <v>43</v>
      </c>
      <c r="B1" s="13" t="s">
        <v>44</v>
      </c>
      <c r="C1" s="13" t="s">
        <v>45</v>
      </c>
      <c r="D1" s="13" t="s">
        <v>46</v>
      </c>
      <c r="F1" t="s">
        <v>83</v>
      </c>
      <c r="G1" t="s">
        <v>84</v>
      </c>
      <c r="H1" t="s">
        <v>85</v>
      </c>
    </row>
    <row r="2" spans="1:8" x14ac:dyDescent="0.25">
      <c r="A2" t="s">
        <v>47</v>
      </c>
      <c r="B2" t="s">
        <v>53</v>
      </c>
      <c r="C2" t="s">
        <v>54</v>
      </c>
      <c r="D2" t="s">
        <v>73</v>
      </c>
    </row>
    <row r="3" spans="1:8" x14ac:dyDescent="0.25">
      <c r="A3" t="s">
        <v>48</v>
      </c>
      <c r="B3" t="s">
        <v>60</v>
      </c>
      <c r="C3" t="s">
        <v>55</v>
      </c>
      <c r="D3" t="s">
        <v>74</v>
      </c>
      <c r="F3" t="s">
        <v>86</v>
      </c>
      <c r="G3" t="s">
        <v>173</v>
      </c>
      <c r="H3" t="s">
        <v>87</v>
      </c>
    </row>
    <row r="4" spans="1:8" x14ac:dyDescent="0.25">
      <c r="A4" t="s">
        <v>49</v>
      </c>
      <c r="B4" t="s">
        <v>60</v>
      </c>
      <c r="C4" t="s">
        <v>56</v>
      </c>
      <c r="D4" t="s">
        <v>75</v>
      </c>
      <c r="F4" t="s">
        <v>88</v>
      </c>
      <c r="G4" t="s">
        <v>174</v>
      </c>
      <c r="H4" t="s">
        <v>89</v>
      </c>
    </row>
    <row r="5" spans="1:8" x14ac:dyDescent="0.25">
      <c r="A5" t="s">
        <v>50</v>
      </c>
      <c r="B5" t="s">
        <v>60</v>
      </c>
      <c r="C5" t="s">
        <v>57</v>
      </c>
      <c r="D5" t="s">
        <v>76</v>
      </c>
      <c r="F5" t="s">
        <v>90</v>
      </c>
      <c r="G5" t="s">
        <v>175</v>
      </c>
      <c r="H5" t="s">
        <v>91</v>
      </c>
    </row>
    <row r="6" spans="1:8" x14ac:dyDescent="0.25">
      <c r="A6" t="s">
        <v>51</v>
      </c>
      <c r="B6" t="s">
        <v>60</v>
      </c>
      <c r="C6" t="s">
        <v>58</v>
      </c>
      <c r="D6" t="s">
        <v>77</v>
      </c>
      <c r="F6" t="s">
        <v>92</v>
      </c>
      <c r="G6" t="s">
        <v>176</v>
      </c>
      <c r="H6" t="s">
        <v>93</v>
      </c>
    </row>
    <row r="7" spans="1:8" x14ac:dyDescent="0.25">
      <c r="A7" t="s">
        <v>52</v>
      </c>
      <c r="B7" t="s">
        <v>60</v>
      </c>
      <c r="C7" t="s">
        <v>59</v>
      </c>
      <c r="D7" t="s">
        <v>78</v>
      </c>
      <c r="F7" t="s">
        <v>94</v>
      </c>
      <c r="G7" t="s">
        <v>65</v>
      </c>
      <c r="H7" t="s">
        <v>9</v>
      </c>
    </row>
    <row r="8" spans="1:8" x14ac:dyDescent="0.25">
      <c r="A8" t="s">
        <v>61</v>
      </c>
      <c r="B8" t="s">
        <v>62</v>
      </c>
      <c r="C8" t="s">
        <v>63</v>
      </c>
      <c r="D8" t="s">
        <v>79</v>
      </c>
      <c r="F8" t="s">
        <v>95</v>
      </c>
      <c r="G8" t="s">
        <v>96</v>
      </c>
      <c r="H8" t="s">
        <v>97</v>
      </c>
    </row>
    <row r="9" spans="1:8" x14ac:dyDescent="0.25">
      <c r="A9" t="s">
        <v>64</v>
      </c>
      <c r="B9" t="s">
        <v>65</v>
      </c>
      <c r="C9" t="s">
        <v>66</v>
      </c>
      <c r="D9" t="s">
        <v>80</v>
      </c>
      <c r="F9" t="s">
        <v>98</v>
      </c>
      <c r="G9" t="s">
        <v>177</v>
      </c>
      <c r="H9" t="s">
        <v>99</v>
      </c>
    </row>
    <row r="10" spans="1:8" x14ac:dyDescent="0.25">
      <c r="A10" t="s">
        <v>67</v>
      </c>
      <c r="B10" t="s">
        <v>68</v>
      </c>
      <c r="C10" t="s">
        <v>69</v>
      </c>
      <c r="D10" t="s">
        <v>81</v>
      </c>
      <c r="F10" t="s">
        <v>100</v>
      </c>
      <c r="G10" t="s">
        <v>0</v>
      </c>
      <c r="H10" t="s">
        <v>101</v>
      </c>
    </row>
    <row r="11" spans="1:8" x14ac:dyDescent="0.25">
      <c r="A11" t="s">
        <v>71</v>
      </c>
      <c r="B11" t="s">
        <v>70</v>
      </c>
      <c r="C11" t="s">
        <v>72</v>
      </c>
      <c r="D11" t="s">
        <v>82</v>
      </c>
      <c r="F11" t="s">
        <v>102</v>
      </c>
      <c r="G11" t="s">
        <v>109</v>
      </c>
      <c r="H11" t="s">
        <v>208</v>
      </c>
    </row>
    <row r="12" spans="1:8" x14ac:dyDescent="0.25">
      <c r="F12" t="s">
        <v>103</v>
      </c>
      <c r="G12" t="s">
        <v>173</v>
      </c>
      <c r="H12" t="s">
        <v>104</v>
      </c>
    </row>
    <row r="13" spans="1:8" x14ac:dyDescent="0.25">
      <c r="F13" t="s">
        <v>105</v>
      </c>
      <c r="G13" t="s">
        <v>65</v>
      </c>
      <c r="H13" t="s">
        <v>106</v>
      </c>
    </row>
    <row r="14" spans="1:8" x14ac:dyDescent="0.25">
      <c r="F14" t="s">
        <v>67</v>
      </c>
      <c r="G14" t="s">
        <v>107</v>
      </c>
      <c r="H14" t="s">
        <v>13</v>
      </c>
    </row>
    <row r="15" spans="1:8" x14ac:dyDescent="0.25">
      <c r="F15" t="s">
        <v>108</v>
      </c>
      <c r="G15" t="s">
        <v>109</v>
      </c>
      <c r="H15" t="s">
        <v>11</v>
      </c>
    </row>
    <row r="16" spans="1:8" x14ac:dyDescent="0.25">
      <c r="F16" t="s">
        <v>110</v>
      </c>
      <c r="G16" t="s">
        <v>178</v>
      </c>
      <c r="H16" t="s">
        <v>111</v>
      </c>
    </row>
    <row r="17" spans="6:8" x14ac:dyDescent="0.25">
      <c r="F17" t="s">
        <v>112</v>
      </c>
      <c r="G17" t="s">
        <v>173</v>
      </c>
      <c r="H17" t="s">
        <v>113</v>
      </c>
    </row>
    <row r="18" spans="6:8" x14ac:dyDescent="0.25">
      <c r="F18" t="s">
        <v>114</v>
      </c>
      <c r="G18" t="s">
        <v>109</v>
      </c>
      <c r="H18" t="s">
        <v>115</v>
      </c>
    </row>
    <row r="19" spans="6:8" x14ac:dyDescent="0.25">
      <c r="F19" t="s">
        <v>116</v>
      </c>
      <c r="G19" t="s">
        <v>161</v>
      </c>
      <c r="H19" t="s">
        <v>117</v>
      </c>
    </row>
    <row r="20" spans="6:8" x14ac:dyDescent="0.25">
      <c r="F20" t="s">
        <v>118</v>
      </c>
      <c r="G20" t="s">
        <v>173</v>
      </c>
      <c r="H20" t="s">
        <v>119</v>
      </c>
    </row>
    <row r="21" spans="6:8" x14ac:dyDescent="0.25">
      <c r="F21" t="s">
        <v>120</v>
      </c>
      <c r="G21" t="s">
        <v>179</v>
      </c>
      <c r="H21" t="s">
        <v>121</v>
      </c>
    </row>
    <row r="22" spans="6:8" x14ac:dyDescent="0.25">
      <c r="F22" t="s">
        <v>122</v>
      </c>
      <c r="G22" t="s">
        <v>180</v>
      </c>
      <c r="H22" t="s">
        <v>123</v>
      </c>
    </row>
    <row r="23" spans="6:8" x14ac:dyDescent="0.25">
      <c r="F23" t="s">
        <v>124</v>
      </c>
      <c r="G23" t="s">
        <v>180</v>
      </c>
      <c r="H23" t="s">
        <v>125</v>
      </c>
    </row>
    <row r="24" spans="6:8" x14ac:dyDescent="0.25">
      <c r="F24" t="s">
        <v>126</v>
      </c>
      <c r="G24" t="s">
        <v>181</v>
      </c>
      <c r="H24" t="s">
        <v>127</v>
      </c>
    </row>
    <row r="25" spans="6:8" x14ac:dyDescent="0.25">
      <c r="F25" t="s">
        <v>128</v>
      </c>
      <c r="G25" t="s">
        <v>173</v>
      </c>
      <c r="H25" t="s">
        <v>129</v>
      </c>
    </row>
    <row r="26" spans="6:8" x14ac:dyDescent="0.25">
      <c r="F26" t="s">
        <v>130</v>
      </c>
      <c r="G26" t="s">
        <v>173</v>
      </c>
      <c r="H26" t="s">
        <v>131</v>
      </c>
    </row>
    <row r="27" spans="6:8" x14ac:dyDescent="0.25">
      <c r="F27" t="s">
        <v>132</v>
      </c>
      <c r="G27" t="s">
        <v>173</v>
      </c>
      <c r="H27" t="s">
        <v>133</v>
      </c>
    </row>
    <row r="28" spans="6:8" x14ac:dyDescent="0.25">
      <c r="F28" t="s">
        <v>71</v>
      </c>
      <c r="G28" t="s">
        <v>0</v>
      </c>
      <c r="H28" t="s">
        <v>72</v>
      </c>
    </row>
    <row r="29" spans="6:8" x14ac:dyDescent="0.25">
      <c r="F29" t="s">
        <v>134</v>
      </c>
      <c r="G29" t="s">
        <v>182</v>
      </c>
      <c r="H29" t="s">
        <v>135</v>
      </c>
    </row>
    <row r="30" spans="6:8" x14ac:dyDescent="0.25">
      <c r="F30" t="s">
        <v>136</v>
      </c>
      <c r="G30" t="s">
        <v>109</v>
      </c>
      <c r="H30" t="s">
        <v>137</v>
      </c>
    </row>
    <row r="31" spans="6:8" x14ac:dyDescent="0.25">
      <c r="F31" t="s">
        <v>138</v>
      </c>
      <c r="G31" t="s">
        <v>65</v>
      </c>
      <c r="H31" t="s">
        <v>139</v>
      </c>
    </row>
    <row r="32" spans="6:8" x14ac:dyDescent="0.25">
      <c r="F32" t="s">
        <v>140</v>
      </c>
      <c r="G32" t="s">
        <v>175</v>
      </c>
      <c r="H32" t="s">
        <v>141</v>
      </c>
    </row>
    <row r="33" spans="6:8" x14ac:dyDescent="0.25">
      <c r="F33" t="s">
        <v>142</v>
      </c>
      <c r="G33" t="s">
        <v>183</v>
      </c>
      <c r="H33" t="s">
        <v>143</v>
      </c>
    </row>
    <row r="34" spans="6:8" x14ac:dyDescent="0.25">
      <c r="F34" t="s">
        <v>144</v>
      </c>
      <c r="G34" t="s">
        <v>109</v>
      </c>
      <c r="H34" t="s">
        <v>145</v>
      </c>
    </row>
    <row r="35" spans="6:8" x14ac:dyDescent="0.25">
      <c r="F35" t="s">
        <v>146</v>
      </c>
      <c r="G35" t="s">
        <v>107</v>
      </c>
      <c r="H35" t="s">
        <v>147</v>
      </c>
    </row>
    <row r="36" spans="6:8" x14ac:dyDescent="0.25">
      <c r="F36" t="s">
        <v>148</v>
      </c>
      <c r="G36" t="s">
        <v>173</v>
      </c>
      <c r="H36" t="s">
        <v>149</v>
      </c>
    </row>
    <row r="37" spans="6:8" x14ac:dyDescent="0.25">
      <c r="F37" t="s">
        <v>150</v>
      </c>
      <c r="G37" t="s">
        <v>184</v>
      </c>
      <c r="H37" t="s">
        <v>151</v>
      </c>
    </row>
    <row r="38" spans="6:8" x14ac:dyDescent="0.25">
      <c r="F38" t="s">
        <v>186</v>
      </c>
      <c r="G38" t="s">
        <v>187</v>
      </c>
      <c r="H38" t="s">
        <v>188</v>
      </c>
    </row>
    <row r="39" spans="6:8" x14ac:dyDescent="0.25">
      <c r="F39" t="s">
        <v>189</v>
      </c>
      <c r="G39" t="s">
        <v>183</v>
      </c>
      <c r="H39" t="s">
        <v>190</v>
      </c>
    </row>
    <row r="40" spans="6:8" x14ac:dyDescent="0.25">
      <c r="F40" t="s">
        <v>191</v>
      </c>
      <c r="G40" t="s">
        <v>183</v>
      </c>
      <c r="H40" t="s">
        <v>192</v>
      </c>
    </row>
    <row r="41" spans="6:8" x14ac:dyDescent="0.25">
      <c r="F41" t="s">
        <v>193</v>
      </c>
      <c r="G41" t="s">
        <v>173</v>
      </c>
      <c r="H41" t="s">
        <v>153</v>
      </c>
    </row>
    <row r="42" spans="6:8" x14ac:dyDescent="0.25">
      <c r="F42" t="s">
        <v>194</v>
      </c>
      <c r="G42" t="s">
        <v>173</v>
      </c>
      <c r="H42" t="s">
        <v>155</v>
      </c>
    </row>
    <row r="43" spans="6:8" x14ac:dyDescent="0.25">
      <c r="F43" t="s">
        <v>195</v>
      </c>
      <c r="G43" t="s">
        <v>183</v>
      </c>
      <c r="H43" t="s">
        <v>196</v>
      </c>
    </row>
    <row r="44" spans="6:8" x14ac:dyDescent="0.25">
      <c r="F44" t="s">
        <v>197</v>
      </c>
      <c r="G44" t="s">
        <v>183</v>
      </c>
      <c r="H44" t="s">
        <v>198</v>
      </c>
    </row>
    <row r="45" spans="6:8" x14ac:dyDescent="0.25">
      <c r="F45" t="s">
        <v>199</v>
      </c>
      <c r="G45" t="s">
        <v>180</v>
      </c>
      <c r="H45" t="s">
        <v>200</v>
      </c>
    </row>
    <row r="46" spans="6:8" x14ac:dyDescent="0.25">
      <c r="F46" t="s">
        <v>201</v>
      </c>
      <c r="G46" t="s">
        <v>202</v>
      </c>
      <c r="H46" t="s">
        <v>203</v>
      </c>
    </row>
    <row r="47" spans="6:8" x14ac:dyDescent="0.25">
      <c r="F47" t="s">
        <v>152</v>
      </c>
      <c r="G47" t="s">
        <v>173</v>
      </c>
      <c r="H47" t="s">
        <v>157</v>
      </c>
    </row>
    <row r="48" spans="6:8" x14ac:dyDescent="0.25">
      <c r="F48" t="s">
        <v>154</v>
      </c>
      <c r="G48" t="s">
        <v>173</v>
      </c>
      <c r="H48" t="s">
        <v>166</v>
      </c>
    </row>
    <row r="49" spans="6:8" x14ac:dyDescent="0.25">
      <c r="F49" t="s">
        <v>156</v>
      </c>
      <c r="G49" t="s">
        <v>173</v>
      </c>
      <c r="H49" t="s">
        <v>168</v>
      </c>
    </row>
    <row r="50" spans="6:8" x14ac:dyDescent="0.25">
      <c r="F50" t="s">
        <v>158</v>
      </c>
      <c r="G50" t="s">
        <v>185</v>
      </c>
      <c r="H50" t="s">
        <v>159</v>
      </c>
    </row>
    <row r="51" spans="6:8" x14ac:dyDescent="0.25">
      <c r="F51" t="s">
        <v>160</v>
      </c>
      <c r="G51" t="s">
        <v>161</v>
      </c>
      <c r="H51" t="s">
        <v>162</v>
      </c>
    </row>
    <row r="52" spans="6:8" x14ac:dyDescent="0.25">
      <c r="F52" t="s">
        <v>163</v>
      </c>
      <c r="G52" t="s">
        <v>161</v>
      </c>
      <c r="H52" t="s">
        <v>164</v>
      </c>
    </row>
    <row r="53" spans="6:8" x14ac:dyDescent="0.25">
      <c r="F53" t="s">
        <v>165</v>
      </c>
      <c r="G53" t="s">
        <v>173</v>
      </c>
      <c r="H53" t="s">
        <v>170</v>
      </c>
    </row>
    <row r="54" spans="6:8" x14ac:dyDescent="0.25">
      <c r="F54" t="s">
        <v>167</v>
      </c>
      <c r="G54" t="s">
        <v>173</v>
      </c>
      <c r="H54" t="s">
        <v>172</v>
      </c>
    </row>
    <row r="55" spans="6:8" x14ac:dyDescent="0.25">
      <c r="F55" t="s">
        <v>169</v>
      </c>
      <c r="G55" t="s">
        <v>173</v>
      </c>
      <c r="H55" t="s">
        <v>204</v>
      </c>
    </row>
    <row r="56" spans="6:8" x14ac:dyDescent="0.25">
      <c r="F56" t="s">
        <v>171</v>
      </c>
      <c r="G56" t="s">
        <v>173</v>
      </c>
      <c r="H56" t="s">
        <v>205</v>
      </c>
    </row>
    <row r="57" spans="6:8" x14ac:dyDescent="0.25">
      <c r="F57" t="s">
        <v>206</v>
      </c>
      <c r="G57" t="s">
        <v>84</v>
      </c>
      <c r="H57" t="s">
        <v>207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L4" sqref="L4"/>
    </sheetView>
  </sheetViews>
  <sheetFormatPr defaultColWidth="11" defaultRowHeight="15.75" x14ac:dyDescent="0.25"/>
  <cols>
    <col min="2" max="29" width="6.125" customWidth="1"/>
  </cols>
  <sheetData>
    <row r="1" spans="1:29" x14ac:dyDescent="0.25">
      <c r="A1" s="1"/>
      <c r="B1" s="3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41</v>
      </c>
    </row>
    <row r="2" spans="1:29" x14ac:dyDescent="0.25">
      <c r="A2" s="1" t="s">
        <v>1</v>
      </c>
      <c r="B2" s="2"/>
      <c r="C2" s="2"/>
    </row>
    <row r="3" spans="1:29" x14ac:dyDescent="0.25">
      <c r="A3" s="1" t="s">
        <v>2</v>
      </c>
      <c r="D3" s="2"/>
      <c r="E3" s="2"/>
    </row>
    <row r="4" spans="1:29" x14ac:dyDescent="0.25">
      <c r="A4" s="1" t="s">
        <v>3</v>
      </c>
      <c r="F4" s="2"/>
      <c r="G4" s="2"/>
    </row>
    <row r="5" spans="1:29" x14ac:dyDescent="0.25">
      <c r="A5" s="1" t="s">
        <v>4</v>
      </c>
      <c r="H5" s="2"/>
      <c r="I5" s="2"/>
    </row>
    <row r="6" spans="1:29" x14ac:dyDescent="0.25">
      <c r="A6" s="1" t="s">
        <v>5</v>
      </c>
      <c r="J6" s="2"/>
      <c r="K6" s="2"/>
    </row>
    <row r="7" spans="1:29" x14ac:dyDescent="0.25">
      <c r="A7" s="1" t="s">
        <v>6</v>
      </c>
      <c r="L7" s="2"/>
      <c r="M7" s="2"/>
    </row>
    <row r="8" spans="1:29" x14ac:dyDescent="0.25">
      <c r="A8" s="1" t="s">
        <v>7</v>
      </c>
      <c r="N8" s="2"/>
      <c r="O8" s="2"/>
    </row>
    <row r="9" spans="1:29" x14ac:dyDescent="0.25">
      <c r="A9" s="1" t="s">
        <v>8</v>
      </c>
      <c r="P9" s="2"/>
      <c r="Q9" s="2"/>
    </row>
    <row r="10" spans="1:29" x14ac:dyDescent="0.25">
      <c r="A10" s="1" t="s">
        <v>9</v>
      </c>
      <c r="R10" s="2"/>
      <c r="S10" s="2"/>
    </row>
    <row r="11" spans="1:29" x14ac:dyDescent="0.25">
      <c r="A11" s="1" t="s">
        <v>10</v>
      </c>
      <c r="T11" s="2"/>
      <c r="U11" s="2"/>
    </row>
    <row r="12" spans="1:29" x14ac:dyDescent="0.25">
      <c r="A12" s="1" t="s">
        <v>11</v>
      </c>
      <c r="V12" s="2"/>
      <c r="W12" s="2"/>
    </row>
    <row r="13" spans="1:29" x14ac:dyDescent="0.25">
      <c r="A13" s="1" t="s">
        <v>12</v>
      </c>
      <c r="X13" s="2"/>
      <c r="Y13" s="2"/>
    </row>
    <row r="14" spans="1:29" x14ac:dyDescent="0.25">
      <c r="A14" s="1" t="s">
        <v>13</v>
      </c>
      <c r="Z14" s="2"/>
      <c r="AA14" s="2"/>
    </row>
    <row r="15" spans="1:29" x14ac:dyDescent="0.25">
      <c r="A15" s="1" t="s">
        <v>0</v>
      </c>
      <c r="AB15" s="2"/>
      <c r="AC1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3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H12" sqref="H12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F24" sqref="F24"/>
    </sheetView>
  </sheetViews>
  <sheetFormatPr defaultColWidth="11" defaultRowHeight="15.75" x14ac:dyDescent="0.25"/>
  <cols>
    <col min="2" max="29" width="6.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 t="str">
        <f>IF(OR('Day-1'!B2=0,'Day-2'!B2=0,'Day-3'!B2=0,'Day-4'!B2=0,'Day-5'!B2=0),"",AVERAGE('Day-1'!B2,'Day-2'!B2,'Day-3'!B2,'Day-4'!B2,'Day-5'!B2))</f>
        <v/>
      </c>
      <c r="C2" s="12"/>
      <c r="D2" s="11" t="str">
        <f>IF(OR('Day-1'!D2=0,'Day-2'!D2=0,'Day-3'!D2=0,'Day-4'!D2=0,'Day-5'!D2=0),"",AVERAGE('Day-1'!D2,'Day-2'!D2,'Day-3'!D2,'Day-4'!D2,'Day-5'!D2))</f>
        <v/>
      </c>
      <c r="E2" s="11"/>
      <c r="F2" s="11" t="str">
        <f>IF(OR('Day-1'!F2=0,'Day-2'!F2=0,'Day-3'!F2=0,'Day-4'!F2=0,'Day-5'!F2=0),"",AVERAGE('Day-1'!F2,'Day-2'!F2,'Day-3'!F2,'Day-4'!F2,'Day-5'!F2))</f>
        <v/>
      </c>
      <c r="G2" s="11"/>
      <c r="H2" s="11" t="str">
        <f>IF(OR('Day-1'!H2=0,'Day-2'!H2=0,'Day-3'!H2=0,'Day-4'!H2=0,'Day-5'!H2=0),"",AVERAGE('Day-1'!H2,'Day-2'!H2,'Day-3'!H2,'Day-4'!H2,'Day-5'!H2))</f>
        <v/>
      </c>
      <c r="I2" s="11"/>
      <c r="J2" s="11" t="str">
        <f>IF(OR('Day-1'!J2=0,'Day-2'!J2=0,'Day-3'!J2=0,'Day-4'!J2=0,'Day-5'!J2=0),"",AVERAGE('Day-1'!J2,'Day-2'!J2,'Day-3'!J2,'Day-4'!J2,'Day-5'!J2))</f>
        <v/>
      </c>
      <c r="K2" s="11"/>
      <c r="L2" s="11" t="str">
        <f>IF(OR('Day-1'!L2=0,'Day-2'!L2=0,'Day-3'!L2=0,'Day-4'!L2=0,'Day-5'!L2=0),"",AVERAGE('Day-1'!L2,'Day-2'!L2,'Day-3'!L2,'Day-4'!L2,'Day-5'!L2))</f>
        <v/>
      </c>
      <c r="M2" s="11"/>
      <c r="N2" s="11" t="str">
        <f>IF(OR('Day-1'!N2=0,'Day-2'!N2=0,'Day-3'!N2=0,'Day-4'!N2=0,'Day-5'!N2=0),"",AVERAGE('Day-1'!N2,'Day-2'!N2,'Day-3'!N2,'Day-4'!N2,'Day-5'!N2))</f>
        <v/>
      </c>
      <c r="O2" s="11"/>
      <c r="P2" s="11" t="str">
        <f>IF(OR('Day-1'!P2=0,'Day-2'!P2=0,'Day-3'!P2=0,'Day-4'!P2=0,'Day-5'!P2=0),"",AVERAGE('Day-1'!P2,'Day-2'!P2,'Day-3'!P2,'Day-4'!P2,'Day-5'!P2))</f>
        <v/>
      </c>
      <c r="Q2" s="11"/>
      <c r="R2" s="11" t="str">
        <f>IF(OR('Day-1'!R2=0,'Day-2'!R2=0,'Day-3'!R2=0,'Day-4'!R2=0,'Day-5'!R2=0),"",AVERAGE('Day-1'!R2,'Day-2'!R2,'Day-3'!R2,'Day-4'!R2,'Day-5'!R2))</f>
        <v/>
      </c>
      <c r="S2" s="11"/>
      <c r="T2" s="11" t="str">
        <f>IF(OR('Day-1'!T2=0,'Day-2'!T2=0,'Day-3'!T2=0,'Day-4'!T2=0,'Day-5'!T2=0),"",AVERAGE('Day-1'!T2,'Day-2'!T2,'Day-3'!T2,'Day-4'!T2,'Day-5'!T2))</f>
        <v/>
      </c>
      <c r="U2" s="11"/>
      <c r="V2" s="11" t="str">
        <f>IF(OR('Day-1'!V2=0,'Day-2'!V2=0,'Day-3'!V2=0,'Day-4'!V2=0,'Day-5'!V2=0),"",AVERAGE('Day-1'!V2,'Day-2'!V2,'Day-3'!V2,'Day-4'!V2,'Day-5'!V2))</f>
        <v/>
      </c>
      <c r="W2" s="11"/>
      <c r="X2" s="11" t="str">
        <f>IF(OR('Day-1'!X2=0,'Day-2'!X2=0,'Day-3'!X2=0,'Day-4'!X2=0,'Day-5'!X2=0),"",AVERAGE('Day-1'!X2,'Day-2'!X2,'Day-3'!X2,'Day-4'!X2,'Day-5'!X2))</f>
        <v/>
      </c>
      <c r="Y2" s="11"/>
      <c r="Z2" s="11" t="str">
        <f>IF(OR('Day-1'!Z2=0,'Day-2'!Z2=0,'Day-3'!Z2=0,'Day-4'!Z2=0,'Day-5'!Z2=0),"",AVERAGE('Day-1'!Z2,'Day-2'!Z2,'Day-3'!Z2,'Day-4'!Z2,'Day-5'!Z2))</f>
        <v/>
      </c>
      <c r="AA2" s="11"/>
      <c r="AB2" s="11" t="str">
        <f>IF(OR('Day-1'!AB2=0,'Day-2'!AB2=0,'Day-3'!AB2=0,'Day-4'!AB2=0,'Day-5'!AB2=0),"",AVERAGE('Day-1'!AB2,'Day-2'!AB2,'Day-3'!AB2,'Day-4'!AB2,'Day-5'!AB2))</f>
        <v/>
      </c>
      <c r="AC2" s="11"/>
    </row>
    <row r="3" spans="1:29" x14ac:dyDescent="0.25">
      <c r="A3" s="9" t="s">
        <v>2</v>
      </c>
      <c r="B3" s="11" t="str">
        <f>IF(OR('Day-1'!B3=0,'Day-2'!B3=0,'Day-3'!B3=0,'Day-4'!B3=0,'Day-5'!B3=0),"",AVERAGE('Day-1'!B3,'Day-2'!B3,'Day-3'!B3,'Day-4'!B3,'Day-5'!B3))</f>
        <v/>
      </c>
      <c r="C3" s="6"/>
      <c r="D3" s="12" t="str">
        <f>IF(OR('Day-1'!D3=0,'Day-2'!D3=0,'Day-3'!D3=0,'Day-4'!D3=0,'Day-5'!D3=0),"",AVERAGE('Day-1'!D3,'Day-2'!D3,'Day-3'!D3,'Day-4'!D3,'Day-5'!D3))</f>
        <v/>
      </c>
      <c r="E3" s="12"/>
      <c r="F3" s="11" t="str">
        <f>IF(OR('Day-1'!F3=0,'Day-2'!F3=0,'Day-3'!F3=0,'Day-4'!F3=0,'Day-5'!F3=0),"",AVERAGE('Day-1'!F3,'Day-2'!F3,'Day-3'!F3,'Day-4'!F3,'Day-5'!F3))</f>
        <v/>
      </c>
      <c r="G3" s="11"/>
      <c r="H3" s="11" t="str">
        <f>IF(OR('Day-1'!H3=0,'Day-2'!H3=0,'Day-3'!H3=0,'Day-4'!H3=0,'Day-5'!H3=0),"",AVERAGE('Day-1'!H3,'Day-2'!H3,'Day-3'!H3,'Day-4'!H3,'Day-5'!H3))</f>
        <v/>
      </c>
      <c r="I3" s="11"/>
      <c r="J3" s="11" t="str">
        <f>IF(OR('Day-1'!J3=0,'Day-2'!J3=0,'Day-3'!J3=0,'Day-4'!J3=0,'Day-5'!J3=0),"",AVERAGE('Day-1'!J3,'Day-2'!J3,'Day-3'!J3,'Day-4'!J3,'Day-5'!J3))</f>
        <v/>
      </c>
      <c r="K3" s="11"/>
      <c r="L3" s="11" t="str">
        <f>IF(OR('Day-1'!L3=0,'Day-2'!L3=0,'Day-3'!L3=0,'Day-4'!L3=0,'Day-5'!L3=0),"",AVERAGE('Day-1'!L3,'Day-2'!L3,'Day-3'!L3,'Day-4'!L3,'Day-5'!L3))</f>
        <v/>
      </c>
      <c r="M3" s="11"/>
      <c r="N3" s="11" t="str">
        <f>IF(OR('Day-1'!N3=0,'Day-2'!N3=0,'Day-3'!N3=0,'Day-4'!N3=0,'Day-5'!N3=0),"",AVERAGE('Day-1'!N3,'Day-2'!N3,'Day-3'!N3,'Day-4'!N3,'Day-5'!N3))</f>
        <v/>
      </c>
      <c r="O3" s="11"/>
      <c r="P3" s="11" t="str">
        <f>IF(OR('Day-1'!P3=0,'Day-2'!P3=0,'Day-3'!P3=0,'Day-4'!P3=0,'Day-5'!P3=0),"",AVERAGE('Day-1'!P3,'Day-2'!P3,'Day-3'!P3,'Day-4'!P3,'Day-5'!P3))</f>
        <v/>
      </c>
      <c r="Q3" s="11"/>
      <c r="R3" s="11" t="str">
        <f>IF(OR('Day-1'!R3=0,'Day-2'!R3=0,'Day-3'!R3=0,'Day-4'!R3=0,'Day-5'!R3=0),"",AVERAGE('Day-1'!R3,'Day-2'!R3,'Day-3'!R3,'Day-4'!R3,'Day-5'!R3))</f>
        <v/>
      </c>
      <c r="S3" s="11"/>
      <c r="T3" s="11" t="str">
        <f>IF(OR('Day-1'!T3=0,'Day-2'!T3=0,'Day-3'!T3=0,'Day-4'!T3=0,'Day-5'!T3=0),"",AVERAGE('Day-1'!T3,'Day-2'!T3,'Day-3'!T3,'Day-4'!T3,'Day-5'!T3))</f>
        <v/>
      </c>
      <c r="U3" s="11"/>
      <c r="V3" s="11" t="str">
        <f>IF(OR('Day-1'!V3=0,'Day-2'!V3=0,'Day-3'!V3=0,'Day-4'!V3=0,'Day-5'!V3=0),"",AVERAGE('Day-1'!V3,'Day-2'!V3,'Day-3'!V3,'Day-4'!V3,'Day-5'!V3))</f>
        <v/>
      </c>
      <c r="W3" s="11"/>
      <c r="X3" s="11" t="str">
        <f>IF(OR('Day-1'!X3=0,'Day-2'!X3=0,'Day-3'!X3=0,'Day-4'!X3=0,'Day-5'!X3=0),"",AVERAGE('Day-1'!X3,'Day-2'!X3,'Day-3'!X3,'Day-4'!X3,'Day-5'!X3))</f>
        <v/>
      </c>
      <c r="Y3" s="11"/>
      <c r="Z3" s="11" t="str">
        <f>IF(OR('Day-1'!Z3=0,'Day-2'!Z3=0,'Day-3'!Z3=0,'Day-4'!Z3=0,'Day-5'!Z3=0),"",AVERAGE('Day-1'!Z3,'Day-2'!Z3,'Day-3'!Z3,'Day-4'!Z3,'Day-5'!Z3))</f>
        <v/>
      </c>
      <c r="AA3" s="11"/>
      <c r="AB3" s="11" t="str">
        <f>IF(OR('Day-1'!AB3=0,'Day-2'!AB3=0,'Day-3'!AB3=0,'Day-4'!AB3=0,'Day-5'!AB3=0),"",AVERAGE('Day-1'!AB3,'Day-2'!AB3,'Day-3'!AB3,'Day-4'!AB3,'Day-5'!AB3))</f>
        <v/>
      </c>
      <c r="AC3" s="6"/>
    </row>
    <row r="4" spans="1:29" x14ac:dyDescent="0.25">
      <c r="A4" s="9" t="s">
        <v>3</v>
      </c>
      <c r="B4" s="11" t="str">
        <f>IF(OR('Day-1'!B4=0,'Day-2'!B4=0,'Day-3'!B4=0,'Day-4'!B4=0,'Day-5'!B4=0),"",AVERAGE('Day-1'!B4,'Day-2'!B4,'Day-3'!B4,'Day-4'!B4,'Day-5'!B4))</f>
        <v/>
      </c>
      <c r="C4" s="6"/>
      <c r="D4" s="11" t="str">
        <f>IF(OR('Day-1'!D4=0,'Day-2'!D4=0,'Day-3'!D4=0,'Day-4'!D4=0,'Day-5'!D4=0),"",AVERAGE('Day-1'!D4,'Day-2'!D4,'Day-3'!D4,'Day-4'!D4,'Day-5'!D4))</f>
        <v/>
      </c>
      <c r="E4" s="11"/>
      <c r="F4" s="12" t="str">
        <f>IF(OR('Day-1'!F4=0,'Day-2'!F4=0,'Day-3'!F4=0,'Day-4'!F4=0,'Day-5'!F4=0),"",AVERAGE('Day-1'!F4,'Day-2'!F4,'Day-3'!F4,'Day-4'!F4,'Day-5'!F4))</f>
        <v/>
      </c>
      <c r="G4" s="12"/>
      <c r="H4" s="11" t="str">
        <f>IF(OR('Day-1'!H4=0,'Day-2'!H4=0,'Day-3'!H4=0,'Day-4'!H4=0,'Day-5'!H4=0),"",AVERAGE('Day-1'!H4,'Day-2'!H4,'Day-3'!H4,'Day-4'!H4,'Day-5'!H4))</f>
        <v/>
      </c>
      <c r="I4" s="11"/>
      <c r="J4" s="11" t="str">
        <f>IF(OR('Day-1'!J4=0,'Day-2'!J4=0,'Day-3'!J4=0,'Day-4'!J4=0,'Day-5'!J4=0),"",AVERAGE('Day-1'!J4,'Day-2'!J4,'Day-3'!J4,'Day-4'!J4,'Day-5'!J4))</f>
        <v/>
      </c>
      <c r="K4" s="11"/>
      <c r="L4" s="11" t="str">
        <f>IF(OR('Day-1'!L4=0,'Day-2'!L4=0,'Day-3'!L4=0,'Day-4'!L4=0,'Day-5'!L4=0),"",AVERAGE('Day-1'!L4,'Day-2'!L4,'Day-3'!L4,'Day-4'!L4,'Day-5'!L4))</f>
        <v/>
      </c>
      <c r="M4" s="11"/>
      <c r="N4" s="11" t="str">
        <f>IF(OR('Day-1'!N4=0,'Day-2'!N4=0,'Day-3'!N4=0,'Day-4'!N4=0,'Day-5'!N4=0),"",AVERAGE('Day-1'!N4,'Day-2'!N4,'Day-3'!N4,'Day-4'!N4,'Day-5'!N4))</f>
        <v/>
      </c>
      <c r="O4" s="11"/>
      <c r="P4" s="11" t="str">
        <f>IF(OR('Day-1'!P4=0,'Day-2'!P4=0,'Day-3'!P4=0,'Day-4'!P4=0,'Day-5'!P4=0),"",AVERAGE('Day-1'!P4,'Day-2'!P4,'Day-3'!P4,'Day-4'!P4,'Day-5'!P4))</f>
        <v/>
      </c>
      <c r="Q4" s="11"/>
      <c r="R4" s="11" t="str">
        <f>IF(OR('Day-1'!R4=0,'Day-2'!R4=0,'Day-3'!R4=0,'Day-4'!R4=0,'Day-5'!R4=0),"",AVERAGE('Day-1'!R4,'Day-2'!R4,'Day-3'!R4,'Day-4'!R4,'Day-5'!R4))</f>
        <v/>
      </c>
      <c r="S4" s="11"/>
      <c r="T4" s="11" t="str">
        <f>IF(OR('Day-1'!T4=0,'Day-2'!T4=0,'Day-3'!T4=0,'Day-4'!T4=0,'Day-5'!T4=0),"",AVERAGE('Day-1'!T4,'Day-2'!T4,'Day-3'!T4,'Day-4'!T4,'Day-5'!T4))</f>
        <v/>
      </c>
      <c r="U4" s="11"/>
      <c r="V4" s="11" t="str">
        <f>IF(OR('Day-1'!V4=0,'Day-2'!V4=0,'Day-3'!V4=0,'Day-4'!V4=0,'Day-5'!V4=0),"",AVERAGE('Day-1'!V4,'Day-2'!V4,'Day-3'!V4,'Day-4'!V4,'Day-5'!V4))</f>
        <v/>
      </c>
      <c r="W4" s="11"/>
      <c r="X4" s="11" t="str">
        <f>IF(OR('Day-1'!X4=0,'Day-2'!X4=0,'Day-3'!X4=0,'Day-4'!X4=0,'Day-5'!X4=0),"",AVERAGE('Day-1'!X4,'Day-2'!X4,'Day-3'!X4,'Day-4'!X4,'Day-5'!X4))</f>
        <v/>
      </c>
      <c r="Y4" s="11"/>
      <c r="Z4" s="11" t="str">
        <f>IF(OR('Day-1'!Z4=0,'Day-2'!Z4=0,'Day-3'!Z4=0,'Day-4'!Z4=0,'Day-5'!Z4=0),"",AVERAGE('Day-1'!Z4,'Day-2'!Z4,'Day-3'!Z4,'Day-4'!Z4,'Day-5'!Z4))</f>
        <v/>
      </c>
      <c r="AA4" s="11"/>
      <c r="AB4" s="11" t="str">
        <f>IF(OR('Day-1'!AB4=0,'Day-2'!AB4=0,'Day-3'!AB4=0,'Day-4'!AB4=0,'Day-5'!AB4=0),"",AVERAGE('Day-1'!AB4,'Day-2'!AB4,'Day-3'!AB4,'Day-4'!AB4,'Day-5'!AB4))</f>
        <v/>
      </c>
      <c r="AC4" s="6"/>
    </row>
    <row r="5" spans="1:29" x14ac:dyDescent="0.25">
      <c r="A5" s="9" t="s">
        <v>4</v>
      </c>
      <c r="B5" s="11" t="str">
        <f>IF(OR('Day-1'!B5=0,'Day-2'!B5=0,'Day-3'!B5=0,'Day-4'!B5=0,'Day-5'!B5=0),"",AVERAGE('Day-1'!B5,'Day-2'!B5,'Day-3'!B5,'Day-4'!B5,'Day-5'!B5))</f>
        <v/>
      </c>
      <c r="C5" s="6"/>
      <c r="D5" s="11" t="str">
        <f>IF(OR('Day-1'!D5=0,'Day-2'!D5=0,'Day-3'!D5=0,'Day-4'!D5=0,'Day-5'!D5=0),"",AVERAGE('Day-1'!D5,'Day-2'!D5,'Day-3'!D5,'Day-4'!D5,'Day-5'!D5))</f>
        <v/>
      </c>
      <c r="E5" s="11"/>
      <c r="F5" s="11" t="str">
        <f>IF(OR('Day-1'!F5=0,'Day-2'!F5=0,'Day-3'!F5=0,'Day-4'!F5=0,'Day-5'!F5=0),"",AVERAGE('Day-1'!F5,'Day-2'!F5,'Day-3'!F5,'Day-4'!F5,'Day-5'!F5))</f>
        <v/>
      </c>
      <c r="G5" s="11"/>
      <c r="H5" s="12" t="str">
        <f>IF(OR('Day-1'!H5=0,'Day-2'!H5=0,'Day-3'!H5=0,'Day-4'!H5=0,'Day-5'!H5=0),"",AVERAGE('Day-1'!H5,'Day-2'!H5,'Day-3'!H5,'Day-4'!H5,'Day-5'!H5))</f>
        <v/>
      </c>
      <c r="I5" s="12"/>
      <c r="J5" s="11" t="str">
        <f>IF(OR('Day-1'!J5=0,'Day-2'!J5=0,'Day-3'!J5=0,'Day-4'!J5=0,'Day-5'!J5=0),"",AVERAGE('Day-1'!J5,'Day-2'!J5,'Day-3'!J5,'Day-4'!J5,'Day-5'!J5))</f>
        <v/>
      </c>
      <c r="K5" s="11"/>
      <c r="L5" s="11" t="str">
        <f>IF(OR('Day-1'!L5=0,'Day-2'!L5=0,'Day-3'!L5=0,'Day-4'!L5=0,'Day-5'!L5=0),"",AVERAGE('Day-1'!L5,'Day-2'!L5,'Day-3'!L5,'Day-4'!L5,'Day-5'!L5))</f>
        <v/>
      </c>
      <c r="M5" s="11"/>
      <c r="N5" s="11" t="str">
        <f>IF(OR('Day-1'!N5=0,'Day-2'!N5=0,'Day-3'!N5=0,'Day-4'!N5=0,'Day-5'!N5=0),"",AVERAGE('Day-1'!N5,'Day-2'!N5,'Day-3'!N5,'Day-4'!N5,'Day-5'!N5))</f>
        <v/>
      </c>
      <c r="O5" s="11"/>
      <c r="P5" s="11" t="str">
        <f>IF(OR('Day-1'!P5=0,'Day-2'!P5=0,'Day-3'!P5=0,'Day-4'!P5=0,'Day-5'!P5=0),"",AVERAGE('Day-1'!P5,'Day-2'!P5,'Day-3'!P5,'Day-4'!P5,'Day-5'!P5))</f>
        <v/>
      </c>
      <c r="Q5" s="11"/>
      <c r="R5" s="11" t="str">
        <f>IF(OR('Day-1'!R5=0,'Day-2'!R5=0,'Day-3'!R5=0,'Day-4'!R5=0,'Day-5'!R5=0),"",AVERAGE('Day-1'!R5,'Day-2'!R5,'Day-3'!R5,'Day-4'!R5,'Day-5'!R5))</f>
        <v/>
      </c>
      <c r="S5" s="11"/>
      <c r="T5" s="11" t="str">
        <f>IF(OR('Day-1'!T5=0,'Day-2'!T5=0,'Day-3'!T5=0,'Day-4'!T5=0,'Day-5'!T5=0),"",AVERAGE('Day-1'!T5,'Day-2'!T5,'Day-3'!T5,'Day-4'!T5,'Day-5'!T5))</f>
        <v/>
      </c>
      <c r="U5" s="11"/>
      <c r="V5" s="11" t="str">
        <f>IF(OR('Day-1'!V5=0,'Day-2'!V5=0,'Day-3'!V5=0,'Day-4'!V5=0,'Day-5'!V5=0),"",AVERAGE('Day-1'!V5,'Day-2'!V5,'Day-3'!V5,'Day-4'!V5,'Day-5'!V5))</f>
        <v/>
      </c>
      <c r="W5" s="11"/>
      <c r="X5" s="11" t="str">
        <f>IF(OR('Day-1'!X5=0,'Day-2'!X5=0,'Day-3'!X5=0,'Day-4'!X5=0,'Day-5'!X5=0),"",AVERAGE('Day-1'!X5,'Day-2'!X5,'Day-3'!X5,'Day-4'!X5,'Day-5'!X5))</f>
        <v/>
      </c>
      <c r="Y5" s="11"/>
      <c r="Z5" s="11" t="str">
        <f>IF(OR('Day-1'!Z5=0,'Day-2'!Z5=0,'Day-3'!Z5=0,'Day-4'!Z5=0,'Day-5'!Z5=0),"",AVERAGE('Day-1'!Z5,'Day-2'!Z5,'Day-3'!Z5,'Day-4'!Z5,'Day-5'!Z5))</f>
        <v/>
      </c>
      <c r="AA5" s="11"/>
      <c r="AB5" s="11" t="str">
        <f>IF(OR('Day-1'!AB5=0,'Day-2'!AB5=0,'Day-3'!AB5=0,'Day-4'!AB5=0,'Day-5'!AB5=0),"",AVERAGE('Day-1'!AB5,'Day-2'!AB5,'Day-3'!AB5,'Day-4'!AB5,'Day-5'!AB5))</f>
        <v/>
      </c>
      <c r="AC5" s="6"/>
    </row>
    <row r="6" spans="1:29" x14ac:dyDescent="0.25">
      <c r="A6" s="9" t="s">
        <v>5</v>
      </c>
      <c r="B6" s="11" t="str">
        <f>IF(OR('Day-1'!B6=0,'Day-2'!B6=0,'Day-3'!B6=0,'Day-4'!B6=0,'Day-5'!B6=0),"",AVERAGE('Day-1'!B6,'Day-2'!B6,'Day-3'!B6,'Day-4'!B6,'Day-5'!B6))</f>
        <v/>
      </c>
      <c r="C6" s="6"/>
      <c r="D6" s="11" t="str">
        <f>IF(OR('Day-1'!D6=0,'Day-2'!D6=0,'Day-3'!D6=0,'Day-4'!D6=0,'Day-5'!D6=0),"",AVERAGE('Day-1'!D6,'Day-2'!D6,'Day-3'!D6,'Day-4'!D6,'Day-5'!D6))</f>
        <v/>
      </c>
      <c r="E6" s="11"/>
      <c r="F6" s="11" t="str">
        <f>IF(OR('Day-1'!F6=0,'Day-2'!F6=0,'Day-3'!F6=0,'Day-4'!F6=0,'Day-5'!F6=0),"",AVERAGE('Day-1'!F6,'Day-2'!F6,'Day-3'!F6,'Day-4'!F6,'Day-5'!F6))</f>
        <v/>
      </c>
      <c r="G6" s="11"/>
      <c r="H6" s="11" t="str">
        <f>IF(OR('Day-1'!H6=0,'Day-2'!H6=0,'Day-3'!H6=0,'Day-4'!H6=0,'Day-5'!H6=0),"",AVERAGE('Day-1'!H6,'Day-2'!H6,'Day-3'!H6,'Day-4'!H6,'Day-5'!H6))</f>
        <v/>
      </c>
      <c r="I6" s="11"/>
      <c r="J6" s="12" t="str">
        <f>IF(OR('Day-1'!J6=0,'Day-2'!J6=0,'Day-3'!J6=0,'Day-4'!J6=0,'Day-5'!J6=0),"",AVERAGE('Day-1'!J6,'Day-2'!J6,'Day-3'!J6,'Day-4'!J6,'Day-5'!J6))</f>
        <v/>
      </c>
      <c r="K6" s="12"/>
      <c r="L6" s="11" t="str">
        <f>IF(OR('Day-1'!L6=0,'Day-2'!L6=0,'Day-3'!L6=0,'Day-4'!L6=0,'Day-5'!L6=0),"",AVERAGE('Day-1'!L6,'Day-2'!L6,'Day-3'!L6,'Day-4'!L6,'Day-5'!L6))</f>
        <v/>
      </c>
      <c r="M6" s="11"/>
      <c r="N6" s="11" t="str">
        <f>IF(OR('Day-1'!N6=0,'Day-2'!N6=0,'Day-3'!N6=0,'Day-4'!N6=0,'Day-5'!N6=0),"",AVERAGE('Day-1'!N6,'Day-2'!N6,'Day-3'!N6,'Day-4'!N6,'Day-5'!N6))</f>
        <v/>
      </c>
      <c r="O6" s="11"/>
      <c r="P6" s="11" t="str">
        <f>IF(OR('Day-1'!P6=0,'Day-2'!P6=0,'Day-3'!P6=0,'Day-4'!P6=0,'Day-5'!P6=0),"",AVERAGE('Day-1'!P6,'Day-2'!P6,'Day-3'!P6,'Day-4'!P6,'Day-5'!P6))</f>
        <v/>
      </c>
      <c r="Q6" s="11"/>
      <c r="R6" s="11" t="str">
        <f>IF(OR('Day-1'!R6=0,'Day-2'!R6=0,'Day-3'!R6=0,'Day-4'!R6=0,'Day-5'!R6=0),"",AVERAGE('Day-1'!R6,'Day-2'!R6,'Day-3'!R6,'Day-4'!R6,'Day-5'!R6))</f>
        <v/>
      </c>
      <c r="S6" s="11"/>
      <c r="T6" s="11" t="str">
        <f>IF(OR('Day-1'!T6=0,'Day-2'!T6=0,'Day-3'!T6=0,'Day-4'!T6=0,'Day-5'!T6=0),"",AVERAGE('Day-1'!T6,'Day-2'!T6,'Day-3'!T6,'Day-4'!T6,'Day-5'!T6))</f>
        <v/>
      </c>
      <c r="U6" s="11"/>
      <c r="V6" s="11" t="str">
        <f>IF(OR('Day-1'!V6=0,'Day-2'!V6=0,'Day-3'!V6=0,'Day-4'!V6=0,'Day-5'!V6=0),"",AVERAGE('Day-1'!V6,'Day-2'!V6,'Day-3'!V6,'Day-4'!V6,'Day-5'!V6))</f>
        <v/>
      </c>
      <c r="W6" s="11"/>
      <c r="X6" s="11" t="str">
        <f>IF(OR('Day-1'!X6=0,'Day-2'!X6=0,'Day-3'!X6=0,'Day-4'!X6=0,'Day-5'!X6=0),"",AVERAGE('Day-1'!X6,'Day-2'!X6,'Day-3'!X6,'Day-4'!X6,'Day-5'!X6))</f>
        <v/>
      </c>
      <c r="Y6" s="11"/>
      <c r="Z6" s="11" t="str">
        <f>IF(OR('Day-1'!Z6=0,'Day-2'!Z6=0,'Day-3'!Z6=0,'Day-4'!Z6=0,'Day-5'!Z6=0),"",AVERAGE('Day-1'!Z6,'Day-2'!Z6,'Day-3'!Z6,'Day-4'!Z6,'Day-5'!Z6))</f>
        <v/>
      </c>
      <c r="AA6" s="11"/>
      <c r="AB6" s="11" t="str">
        <f>IF(OR('Day-1'!AB6=0,'Day-2'!AB6=0,'Day-3'!AB6=0,'Day-4'!AB6=0,'Day-5'!AB6=0),"",AVERAGE('Day-1'!AB6,'Day-2'!AB6,'Day-3'!AB6,'Day-4'!AB6,'Day-5'!AB6))</f>
        <v/>
      </c>
      <c r="AC6" s="6"/>
    </row>
    <row r="7" spans="1:29" x14ac:dyDescent="0.25">
      <c r="A7" s="9" t="s">
        <v>6</v>
      </c>
      <c r="B7" s="11" t="str">
        <f>IF(OR('Day-1'!B7=0,'Day-2'!B7=0,'Day-3'!B7=0,'Day-4'!B7=0,'Day-5'!B7=0),"",AVERAGE('Day-1'!B7,'Day-2'!B7,'Day-3'!B7,'Day-4'!B7,'Day-5'!B7))</f>
        <v/>
      </c>
      <c r="C7" s="6"/>
      <c r="D7" s="11" t="str">
        <f>IF(OR('Day-1'!D7=0,'Day-2'!D7=0,'Day-3'!D7=0,'Day-4'!D7=0,'Day-5'!D7=0),"",AVERAGE('Day-1'!D7,'Day-2'!D7,'Day-3'!D7,'Day-4'!D7,'Day-5'!D7))</f>
        <v/>
      </c>
      <c r="E7" s="11"/>
      <c r="F7" s="11" t="str">
        <f>IF(OR('Day-1'!F7=0,'Day-2'!F7=0,'Day-3'!F7=0,'Day-4'!F7=0,'Day-5'!F7=0),"",AVERAGE('Day-1'!F7,'Day-2'!F7,'Day-3'!F7,'Day-4'!F7,'Day-5'!F7))</f>
        <v/>
      </c>
      <c r="G7" s="11"/>
      <c r="H7" s="11" t="str">
        <f>IF(OR('Day-1'!H7=0,'Day-2'!H7=0,'Day-3'!H7=0,'Day-4'!H7=0,'Day-5'!H7=0),"",AVERAGE('Day-1'!H7,'Day-2'!H7,'Day-3'!H7,'Day-4'!H7,'Day-5'!H7))</f>
        <v/>
      </c>
      <c r="I7" s="11"/>
      <c r="J7" s="11" t="str">
        <f>IF(OR('Day-1'!J7=0,'Day-2'!J7=0,'Day-3'!J7=0,'Day-4'!J7=0,'Day-5'!J7=0),"",AVERAGE('Day-1'!J7,'Day-2'!J7,'Day-3'!J7,'Day-4'!J7,'Day-5'!J7))</f>
        <v/>
      </c>
      <c r="K7" s="11"/>
      <c r="L7" s="12" t="str">
        <f>IF(OR('Day-1'!L7=0,'Day-2'!L7=0,'Day-3'!L7=0,'Day-4'!L7=0,'Day-5'!L7=0),"",AVERAGE('Day-1'!L7,'Day-2'!L7,'Day-3'!L7,'Day-4'!L7,'Day-5'!L7))</f>
        <v/>
      </c>
      <c r="M7" s="12"/>
      <c r="N7" s="11" t="str">
        <f>IF(OR('Day-1'!N7=0,'Day-2'!N7=0,'Day-3'!N7=0,'Day-4'!N7=0,'Day-5'!N7=0),"",AVERAGE('Day-1'!N7,'Day-2'!N7,'Day-3'!N7,'Day-4'!N7,'Day-5'!N7))</f>
        <v/>
      </c>
      <c r="O7" s="11"/>
      <c r="P7" s="11" t="str">
        <f>IF(OR('Day-1'!P7=0,'Day-2'!P7=0,'Day-3'!P7=0,'Day-4'!P7=0,'Day-5'!P7=0),"",AVERAGE('Day-1'!P7,'Day-2'!P7,'Day-3'!P7,'Day-4'!P7,'Day-5'!P7))</f>
        <v/>
      </c>
      <c r="Q7" s="11"/>
      <c r="R7" s="11" t="str">
        <f>IF(OR('Day-1'!R7=0,'Day-2'!R7=0,'Day-3'!R7=0,'Day-4'!R7=0,'Day-5'!R7=0),"",AVERAGE('Day-1'!R7,'Day-2'!R7,'Day-3'!R7,'Day-4'!R7,'Day-5'!R7))</f>
        <v/>
      </c>
      <c r="S7" s="11"/>
      <c r="T7" s="11" t="str">
        <f>IF(OR('Day-1'!T7=0,'Day-2'!T7=0,'Day-3'!T7=0,'Day-4'!T7=0,'Day-5'!T7=0),"",AVERAGE('Day-1'!T7,'Day-2'!T7,'Day-3'!T7,'Day-4'!T7,'Day-5'!T7))</f>
        <v/>
      </c>
      <c r="U7" s="11"/>
      <c r="V7" s="11" t="str">
        <f>IF(OR('Day-1'!V7=0,'Day-2'!V7=0,'Day-3'!V7=0,'Day-4'!V7=0,'Day-5'!V7=0),"",AVERAGE('Day-1'!V7,'Day-2'!V7,'Day-3'!V7,'Day-4'!V7,'Day-5'!V7))</f>
        <v/>
      </c>
      <c r="W7" s="11"/>
      <c r="X7" s="11" t="str">
        <f>IF(OR('Day-1'!X7=0,'Day-2'!X7=0,'Day-3'!X7=0,'Day-4'!X7=0,'Day-5'!X7=0),"",AVERAGE('Day-1'!X7,'Day-2'!X7,'Day-3'!X7,'Day-4'!X7,'Day-5'!X7))</f>
        <v/>
      </c>
      <c r="Y7" s="11"/>
      <c r="Z7" s="11" t="str">
        <f>IF(OR('Day-1'!Z7=0,'Day-2'!Z7=0,'Day-3'!Z7=0,'Day-4'!Z7=0,'Day-5'!Z7=0),"",AVERAGE('Day-1'!Z7,'Day-2'!Z7,'Day-3'!Z7,'Day-4'!Z7,'Day-5'!Z7))</f>
        <v/>
      </c>
      <c r="AA7" s="11"/>
      <c r="AB7" s="11" t="str">
        <f>IF(OR('Day-1'!AB7=0,'Day-2'!AB7=0,'Day-3'!AB7=0,'Day-4'!AB7=0,'Day-5'!AB7=0),"",AVERAGE('Day-1'!AB7,'Day-2'!AB7,'Day-3'!AB7,'Day-4'!AB7,'Day-5'!AB7))</f>
        <v/>
      </c>
      <c r="AC7" s="6"/>
    </row>
    <row r="8" spans="1:29" x14ac:dyDescent="0.25">
      <c r="A8" s="9" t="s">
        <v>7</v>
      </c>
      <c r="B8" s="11" t="str">
        <f>IF(OR('Day-1'!B8=0,'Day-2'!B8=0,'Day-3'!B8=0,'Day-4'!B8=0,'Day-5'!B8=0),"",AVERAGE('Day-1'!B8,'Day-2'!B8,'Day-3'!B8,'Day-4'!B8,'Day-5'!B8))</f>
        <v/>
      </c>
      <c r="C8" s="6"/>
      <c r="D8" s="11" t="str">
        <f>IF(OR('Day-1'!D8=0,'Day-2'!D8=0,'Day-3'!D8=0,'Day-4'!D8=0,'Day-5'!D8=0),"",AVERAGE('Day-1'!D8,'Day-2'!D8,'Day-3'!D8,'Day-4'!D8,'Day-5'!D8))</f>
        <v/>
      </c>
      <c r="E8" s="11"/>
      <c r="F8" s="11" t="str">
        <f>IF(OR('Day-1'!F8=0,'Day-2'!F8=0,'Day-3'!F8=0,'Day-4'!F8=0,'Day-5'!F8=0),"",AVERAGE('Day-1'!F8,'Day-2'!F8,'Day-3'!F8,'Day-4'!F8,'Day-5'!F8))</f>
        <v/>
      </c>
      <c r="G8" s="11"/>
      <c r="H8" s="11" t="str">
        <f>IF(OR('Day-1'!H8=0,'Day-2'!H8=0,'Day-3'!H8=0,'Day-4'!H8=0,'Day-5'!H8=0),"",AVERAGE('Day-1'!H8,'Day-2'!H8,'Day-3'!H8,'Day-4'!H8,'Day-5'!H8))</f>
        <v/>
      </c>
      <c r="I8" s="11"/>
      <c r="J8" s="11" t="str">
        <f>IF(OR('Day-1'!J8=0,'Day-2'!J8=0,'Day-3'!J8=0,'Day-4'!J8=0,'Day-5'!J8=0),"",AVERAGE('Day-1'!J8,'Day-2'!J8,'Day-3'!J8,'Day-4'!J8,'Day-5'!J8))</f>
        <v/>
      </c>
      <c r="K8" s="11"/>
      <c r="L8" s="11" t="str">
        <f>IF(OR('Day-1'!L8=0,'Day-2'!L8=0,'Day-3'!L8=0,'Day-4'!L8=0,'Day-5'!L8=0),"",AVERAGE('Day-1'!L8,'Day-2'!L8,'Day-3'!L8,'Day-4'!L8,'Day-5'!L8))</f>
        <v/>
      </c>
      <c r="M8" s="11"/>
      <c r="N8" s="12" t="str">
        <f>IF(OR('Day-1'!N8=0,'Day-2'!N8=0,'Day-3'!N8=0,'Day-4'!N8=0,'Day-5'!N8=0),"",AVERAGE('Day-1'!N8,'Day-2'!N8,'Day-3'!N8,'Day-4'!N8,'Day-5'!N8))</f>
        <v/>
      </c>
      <c r="O8" s="12"/>
      <c r="P8" s="11" t="str">
        <f>IF(OR('Day-1'!P8=0,'Day-2'!P8=0,'Day-3'!P8=0,'Day-4'!P8=0,'Day-5'!P8=0),"",AVERAGE('Day-1'!P8,'Day-2'!P8,'Day-3'!P8,'Day-4'!P8,'Day-5'!P8))</f>
        <v/>
      </c>
      <c r="Q8" s="11"/>
      <c r="R8" s="11" t="str">
        <f>IF(OR('Day-1'!R8=0,'Day-2'!R8=0,'Day-3'!R8=0,'Day-4'!R8=0,'Day-5'!R8=0),"",AVERAGE('Day-1'!R8,'Day-2'!R8,'Day-3'!R8,'Day-4'!R8,'Day-5'!R8))</f>
        <v/>
      </c>
      <c r="S8" s="11"/>
      <c r="T8" s="11" t="str">
        <f>IF(OR('Day-1'!T8=0,'Day-2'!T8=0,'Day-3'!T8=0,'Day-4'!T8=0,'Day-5'!T8=0),"",AVERAGE('Day-1'!T8,'Day-2'!T8,'Day-3'!T8,'Day-4'!T8,'Day-5'!T8))</f>
        <v/>
      </c>
      <c r="U8" s="11"/>
      <c r="V8" s="11" t="str">
        <f>IF(OR('Day-1'!V8=0,'Day-2'!V8=0,'Day-3'!V8=0,'Day-4'!V8=0,'Day-5'!V8=0),"",AVERAGE('Day-1'!V8,'Day-2'!V8,'Day-3'!V8,'Day-4'!V8,'Day-5'!V8))</f>
        <v/>
      </c>
      <c r="W8" s="11"/>
      <c r="X8" s="11" t="str">
        <f>IF(OR('Day-1'!X8=0,'Day-2'!X8=0,'Day-3'!X8=0,'Day-4'!X8=0,'Day-5'!X8=0),"",AVERAGE('Day-1'!X8,'Day-2'!X8,'Day-3'!X8,'Day-4'!X8,'Day-5'!X8))</f>
        <v/>
      </c>
      <c r="Y8" s="11"/>
      <c r="Z8" s="11" t="str">
        <f>IF(OR('Day-1'!Z8=0,'Day-2'!Z8=0,'Day-3'!Z8=0,'Day-4'!Z8=0,'Day-5'!Z8=0),"",AVERAGE('Day-1'!Z8,'Day-2'!Z8,'Day-3'!Z8,'Day-4'!Z8,'Day-5'!Z8))</f>
        <v/>
      </c>
      <c r="AA8" s="11"/>
      <c r="AB8" s="11" t="str">
        <f>IF(OR('Day-1'!AB8=0,'Day-2'!AB8=0,'Day-3'!AB8=0,'Day-4'!AB8=0,'Day-5'!AB8=0),"",AVERAGE('Day-1'!AB8,'Day-2'!AB8,'Day-3'!AB8,'Day-4'!AB8,'Day-5'!AB8))</f>
        <v/>
      </c>
      <c r="AC8" s="6"/>
    </row>
    <row r="9" spans="1:29" x14ac:dyDescent="0.25">
      <c r="A9" s="9" t="s">
        <v>8</v>
      </c>
      <c r="B9" s="11" t="str">
        <f>IF(OR('Day-1'!B9=0,'Day-2'!B9=0,'Day-3'!B9=0,'Day-4'!B9=0,'Day-5'!B9=0),"",AVERAGE('Day-1'!B9,'Day-2'!B9,'Day-3'!B9,'Day-4'!B9,'Day-5'!B9))</f>
        <v/>
      </c>
      <c r="C9" s="6"/>
      <c r="D9" s="11" t="str">
        <f>IF(OR('Day-1'!D9=0,'Day-2'!D9=0,'Day-3'!D9=0,'Day-4'!D9=0,'Day-5'!D9=0),"",AVERAGE('Day-1'!D9,'Day-2'!D9,'Day-3'!D9,'Day-4'!D9,'Day-5'!D9))</f>
        <v/>
      </c>
      <c r="E9" s="11"/>
      <c r="F9" s="11" t="str">
        <f>IF(OR('Day-1'!F9=0,'Day-2'!F9=0,'Day-3'!F9=0,'Day-4'!F9=0,'Day-5'!F9=0),"",AVERAGE('Day-1'!F9,'Day-2'!F9,'Day-3'!F9,'Day-4'!F9,'Day-5'!F9))</f>
        <v/>
      </c>
      <c r="G9" s="11"/>
      <c r="H9" s="11" t="str">
        <f>IF(OR('Day-1'!H9=0,'Day-2'!H9=0,'Day-3'!H9=0,'Day-4'!H9=0,'Day-5'!H9=0),"",AVERAGE('Day-1'!H9,'Day-2'!H9,'Day-3'!H9,'Day-4'!H9,'Day-5'!H9))</f>
        <v/>
      </c>
      <c r="I9" s="11"/>
      <c r="J9" s="11" t="str">
        <f>IF(OR('Day-1'!J9=0,'Day-2'!J9=0,'Day-3'!J9=0,'Day-4'!J9=0,'Day-5'!J9=0),"",AVERAGE('Day-1'!J9,'Day-2'!J9,'Day-3'!J9,'Day-4'!J9,'Day-5'!J9))</f>
        <v/>
      </c>
      <c r="K9" s="11"/>
      <c r="L9" s="11" t="str">
        <f>IF(OR('Day-1'!L9=0,'Day-2'!L9=0,'Day-3'!L9=0,'Day-4'!L9=0,'Day-5'!L9=0),"",AVERAGE('Day-1'!L9,'Day-2'!L9,'Day-3'!L9,'Day-4'!L9,'Day-5'!L9))</f>
        <v/>
      </c>
      <c r="M9" s="11"/>
      <c r="N9" s="11" t="str">
        <f>IF(OR('Day-1'!N9=0,'Day-2'!N9=0,'Day-3'!N9=0,'Day-4'!N9=0,'Day-5'!N9=0),"",AVERAGE('Day-1'!N9,'Day-2'!N9,'Day-3'!N9,'Day-4'!N9,'Day-5'!N9))</f>
        <v/>
      </c>
      <c r="O9" s="11"/>
      <c r="P9" s="12" t="str">
        <f>IF(OR('Day-1'!P9=0,'Day-2'!P9=0,'Day-3'!P9=0,'Day-4'!P9=0,'Day-5'!P9=0),"",AVERAGE('Day-1'!P9,'Day-2'!P9,'Day-3'!P9,'Day-4'!P9,'Day-5'!P9))</f>
        <v/>
      </c>
      <c r="Q9" s="12"/>
      <c r="R9" s="11" t="str">
        <f>IF(OR('Day-1'!R9=0,'Day-2'!R9=0,'Day-3'!R9=0,'Day-4'!R9=0,'Day-5'!R9=0),"",AVERAGE('Day-1'!R9,'Day-2'!R9,'Day-3'!R9,'Day-4'!R9,'Day-5'!R9))</f>
        <v/>
      </c>
      <c r="S9" s="11"/>
      <c r="T9" s="11" t="str">
        <f>IF(OR('Day-1'!T9=0,'Day-2'!T9=0,'Day-3'!T9=0,'Day-4'!T9=0,'Day-5'!T9=0),"",AVERAGE('Day-1'!T9,'Day-2'!T9,'Day-3'!T9,'Day-4'!T9,'Day-5'!T9))</f>
        <v/>
      </c>
      <c r="U9" s="11"/>
      <c r="V9" s="11" t="str">
        <f>IF(OR('Day-1'!V9=0,'Day-2'!V9=0,'Day-3'!V9=0,'Day-4'!V9=0,'Day-5'!V9=0),"",AVERAGE('Day-1'!V9,'Day-2'!V9,'Day-3'!V9,'Day-4'!V9,'Day-5'!V9))</f>
        <v/>
      </c>
      <c r="W9" s="11"/>
      <c r="X9" s="11" t="str">
        <f>IF(OR('Day-1'!X9=0,'Day-2'!X9=0,'Day-3'!X9=0,'Day-4'!X9=0,'Day-5'!X9=0),"",AVERAGE('Day-1'!X9,'Day-2'!X9,'Day-3'!X9,'Day-4'!X9,'Day-5'!X9))</f>
        <v/>
      </c>
      <c r="Y9" s="11"/>
      <c r="Z9" s="11" t="str">
        <f>IF(OR('Day-1'!Z9=0,'Day-2'!Z9=0,'Day-3'!Z9=0,'Day-4'!Z9=0,'Day-5'!Z9=0),"",AVERAGE('Day-1'!Z9,'Day-2'!Z9,'Day-3'!Z9,'Day-4'!Z9,'Day-5'!Z9))</f>
        <v/>
      </c>
      <c r="AA9" s="11"/>
      <c r="AB9" s="11" t="str">
        <f>IF(OR('Day-1'!AB9=0,'Day-2'!AB9=0,'Day-3'!AB9=0,'Day-4'!AB9=0,'Day-5'!AB9=0),"",AVERAGE('Day-1'!AB9,'Day-2'!AB9,'Day-3'!AB9,'Day-4'!AB9,'Day-5'!AB9))</f>
        <v/>
      </c>
      <c r="AC9" s="6"/>
    </row>
    <row r="10" spans="1:29" x14ac:dyDescent="0.25">
      <c r="A10" s="9" t="s">
        <v>9</v>
      </c>
      <c r="B10" s="11" t="str">
        <f>IF(OR('Day-1'!B10=0,'Day-2'!B10=0,'Day-3'!B10=0,'Day-4'!B10=0,'Day-5'!B10=0),"",AVERAGE('Day-1'!B10,'Day-2'!B10,'Day-3'!B10,'Day-4'!B10,'Day-5'!B10))</f>
        <v/>
      </c>
      <c r="C10" s="6"/>
      <c r="D10" s="11" t="str">
        <f>IF(OR('Day-1'!D10=0,'Day-2'!D10=0,'Day-3'!D10=0,'Day-4'!D10=0,'Day-5'!D10=0),"",AVERAGE('Day-1'!D10,'Day-2'!D10,'Day-3'!D10,'Day-4'!D10,'Day-5'!D10))</f>
        <v/>
      </c>
      <c r="E10" s="11"/>
      <c r="F10" s="11" t="str">
        <f>IF(OR('Day-1'!F10=0,'Day-2'!F10=0,'Day-3'!F10=0,'Day-4'!F10=0,'Day-5'!F10=0),"",AVERAGE('Day-1'!F10,'Day-2'!F10,'Day-3'!F10,'Day-4'!F10,'Day-5'!F10))</f>
        <v/>
      </c>
      <c r="G10" s="11"/>
      <c r="H10" s="11" t="str">
        <f>IF(OR('Day-1'!H10=0,'Day-2'!H10=0,'Day-3'!H10=0,'Day-4'!H10=0,'Day-5'!H10=0),"",AVERAGE('Day-1'!H10,'Day-2'!H10,'Day-3'!H10,'Day-4'!H10,'Day-5'!H10))</f>
        <v/>
      </c>
      <c r="I10" s="11"/>
      <c r="J10" s="11" t="str">
        <f>IF(OR('Day-1'!J10=0,'Day-2'!J10=0,'Day-3'!J10=0,'Day-4'!J10=0,'Day-5'!J10=0),"",AVERAGE('Day-1'!J10,'Day-2'!J10,'Day-3'!J10,'Day-4'!J10,'Day-5'!J10))</f>
        <v/>
      </c>
      <c r="K10" s="11"/>
      <c r="L10" s="11" t="str">
        <f>IF(OR('Day-1'!L10=0,'Day-2'!L10=0,'Day-3'!L10=0,'Day-4'!L10=0,'Day-5'!L10=0),"",AVERAGE('Day-1'!L10,'Day-2'!L10,'Day-3'!L10,'Day-4'!L10,'Day-5'!L10))</f>
        <v/>
      </c>
      <c r="M10" s="11"/>
      <c r="N10" s="11" t="str">
        <f>IF(OR('Day-1'!N10=0,'Day-2'!N10=0,'Day-3'!N10=0,'Day-4'!N10=0,'Day-5'!N10=0),"",AVERAGE('Day-1'!N10,'Day-2'!N10,'Day-3'!N10,'Day-4'!N10,'Day-5'!N10))</f>
        <v/>
      </c>
      <c r="O10" s="11"/>
      <c r="P10" s="11" t="str">
        <f>IF(OR('Day-1'!P10=0,'Day-2'!P10=0,'Day-3'!P10=0,'Day-4'!P10=0,'Day-5'!P10=0),"",AVERAGE('Day-1'!P10,'Day-2'!P10,'Day-3'!P10,'Day-4'!P10,'Day-5'!P10))</f>
        <v/>
      </c>
      <c r="Q10" s="11"/>
      <c r="R10" s="12" t="str">
        <f>IF(OR('Day-1'!R10=0,'Day-2'!R10=0,'Day-3'!R10=0,'Day-4'!R10=0,'Day-5'!R10=0),"",AVERAGE('Day-1'!R10,'Day-2'!R10,'Day-3'!R10,'Day-4'!R10,'Day-5'!R10))</f>
        <v/>
      </c>
      <c r="S10" s="12"/>
      <c r="T10" s="11" t="str">
        <f>IF(OR('Day-1'!T10=0,'Day-2'!T10=0,'Day-3'!T10=0,'Day-4'!T10=0,'Day-5'!T10=0),"",AVERAGE('Day-1'!T10,'Day-2'!T10,'Day-3'!T10,'Day-4'!T10,'Day-5'!T10))</f>
        <v/>
      </c>
      <c r="U10" s="11"/>
      <c r="V10" s="11" t="str">
        <f>IF(OR('Day-1'!V10=0,'Day-2'!V10=0,'Day-3'!V10=0,'Day-4'!V10=0,'Day-5'!V10=0),"",AVERAGE('Day-1'!V10,'Day-2'!V10,'Day-3'!V10,'Day-4'!V10,'Day-5'!V10))</f>
        <v/>
      </c>
      <c r="W10" s="11"/>
      <c r="X10" s="11" t="str">
        <f>IF(OR('Day-1'!X10=0,'Day-2'!X10=0,'Day-3'!X10=0,'Day-4'!X10=0,'Day-5'!X10=0),"",AVERAGE('Day-1'!X10,'Day-2'!X10,'Day-3'!X10,'Day-4'!X10,'Day-5'!X10))</f>
        <v/>
      </c>
      <c r="Y10" s="11"/>
      <c r="Z10" s="11" t="str">
        <f>IF(OR('Day-1'!Z10=0,'Day-2'!Z10=0,'Day-3'!Z10=0,'Day-4'!Z10=0,'Day-5'!Z10=0),"",AVERAGE('Day-1'!Z10,'Day-2'!Z10,'Day-3'!Z10,'Day-4'!Z10,'Day-5'!Z10))</f>
        <v/>
      </c>
      <c r="AA10" s="11"/>
      <c r="AB10" s="11" t="str">
        <f>IF(OR('Day-1'!AB10=0,'Day-2'!AB10=0,'Day-3'!AB10=0,'Day-4'!AB10=0,'Day-5'!AB10=0),"",AVERAGE('Day-1'!AB10,'Day-2'!AB10,'Day-3'!AB10,'Day-4'!AB10,'Day-5'!AB10))</f>
        <v/>
      </c>
      <c r="AC10" s="6"/>
    </row>
    <row r="11" spans="1:29" x14ac:dyDescent="0.25">
      <c r="A11" s="9" t="s">
        <v>10</v>
      </c>
      <c r="B11" s="11" t="str">
        <f>IF(OR('Day-1'!B11=0,'Day-2'!B11=0,'Day-3'!B11=0,'Day-4'!B11=0,'Day-5'!B11=0),"",AVERAGE('Day-1'!B11,'Day-2'!B11,'Day-3'!B11,'Day-4'!B11,'Day-5'!B11))</f>
        <v/>
      </c>
      <c r="C11" s="6"/>
      <c r="D11" s="11" t="str">
        <f>IF(OR('Day-1'!D11=0,'Day-2'!D11=0,'Day-3'!D11=0,'Day-4'!D11=0,'Day-5'!D11=0),"",AVERAGE('Day-1'!D11,'Day-2'!D11,'Day-3'!D11,'Day-4'!D11,'Day-5'!D11))</f>
        <v/>
      </c>
      <c r="E11" s="11"/>
      <c r="F11" s="11" t="str">
        <f>IF(OR('Day-1'!F11=0,'Day-2'!F11=0,'Day-3'!F11=0,'Day-4'!F11=0,'Day-5'!F11=0),"",AVERAGE('Day-1'!F11,'Day-2'!F11,'Day-3'!F11,'Day-4'!F11,'Day-5'!F11))</f>
        <v/>
      </c>
      <c r="G11" s="11"/>
      <c r="H11" s="11" t="str">
        <f>IF(OR('Day-1'!H11=0,'Day-2'!H11=0,'Day-3'!H11=0,'Day-4'!H11=0,'Day-5'!H11=0),"",AVERAGE('Day-1'!H11,'Day-2'!H11,'Day-3'!H11,'Day-4'!H11,'Day-5'!H11))</f>
        <v/>
      </c>
      <c r="I11" s="11"/>
      <c r="J11" s="11" t="str">
        <f>IF(OR('Day-1'!J11=0,'Day-2'!J11=0,'Day-3'!J11=0,'Day-4'!J11=0,'Day-5'!J11=0),"",AVERAGE('Day-1'!J11,'Day-2'!J11,'Day-3'!J11,'Day-4'!J11,'Day-5'!J11))</f>
        <v/>
      </c>
      <c r="K11" s="11"/>
      <c r="L11" s="11" t="str">
        <f>IF(OR('Day-1'!L11=0,'Day-2'!L11=0,'Day-3'!L11=0,'Day-4'!L11=0,'Day-5'!L11=0),"",AVERAGE('Day-1'!L11,'Day-2'!L11,'Day-3'!L11,'Day-4'!L11,'Day-5'!L11))</f>
        <v/>
      </c>
      <c r="M11" s="11"/>
      <c r="N11" s="11" t="str">
        <f>IF(OR('Day-1'!N11=0,'Day-2'!N11=0,'Day-3'!N11=0,'Day-4'!N11=0,'Day-5'!N11=0),"",AVERAGE('Day-1'!N11,'Day-2'!N11,'Day-3'!N11,'Day-4'!N11,'Day-5'!N11))</f>
        <v/>
      </c>
      <c r="O11" s="11"/>
      <c r="P11" s="11" t="str">
        <f>IF(OR('Day-1'!P11=0,'Day-2'!P11=0,'Day-3'!P11=0,'Day-4'!P11=0,'Day-5'!P11=0),"",AVERAGE('Day-1'!P11,'Day-2'!P11,'Day-3'!P11,'Day-4'!P11,'Day-5'!P11))</f>
        <v/>
      </c>
      <c r="Q11" s="11"/>
      <c r="R11" s="11" t="str">
        <f>IF(OR('Day-1'!R11=0,'Day-2'!R11=0,'Day-3'!R11=0,'Day-4'!R11=0,'Day-5'!R11=0),"",AVERAGE('Day-1'!R11,'Day-2'!R11,'Day-3'!R11,'Day-4'!R11,'Day-5'!R11))</f>
        <v/>
      </c>
      <c r="S11" s="11"/>
      <c r="T11" s="12" t="str">
        <f>IF(OR('Day-1'!T11=0,'Day-2'!T11=0,'Day-3'!T11=0,'Day-4'!T11=0,'Day-5'!T11=0),"",AVERAGE('Day-1'!T11,'Day-2'!T11,'Day-3'!T11,'Day-4'!T11,'Day-5'!T11))</f>
        <v/>
      </c>
      <c r="U11" s="12"/>
      <c r="V11" s="11" t="str">
        <f>IF(OR('Day-1'!V11=0,'Day-2'!V11=0,'Day-3'!V11=0,'Day-4'!V11=0,'Day-5'!V11=0),"",AVERAGE('Day-1'!V11,'Day-2'!V11,'Day-3'!V11,'Day-4'!V11,'Day-5'!V11))</f>
        <v/>
      </c>
      <c r="W11" s="11"/>
      <c r="X11" s="11" t="str">
        <f>IF(OR('Day-1'!X11=0,'Day-2'!X11=0,'Day-3'!X11=0,'Day-4'!X11=0,'Day-5'!X11=0),"",AVERAGE('Day-1'!X11,'Day-2'!X11,'Day-3'!X11,'Day-4'!X11,'Day-5'!X11))</f>
        <v/>
      </c>
      <c r="Y11" s="11"/>
      <c r="Z11" s="11" t="str">
        <f>IF(OR('Day-1'!Z11=0,'Day-2'!Z11=0,'Day-3'!Z11=0,'Day-4'!Z11=0,'Day-5'!Z11=0),"",AVERAGE('Day-1'!Z11,'Day-2'!Z11,'Day-3'!Z11,'Day-4'!Z11,'Day-5'!Z11))</f>
        <v/>
      </c>
      <c r="AA11" s="11"/>
      <c r="AB11" s="11" t="str">
        <f>IF(OR('Day-1'!AB11=0,'Day-2'!AB11=0,'Day-3'!AB11=0,'Day-4'!AB11=0,'Day-5'!AB11=0),"",AVERAGE('Day-1'!AB11,'Day-2'!AB11,'Day-3'!AB11,'Day-4'!AB11,'Day-5'!AB11))</f>
        <v/>
      </c>
      <c r="AC11" s="6"/>
    </row>
    <row r="12" spans="1:29" x14ac:dyDescent="0.25">
      <c r="A12" s="9" t="s">
        <v>11</v>
      </c>
      <c r="B12" s="11" t="str">
        <f>IF(OR('Day-1'!B12=0,'Day-2'!B12=0,'Day-3'!B12=0,'Day-4'!B12=0,'Day-5'!B12=0),"",AVERAGE('Day-1'!B12,'Day-2'!B12,'Day-3'!B12,'Day-4'!B12,'Day-5'!B12))</f>
        <v/>
      </c>
      <c r="C12" s="6"/>
      <c r="D12" s="11" t="str">
        <f>IF(OR('Day-1'!D12=0,'Day-2'!D12=0,'Day-3'!D12=0,'Day-4'!D12=0,'Day-5'!D12=0),"",AVERAGE('Day-1'!D12,'Day-2'!D12,'Day-3'!D12,'Day-4'!D12,'Day-5'!D12))</f>
        <v/>
      </c>
      <c r="E12" s="11"/>
      <c r="F12" s="11" t="str">
        <f>IF(OR('Day-1'!F12=0,'Day-2'!F12=0,'Day-3'!F12=0,'Day-4'!F12=0,'Day-5'!F12=0),"",AVERAGE('Day-1'!F12,'Day-2'!F12,'Day-3'!F12,'Day-4'!F12,'Day-5'!F12))</f>
        <v/>
      </c>
      <c r="G12" s="11"/>
      <c r="H12" s="11" t="str">
        <f>IF(OR('Day-1'!H12=0,'Day-2'!H12=0,'Day-3'!H12=0,'Day-4'!H12=0,'Day-5'!H12=0),"",AVERAGE('Day-1'!H12,'Day-2'!H12,'Day-3'!H12,'Day-4'!H12,'Day-5'!H12))</f>
        <v/>
      </c>
      <c r="I12" s="11"/>
      <c r="J12" s="11" t="str">
        <f>IF(OR('Day-1'!J12=0,'Day-2'!J12=0,'Day-3'!J12=0,'Day-4'!J12=0,'Day-5'!J12=0),"",AVERAGE('Day-1'!J12,'Day-2'!J12,'Day-3'!J12,'Day-4'!J12,'Day-5'!J12))</f>
        <v/>
      </c>
      <c r="K12" s="11"/>
      <c r="L12" s="11" t="str">
        <f>IF(OR('Day-1'!L12=0,'Day-2'!L12=0,'Day-3'!L12=0,'Day-4'!L12=0,'Day-5'!L12=0),"",AVERAGE('Day-1'!L12,'Day-2'!L12,'Day-3'!L12,'Day-4'!L12,'Day-5'!L12))</f>
        <v/>
      </c>
      <c r="M12" s="11"/>
      <c r="N12" s="11" t="str">
        <f>IF(OR('Day-1'!N12=0,'Day-2'!N12=0,'Day-3'!N12=0,'Day-4'!N12=0,'Day-5'!N12=0),"",AVERAGE('Day-1'!N12,'Day-2'!N12,'Day-3'!N12,'Day-4'!N12,'Day-5'!N12))</f>
        <v/>
      </c>
      <c r="O12" s="11"/>
      <c r="P12" s="11" t="str">
        <f>IF(OR('Day-1'!P12=0,'Day-2'!P12=0,'Day-3'!P12=0,'Day-4'!P12=0,'Day-5'!P12=0),"",AVERAGE('Day-1'!P12,'Day-2'!P12,'Day-3'!P12,'Day-4'!P12,'Day-5'!P12))</f>
        <v/>
      </c>
      <c r="Q12" s="11"/>
      <c r="R12" s="11" t="str">
        <f>IF(OR('Day-1'!R12=0,'Day-2'!R12=0,'Day-3'!R12=0,'Day-4'!R12=0,'Day-5'!R12=0),"",AVERAGE('Day-1'!R12,'Day-2'!R12,'Day-3'!R12,'Day-4'!R12,'Day-5'!R12))</f>
        <v/>
      </c>
      <c r="S12" s="11"/>
      <c r="T12" s="11" t="str">
        <f>IF(OR('Day-1'!T12=0,'Day-2'!T12=0,'Day-3'!T12=0,'Day-4'!T12=0,'Day-5'!T12=0),"",AVERAGE('Day-1'!T12,'Day-2'!T12,'Day-3'!T12,'Day-4'!T12,'Day-5'!T12))</f>
        <v/>
      </c>
      <c r="U12" s="11"/>
      <c r="V12" s="12" t="str">
        <f>IF(OR('Day-1'!V12=0,'Day-2'!V12=0,'Day-3'!V12=0,'Day-4'!V12=0,'Day-5'!V12=0),"",AVERAGE('Day-1'!V12,'Day-2'!V12,'Day-3'!V12,'Day-4'!V12,'Day-5'!V12))</f>
        <v/>
      </c>
      <c r="W12" s="12"/>
      <c r="X12" s="11" t="str">
        <f>IF(OR('Day-1'!X12=0,'Day-2'!X12=0,'Day-3'!X12=0,'Day-4'!X12=0,'Day-5'!X12=0),"",AVERAGE('Day-1'!X12,'Day-2'!X12,'Day-3'!X12,'Day-4'!X12,'Day-5'!X12))</f>
        <v/>
      </c>
      <c r="Y12" s="11"/>
      <c r="Z12" s="11" t="str">
        <f>IF(OR('Day-1'!Z12=0,'Day-2'!Z12=0,'Day-3'!Z12=0,'Day-4'!Z12=0,'Day-5'!Z12=0),"",AVERAGE('Day-1'!Z12,'Day-2'!Z12,'Day-3'!Z12,'Day-4'!Z12,'Day-5'!Z12))</f>
        <v/>
      </c>
      <c r="AA12" s="11"/>
      <c r="AB12" s="11" t="str">
        <f>IF(OR('Day-1'!AB12=0,'Day-2'!AB12=0,'Day-3'!AB12=0,'Day-4'!AB12=0,'Day-5'!AB12=0),"",AVERAGE('Day-1'!AB12,'Day-2'!AB12,'Day-3'!AB12,'Day-4'!AB12,'Day-5'!AB12))</f>
        <v/>
      </c>
      <c r="AC12" s="6"/>
    </row>
    <row r="13" spans="1:29" x14ac:dyDescent="0.25">
      <c r="A13" s="9" t="s">
        <v>12</v>
      </c>
      <c r="B13" s="11" t="str">
        <f>IF(OR('Day-1'!B13=0,'Day-2'!B13=0,'Day-3'!B13=0,'Day-4'!B13=0,'Day-5'!B13=0),"",AVERAGE('Day-1'!B13,'Day-2'!B13,'Day-3'!B13,'Day-4'!B13,'Day-5'!B13))</f>
        <v/>
      </c>
      <c r="C13" s="6"/>
      <c r="D13" s="11" t="str">
        <f>IF(OR('Day-1'!D13=0,'Day-2'!D13=0,'Day-3'!D13=0,'Day-4'!D13=0,'Day-5'!D13=0),"",AVERAGE('Day-1'!D13,'Day-2'!D13,'Day-3'!D13,'Day-4'!D13,'Day-5'!D13))</f>
        <v/>
      </c>
      <c r="E13" s="11"/>
      <c r="F13" s="11" t="str">
        <f>IF(OR('Day-1'!F13=0,'Day-2'!F13=0,'Day-3'!F13=0,'Day-4'!F13=0,'Day-5'!F13=0),"",AVERAGE('Day-1'!F13,'Day-2'!F13,'Day-3'!F13,'Day-4'!F13,'Day-5'!F13))</f>
        <v/>
      </c>
      <c r="G13" s="11"/>
      <c r="H13" s="11" t="str">
        <f>IF(OR('Day-1'!H13=0,'Day-2'!H13=0,'Day-3'!H13=0,'Day-4'!H13=0,'Day-5'!H13=0),"",AVERAGE('Day-1'!H13,'Day-2'!H13,'Day-3'!H13,'Day-4'!H13,'Day-5'!H13))</f>
        <v/>
      </c>
      <c r="I13" s="11"/>
      <c r="J13" s="11" t="str">
        <f>IF(OR('Day-1'!J13=0,'Day-2'!J13=0,'Day-3'!J13=0,'Day-4'!J13=0,'Day-5'!J13=0),"",AVERAGE('Day-1'!J13,'Day-2'!J13,'Day-3'!J13,'Day-4'!J13,'Day-5'!J13))</f>
        <v/>
      </c>
      <c r="K13" s="11"/>
      <c r="L13" s="11" t="str">
        <f>IF(OR('Day-1'!L13=0,'Day-2'!L13=0,'Day-3'!L13=0,'Day-4'!L13=0,'Day-5'!L13=0),"",AVERAGE('Day-1'!L13,'Day-2'!L13,'Day-3'!L13,'Day-4'!L13,'Day-5'!L13))</f>
        <v/>
      </c>
      <c r="M13" s="11"/>
      <c r="N13" s="11" t="str">
        <f>IF(OR('Day-1'!N13=0,'Day-2'!N13=0,'Day-3'!N13=0,'Day-4'!N13=0,'Day-5'!N13=0),"",AVERAGE('Day-1'!N13,'Day-2'!N13,'Day-3'!N13,'Day-4'!N13,'Day-5'!N13))</f>
        <v/>
      </c>
      <c r="O13" s="11"/>
      <c r="P13" s="11" t="str">
        <f>IF(OR('Day-1'!P13=0,'Day-2'!P13=0,'Day-3'!P13=0,'Day-4'!P13=0,'Day-5'!P13=0),"",AVERAGE('Day-1'!P13,'Day-2'!P13,'Day-3'!P13,'Day-4'!P13,'Day-5'!P13))</f>
        <v/>
      </c>
      <c r="Q13" s="11"/>
      <c r="R13" s="11" t="str">
        <f>IF(OR('Day-1'!R13=0,'Day-2'!R13=0,'Day-3'!R13=0,'Day-4'!R13=0,'Day-5'!R13=0),"",AVERAGE('Day-1'!R13,'Day-2'!R13,'Day-3'!R13,'Day-4'!R13,'Day-5'!R13))</f>
        <v/>
      </c>
      <c r="S13" s="11"/>
      <c r="T13" s="11" t="str">
        <f>IF(OR('Day-1'!T13=0,'Day-2'!T13=0,'Day-3'!T13=0,'Day-4'!T13=0,'Day-5'!T13=0),"",AVERAGE('Day-1'!T13,'Day-2'!T13,'Day-3'!T13,'Day-4'!T13,'Day-5'!T13))</f>
        <v/>
      </c>
      <c r="U13" s="11"/>
      <c r="V13" s="11" t="str">
        <f>IF(OR('Day-1'!V13=0,'Day-2'!V13=0,'Day-3'!V13=0,'Day-4'!V13=0,'Day-5'!V13=0),"",AVERAGE('Day-1'!V13,'Day-2'!V13,'Day-3'!V13,'Day-4'!V13,'Day-5'!V13))</f>
        <v/>
      </c>
      <c r="W13" s="11"/>
      <c r="X13" s="12" t="str">
        <f>IF(OR('Day-1'!X13=0,'Day-2'!X13=0,'Day-3'!X13=0,'Day-4'!X13=0,'Day-5'!X13=0),"",AVERAGE('Day-1'!X13,'Day-2'!X13,'Day-3'!X13,'Day-4'!X13,'Day-5'!X13))</f>
        <v/>
      </c>
      <c r="Y13" s="12"/>
      <c r="Z13" s="11" t="str">
        <f>IF(OR('Day-1'!Z13=0,'Day-2'!Z13=0,'Day-3'!Z13=0,'Day-4'!Z13=0,'Day-5'!Z13=0),"",AVERAGE('Day-1'!Z13,'Day-2'!Z13,'Day-3'!Z13,'Day-4'!Z13,'Day-5'!Z13))</f>
        <v/>
      </c>
      <c r="AA13" s="11"/>
      <c r="AB13" s="11" t="str">
        <f>IF(OR('Day-1'!AB13=0,'Day-2'!AB13=0,'Day-3'!AB13=0,'Day-4'!AB13=0,'Day-5'!AB13=0),"",AVERAGE('Day-1'!AB13,'Day-2'!AB13,'Day-3'!AB13,'Day-4'!AB13,'Day-5'!AB13))</f>
        <v/>
      </c>
      <c r="AC13" s="6"/>
    </row>
    <row r="14" spans="1:29" x14ac:dyDescent="0.25">
      <c r="A14" s="9" t="s">
        <v>13</v>
      </c>
      <c r="B14" s="11" t="str">
        <f>IF(OR('Day-1'!B14=0,'Day-2'!B14=0,'Day-3'!B14=0,'Day-4'!B14=0,'Day-5'!B14=0),"",AVERAGE('Day-1'!B14,'Day-2'!B14,'Day-3'!B14,'Day-4'!B14,'Day-5'!B14))</f>
        <v/>
      </c>
      <c r="C14" s="6"/>
      <c r="D14" s="11" t="str">
        <f>IF(OR('Day-1'!D14=0,'Day-2'!D14=0,'Day-3'!D14=0,'Day-4'!D14=0,'Day-5'!D14=0),"",AVERAGE('Day-1'!D14,'Day-2'!D14,'Day-3'!D14,'Day-4'!D14,'Day-5'!D14))</f>
        <v/>
      </c>
      <c r="E14" s="11"/>
      <c r="F14" s="11" t="str">
        <f>IF(OR('Day-1'!F14=0,'Day-2'!F14=0,'Day-3'!F14=0,'Day-4'!F14=0,'Day-5'!F14=0),"",AVERAGE('Day-1'!F14,'Day-2'!F14,'Day-3'!F14,'Day-4'!F14,'Day-5'!F14))</f>
        <v/>
      </c>
      <c r="G14" s="11"/>
      <c r="H14" s="11" t="str">
        <f>IF(OR('Day-1'!H14=0,'Day-2'!H14=0,'Day-3'!H14=0,'Day-4'!H14=0,'Day-5'!H14=0),"",AVERAGE('Day-1'!H14,'Day-2'!H14,'Day-3'!H14,'Day-4'!H14,'Day-5'!H14))</f>
        <v/>
      </c>
      <c r="I14" s="11"/>
      <c r="J14" s="11" t="str">
        <f>IF(OR('Day-1'!J14=0,'Day-2'!J14=0,'Day-3'!J14=0,'Day-4'!J14=0,'Day-5'!J14=0),"",AVERAGE('Day-1'!J14,'Day-2'!J14,'Day-3'!J14,'Day-4'!J14,'Day-5'!J14))</f>
        <v/>
      </c>
      <c r="K14" s="11"/>
      <c r="L14" s="11" t="str">
        <f>IF(OR('Day-1'!L14=0,'Day-2'!L14=0,'Day-3'!L14=0,'Day-4'!L14=0,'Day-5'!L14=0),"",AVERAGE('Day-1'!L14,'Day-2'!L14,'Day-3'!L14,'Day-4'!L14,'Day-5'!L14))</f>
        <v/>
      </c>
      <c r="M14" s="11"/>
      <c r="N14" s="11" t="str">
        <f>IF(OR('Day-1'!N14=0,'Day-2'!N14=0,'Day-3'!N14=0,'Day-4'!N14=0,'Day-5'!N14=0),"",AVERAGE('Day-1'!N14,'Day-2'!N14,'Day-3'!N14,'Day-4'!N14,'Day-5'!N14))</f>
        <v/>
      </c>
      <c r="O14" s="11"/>
      <c r="P14" s="11" t="str">
        <f>IF(OR('Day-1'!P14=0,'Day-2'!P14=0,'Day-3'!P14=0,'Day-4'!P14=0,'Day-5'!P14=0),"",AVERAGE('Day-1'!P14,'Day-2'!P14,'Day-3'!P14,'Day-4'!P14,'Day-5'!P14))</f>
        <v/>
      </c>
      <c r="Q14" s="11"/>
      <c r="R14" s="11" t="str">
        <f>IF(OR('Day-1'!R14=0,'Day-2'!R14=0,'Day-3'!R14=0,'Day-4'!R14=0,'Day-5'!R14=0),"",AVERAGE('Day-1'!R14,'Day-2'!R14,'Day-3'!R14,'Day-4'!R14,'Day-5'!R14))</f>
        <v/>
      </c>
      <c r="S14" s="11"/>
      <c r="T14" s="11" t="str">
        <f>IF(OR('Day-1'!T14=0,'Day-2'!T14=0,'Day-3'!T14=0,'Day-4'!T14=0,'Day-5'!T14=0),"",AVERAGE('Day-1'!T14,'Day-2'!T14,'Day-3'!T14,'Day-4'!T14,'Day-5'!T14))</f>
        <v/>
      </c>
      <c r="U14" s="11"/>
      <c r="V14" s="11" t="str">
        <f>IF(OR('Day-1'!V14=0,'Day-2'!V14=0,'Day-3'!V14=0,'Day-4'!V14=0,'Day-5'!V14=0),"",AVERAGE('Day-1'!V14,'Day-2'!V14,'Day-3'!V14,'Day-4'!V14,'Day-5'!V14))</f>
        <v/>
      </c>
      <c r="W14" s="11"/>
      <c r="X14" s="11" t="str">
        <f>IF(OR('Day-1'!X14=0,'Day-2'!X14=0,'Day-3'!X14=0,'Day-4'!X14=0,'Day-5'!X14=0),"",AVERAGE('Day-1'!X14,'Day-2'!X14,'Day-3'!X14,'Day-4'!X14,'Day-5'!X14))</f>
        <v/>
      </c>
      <c r="Y14" s="11"/>
      <c r="Z14" s="12" t="str">
        <f>IF(OR('Day-1'!Z14=0,'Day-2'!Z14=0,'Day-3'!Z14=0,'Day-4'!Z14=0,'Day-5'!Z14=0),"",AVERAGE('Day-1'!Z14,'Day-2'!Z14,'Day-3'!Z14,'Day-4'!Z14,'Day-5'!Z14))</f>
        <v/>
      </c>
      <c r="AA14" s="12"/>
      <c r="AB14" s="11" t="str">
        <f>IF(OR('Day-1'!AB14=0,'Day-2'!AB14=0,'Day-3'!AB14=0,'Day-4'!AB14=0,'Day-5'!AB14=0),"",AVERAGE('Day-1'!AB14,'Day-2'!AB14,'Day-3'!AB14,'Day-4'!AB14,'Day-5'!AB14))</f>
        <v/>
      </c>
      <c r="AC14" s="6"/>
    </row>
    <row r="15" spans="1:29" x14ac:dyDescent="0.25">
      <c r="A15" s="9" t="s">
        <v>0</v>
      </c>
      <c r="B15" s="11" t="str">
        <f>IF(OR('Day-1'!B15=0,'Day-2'!B15=0,'Day-3'!B15=0,'Day-4'!B15=0,'Day-5'!B15=0),"",AVERAGE('Day-1'!B15,'Day-2'!B15,'Day-3'!B15,'Day-4'!B15,'Day-5'!B15))</f>
        <v/>
      </c>
      <c r="C15" s="6"/>
      <c r="D15" s="11" t="str">
        <f>IF(OR('Day-1'!D15=0,'Day-2'!D15=0,'Day-3'!D15=0,'Day-4'!D15=0,'Day-5'!D15=0),"",AVERAGE('Day-1'!D15,'Day-2'!D15,'Day-3'!D15,'Day-4'!D15,'Day-5'!D15))</f>
        <v/>
      </c>
      <c r="E15" s="11"/>
      <c r="F15" s="11" t="str">
        <f>IF(OR('Day-1'!F15=0,'Day-2'!F15=0,'Day-3'!F15=0,'Day-4'!F15=0,'Day-5'!F15=0),"",AVERAGE('Day-1'!F15,'Day-2'!F15,'Day-3'!F15,'Day-4'!F15,'Day-5'!F15))</f>
        <v/>
      </c>
      <c r="G15" s="11"/>
      <c r="H15" s="11" t="str">
        <f>IF(OR('Day-1'!H15=0,'Day-2'!H15=0,'Day-3'!H15=0,'Day-4'!H15=0,'Day-5'!H15=0),"",AVERAGE('Day-1'!H15,'Day-2'!H15,'Day-3'!H15,'Day-4'!H15,'Day-5'!H15))</f>
        <v/>
      </c>
      <c r="I15" s="11"/>
      <c r="J15" s="11" t="str">
        <f>IF(OR('Day-1'!J15=0,'Day-2'!J15=0,'Day-3'!J15=0,'Day-4'!J15=0,'Day-5'!J15=0),"",AVERAGE('Day-1'!J15,'Day-2'!J15,'Day-3'!J15,'Day-4'!J15,'Day-5'!J15))</f>
        <v/>
      </c>
      <c r="K15" s="11"/>
      <c r="L15" s="11" t="str">
        <f>IF(OR('Day-1'!L15=0,'Day-2'!L15=0,'Day-3'!L15=0,'Day-4'!L15=0,'Day-5'!L15=0),"",AVERAGE('Day-1'!L15,'Day-2'!L15,'Day-3'!L15,'Day-4'!L15,'Day-5'!L15))</f>
        <v/>
      </c>
      <c r="M15" s="11"/>
      <c r="N15" s="11" t="str">
        <f>IF(OR('Day-1'!N15=0,'Day-2'!N15=0,'Day-3'!N15=0,'Day-4'!N15=0,'Day-5'!N15=0),"",AVERAGE('Day-1'!N15,'Day-2'!N15,'Day-3'!N15,'Day-4'!N15,'Day-5'!N15))</f>
        <v/>
      </c>
      <c r="O15" s="11"/>
      <c r="P15" s="11" t="str">
        <f>IF(OR('Day-1'!P15=0,'Day-2'!P15=0,'Day-3'!P15=0,'Day-4'!P15=0,'Day-5'!P15=0),"",AVERAGE('Day-1'!P15,'Day-2'!P15,'Day-3'!P15,'Day-4'!P15,'Day-5'!P15))</f>
        <v/>
      </c>
      <c r="Q15" s="11"/>
      <c r="R15" s="11" t="str">
        <f>IF(OR('Day-1'!R15=0,'Day-2'!R15=0,'Day-3'!R15=0,'Day-4'!R15=0,'Day-5'!R15=0),"",AVERAGE('Day-1'!R15,'Day-2'!R15,'Day-3'!R15,'Day-4'!R15,'Day-5'!R15))</f>
        <v/>
      </c>
      <c r="S15" s="11"/>
      <c r="T15" s="11" t="str">
        <f>IF(OR('Day-1'!T15=0,'Day-2'!T15=0,'Day-3'!T15=0,'Day-4'!T15=0,'Day-5'!T15=0),"",AVERAGE('Day-1'!T15,'Day-2'!T15,'Day-3'!T15,'Day-4'!T15,'Day-5'!T15))</f>
        <v/>
      </c>
      <c r="U15" s="11"/>
      <c r="V15" s="11" t="str">
        <f>IF(OR('Day-1'!V15=0,'Day-2'!V15=0,'Day-3'!V15=0,'Day-4'!V15=0,'Day-5'!V15=0),"",AVERAGE('Day-1'!V15,'Day-2'!V15,'Day-3'!V15,'Day-4'!V15,'Day-5'!V15))</f>
        <v/>
      </c>
      <c r="W15" s="11"/>
      <c r="X15" s="11" t="str">
        <f>IF(OR('Day-1'!X15=0,'Day-2'!X15=0,'Day-3'!X15=0,'Day-4'!X15=0,'Day-5'!X15=0),"",AVERAGE('Day-1'!X15,'Day-2'!X15,'Day-3'!X15,'Day-4'!X15,'Day-5'!X15))</f>
        <v/>
      </c>
      <c r="Y15" s="11"/>
      <c r="Z15" s="11" t="str">
        <f>IF(OR('Day-1'!Z15=0,'Day-2'!Z15=0,'Day-3'!Z15=0,'Day-4'!Z15=0,'Day-5'!Z15=0),"",AVERAGE('Day-1'!Z15,'Day-2'!Z15,'Day-3'!Z15,'Day-4'!Z15,'Day-5'!Z15))</f>
        <v/>
      </c>
      <c r="AA15" s="11"/>
      <c r="AB15" s="12" t="str">
        <f>IF(OR('Day-1'!AB15=0,'Day-2'!AB15=0,'Day-3'!AB15=0,'Day-4'!AB15=0,'Day-5'!AB15=0),"",AVERAGE('Day-1'!AB15,'Day-2'!AB15,'Day-3'!AB15,'Day-4'!AB15,'Day-5'!AB15))</f>
        <v/>
      </c>
      <c r="AC15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</vt:lpstr>
      <vt:lpstr>Day-1</vt:lpstr>
      <vt:lpstr>Day-2</vt:lpstr>
      <vt:lpstr>Day-3</vt:lpstr>
      <vt:lpstr>Day-4</vt:lpstr>
      <vt:lpstr>Day-5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Tobias Deekens</cp:lastModifiedBy>
  <dcterms:created xsi:type="dcterms:W3CDTF">2014-02-20T09:45:12Z</dcterms:created>
  <dcterms:modified xsi:type="dcterms:W3CDTF">2014-03-13T12:58:29Z</dcterms:modified>
</cp:coreProperties>
</file>