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cisio.d.silva\Documents\GitHub\cmproject\cmproject.git\planejamento\"/>
    </mc:Choice>
  </mc:AlternateContent>
  <bookViews>
    <workbookView xWindow="0" yWindow="0" windowWidth="16380" windowHeight="8190" tabRatio="991"/>
  </bookViews>
  <sheets>
    <sheet name="Riscos" sheetId="1" r:id="rId1"/>
  </sheets>
  <calcPr calcId="152511" iterateDelta="1E-4"/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/>
  </authors>
  <commentList>
    <comment ref="E2" authorId="0" shapeId="0">
      <text>
        <r>
          <rPr>
            <sz val="11"/>
            <color rgb="FF000000"/>
            <rFont val="Arial"/>
            <family val="2"/>
            <charset val="1"/>
          </rPr>
          <t>Type = I (indirect) or D (direct)</t>
        </r>
      </text>
    </comment>
    <comment ref="F2" authorId="0" shapeId="0">
      <text>
        <r>
          <rPr>
            <sz val="11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 shapeId="0">
      <text>
        <r>
          <rPr>
            <sz val="11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 shapeId="0">
      <text>
        <r>
          <rPr>
            <sz val="11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<sst xmlns="http://schemas.openxmlformats.org/spreadsheetml/2006/main" count="46" uniqueCount="38">
  <si>
    <t>Lista de Riscos: Projeto Car Management Project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</si>
  <si>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</si>
  <si>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</si>
  <si>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</si>
  <si>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</si>
  <si>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</si>
  <si>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</si>
  <si>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</si>
  <si>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Magnitude</t>
  </si>
  <si>
    <t>Responsável</t>
  </si>
  <si>
    <t>Estratégia de Mitigação</t>
  </si>
  <si>
    <t>Não conhecimento da plataforma</t>
  </si>
  <si>
    <t>nenhum conhecimento prévio na plataforma escolhida para o projeto</t>
  </si>
  <si>
    <t>D</t>
  </si>
  <si>
    <t>Estudar conteúdo sobre a plataforma e fazer pilotos para aprender a utilizar</t>
  </si>
  <si>
    <t>Desistência de membro da equipe</t>
  </si>
  <si>
    <t>Possibilidade de algum membro desistir do projeto ou sair da cadeira</t>
  </si>
  <si>
    <t>Professor</t>
  </si>
  <si>
    <t>Solicitar ao responsável complementação da equipe do projeto ou integração em outro projeto existente.</t>
  </si>
  <si>
    <t>Sobreposição de atividades</t>
  </si>
  <si>
    <t>excesso de projetos e provas em outras disciplinas podem interferir no tempo para execução das atividades.</t>
  </si>
  <si>
    <t>I</t>
  </si>
  <si>
    <t>Reservar tempo em fim de semana para adiantamento das tarefas.</t>
  </si>
  <si>
    <t>Sem internet para envio de entregas</t>
  </si>
  <si>
    <t>Faculdade não dispõe de internet capaz de enviar as entregas ao repositório no dia. E viagens de integrantes da equipe para locais sem acesso a internet.</t>
  </si>
  <si>
    <t>Tarcísio, Diógenes</t>
  </si>
  <si>
    <t>Enviar as entregas com antecedência em local que disponha de internet.</t>
  </si>
  <si>
    <t>Não envio de commit ao terminar de fazer alteração do documento.</t>
  </si>
  <si>
    <t>Integrante não enviando alterações para o repositório após modificá-lo atrasando acesso dos outros colaboradores as mudanças realizadas.</t>
  </si>
  <si>
    <t>Entrega ser feita imediatamente após alteração. Apenas envio através do repositório.</t>
  </si>
  <si>
    <t>Não conhecimento da plataforma pelo novo integrante</t>
  </si>
  <si>
    <t>Instruir novo integrante para inclusão no projeto</t>
  </si>
  <si>
    <t>Tarcísio</t>
  </si>
  <si>
    <t>Repassar conhecimento para se basear no projeto</t>
  </si>
  <si>
    <t>Alteração de plataforma do projeto</t>
  </si>
  <si>
    <t>Alteração de JSP para JSF, tendo que alterar todos os documento referentes a plataforma</t>
  </si>
  <si>
    <t>Tarcísio/ Diógenes</t>
  </si>
  <si>
    <t>Refazer os artefatos realizados de acordo com a nova plataforma antes do fim da Elaboração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</si>
</sst>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0.0"/>
  </numFmts>
  <fonts count="4" x14ac:knownFonts="1">
    <font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2">
    <xf numFmtId="0" fontId="0" fillId="0" borderId="0"/>
    <xf numFmtId="9" fontId="3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textRotation="90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9" fontId="2" fillId="0" borderId="1" xfId="1" applyFont="1" applyBorder="1" applyAlignment="1" applyProtection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31</xdr:row>
      <xdr:rowOff>161925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31</xdr:row>
      <xdr:rowOff>161925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31</xdr:row>
      <xdr:rowOff>161925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31</xdr:row>
      <xdr:rowOff>161925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6"/>
  <sheetViews>
    <sheetView tabSelected="1" zoomScaleNormal="100" workbookViewId="0">
      <selection activeCell="G6" sqref="G6"/>
    </sheetView>
  </sheetViews>
  <sheetFormatPr defaultRowHeight="14.25" x14ac:dyDescent="0.2"/>
  <cols>
    <col min="1" max="1" width="3.625" style="2"/>
    <col min="2" max="2" width="15.625" style="2"/>
    <col min="3" max="3" width="36.25" style="2"/>
    <col min="4" max="4" width="37" style="2"/>
    <col min="5" max="5" width="3.875" style="2"/>
    <col min="6" max="6" width="3.625" style="2"/>
    <col min="7" max="7" width="7.125" style="2"/>
    <col min="8" max="8" width="4" style="2"/>
    <col min="9" max="9" width="11.875" style="2"/>
    <col min="10" max="10" width="37.375" style="2"/>
    <col min="11" max="1025" width="9.375" style="2"/>
  </cols>
  <sheetData>
    <row r="1" spans="1:1024" ht="22.7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82.5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spans="1:1024" s="11" customFormat="1" ht="30" x14ac:dyDescent="0.2">
      <c r="A3" s="6">
        <v>1</v>
      </c>
      <c r="B3" s="7">
        <v>42079</v>
      </c>
      <c r="C3" s="6" t="s">
        <v>11</v>
      </c>
      <c r="D3" s="6" t="s">
        <v>12</v>
      </c>
      <c r="E3" s="6" t="s">
        <v>13</v>
      </c>
      <c r="F3" s="6">
        <v>5</v>
      </c>
      <c r="G3" s="8">
        <v>0</v>
      </c>
      <c r="H3" s="9">
        <f t="shared" ref="H3:H20" si="0">+F3*G3</f>
        <v>0</v>
      </c>
      <c r="I3" s="9" t="s">
        <v>25</v>
      </c>
      <c r="J3" s="10" t="s">
        <v>14</v>
      </c>
    </row>
    <row r="4" spans="1:1024" s="11" customFormat="1" ht="42.75" x14ac:dyDescent="0.2">
      <c r="A4" s="6">
        <v>2</v>
      </c>
      <c r="B4" s="7">
        <v>42084</v>
      </c>
      <c r="C4" s="6" t="s">
        <v>15</v>
      </c>
      <c r="D4" s="6" t="s">
        <v>16</v>
      </c>
      <c r="E4" s="6" t="s">
        <v>13</v>
      </c>
      <c r="F4" s="6">
        <v>3</v>
      </c>
      <c r="G4" s="8">
        <v>0.1</v>
      </c>
      <c r="H4" s="9">
        <f t="shared" si="0"/>
        <v>0.30000000000000004</v>
      </c>
      <c r="I4" s="9" t="s">
        <v>17</v>
      </c>
      <c r="J4" s="10" t="s">
        <v>18</v>
      </c>
    </row>
    <row r="5" spans="1:1024" s="11" customFormat="1" ht="45" x14ac:dyDescent="0.2">
      <c r="A5" s="6">
        <v>3</v>
      </c>
      <c r="B5" s="7">
        <v>42116</v>
      </c>
      <c r="C5" s="6" t="s">
        <v>19</v>
      </c>
      <c r="D5" s="6" t="s">
        <v>20</v>
      </c>
      <c r="E5" s="6" t="s">
        <v>21</v>
      </c>
      <c r="F5" s="6">
        <v>2</v>
      </c>
      <c r="G5" s="8">
        <v>0.6</v>
      </c>
      <c r="H5" s="9">
        <f t="shared" si="0"/>
        <v>1.2</v>
      </c>
      <c r="I5" s="9" t="s">
        <v>25</v>
      </c>
      <c r="J5" s="10" t="s">
        <v>22</v>
      </c>
    </row>
    <row r="6" spans="1:1024" s="11" customFormat="1" ht="60" x14ac:dyDescent="0.2">
      <c r="A6" s="6">
        <v>4</v>
      </c>
      <c r="B6" s="7">
        <v>42117</v>
      </c>
      <c r="C6" s="6" t="s">
        <v>23</v>
      </c>
      <c r="D6" s="6" t="s">
        <v>24</v>
      </c>
      <c r="E6" s="6" t="s">
        <v>13</v>
      </c>
      <c r="F6" s="6">
        <v>4</v>
      </c>
      <c r="G6" s="8">
        <v>0.05</v>
      </c>
      <c r="H6" s="9">
        <f t="shared" si="0"/>
        <v>0.2</v>
      </c>
      <c r="I6" s="9" t="s">
        <v>25</v>
      </c>
      <c r="J6" s="10" t="s">
        <v>26</v>
      </c>
    </row>
    <row r="7" spans="1:1024" s="11" customFormat="1" ht="60" x14ac:dyDescent="0.2">
      <c r="A7" s="6">
        <v>5</v>
      </c>
      <c r="B7" s="7">
        <v>42098</v>
      </c>
      <c r="C7" s="6" t="s">
        <v>27</v>
      </c>
      <c r="D7" s="6" t="s">
        <v>28</v>
      </c>
      <c r="E7" s="6" t="s">
        <v>13</v>
      </c>
      <c r="F7" s="6">
        <v>3</v>
      </c>
      <c r="G7" s="8">
        <v>0</v>
      </c>
      <c r="H7" s="9">
        <f t="shared" si="0"/>
        <v>0</v>
      </c>
      <c r="I7" s="9" t="s">
        <v>25</v>
      </c>
      <c r="J7" s="10" t="s">
        <v>29</v>
      </c>
    </row>
    <row r="8" spans="1:1024" s="11" customFormat="1" ht="30" x14ac:dyDescent="0.2">
      <c r="A8" s="6">
        <v>6</v>
      </c>
      <c r="B8" s="7">
        <v>42229</v>
      </c>
      <c r="C8" s="6" t="s">
        <v>30</v>
      </c>
      <c r="D8" s="6" t="s">
        <v>31</v>
      </c>
      <c r="E8" s="6" t="s">
        <v>13</v>
      </c>
      <c r="F8" s="6">
        <v>4</v>
      </c>
      <c r="G8" s="8">
        <v>0</v>
      </c>
      <c r="H8" s="9">
        <f t="shared" si="0"/>
        <v>0</v>
      </c>
      <c r="I8" s="9" t="s">
        <v>32</v>
      </c>
      <c r="J8" s="10" t="s">
        <v>33</v>
      </c>
    </row>
    <row r="9" spans="1:1024" s="11" customFormat="1" ht="42.75" x14ac:dyDescent="0.2">
      <c r="A9" s="6">
        <v>7</v>
      </c>
      <c r="B9" s="7">
        <v>42229</v>
      </c>
      <c r="C9" s="6" t="s">
        <v>34</v>
      </c>
      <c r="D9" s="6" t="s">
        <v>35</v>
      </c>
      <c r="E9" s="6" t="s">
        <v>13</v>
      </c>
      <c r="F9" s="6">
        <v>5</v>
      </c>
      <c r="G9" s="8">
        <v>0.1</v>
      </c>
      <c r="H9" s="9">
        <f t="shared" si="0"/>
        <v>0.5</v>
      </c>
      <c r="I9" s="9" t="s">
        <v>36</v>
      </c>
      <c r="J9" s="10" t="s">
        <v>37</v>
      </c>
    </row>
    <row r="10" spans="1:1024" ht="15" x14ac:dyDescent="0.2">
      <c r="A10" s="6">
        <v>8</v>
      </c>
      <c r="B10" s="7"/>
      <c r="C10" s="6"/>
      <c r="D10" s="6"/>
      <c r="E10" s="6"/>
      <c r="F10" s="6"/>
      <c r="G10" s="12"/>
      <c r="H10" s="9">
        <f t="shared" si="0"/>
        <v>0</v>
      </c>
      <c r="I10" s="9"/>
      <c r="J10" s="10"/>
    </row>
    <row r="11" spans="1:1024" ht="15" x14ac:dyDescent="0.2">
      <c r="A11" s="6">
        <v>9</v>
      </c>
      <c r="B11" s="7"/>
      <c r="C11" s="6"/>
      <c r="D11" s="6"/>
      <c r="E11" s="6"/>
      <c r="F11" s="6"/>
      <c r="G11" s="8"/>
      <c r="H11" s="9">
        <f t="shared" si="0"/>
        <v>0</v>
      </c>
      <c r="I11" s="9"/>
      <c r="J11" s="10"/>
    </row>
    <row r="12" spans="1:1024" ht="15" x14ac:dyDescent="0.2">
      <c r="A12" s="6">
        <v>10</v>
      </c>
      <c r="B12" s="7"/>
      <c r="C12" s="6"/>
      <c r="D12" s="6"/>
      <c r="E12" s="6"/>
      <c r="F12" s="6"/>
      <c r="G12" s="8"/>
      <c r="H12" s="9">
        <f t="shared" si="0"/>
        <v>0</v>
      </c>
      <c r="I12" s="9"/>
      <c r="J12" s="10"/>
    </row>
    <row r="13" spans="1:1024" ht="15" x14ac:dyDescent="0.2">
      <c r="A13" s="6">
        <v>11</v>
      </c>
      <c r="B13" s="13"/>
      <c r="C13" s="14"/>
      <c r="D13" s="14"/>
      <c r="E13" s="14"/>
      <c r="F13" s="14"/>
      <c r="G13" s="15"/>
      <c r="H13" s="9">
        <f t="shared" si="0"/>
        <v>0</v>
      </c>
      <c r="I13" s="16"/>
      <c r="J13" s="17"/>
    </row>
    <row r="14" spans="1:1024" ht="15" x14ac:dyDescent="0.2">
      <c r="A14" s="6">
        <v>12</v>
      </c>
      <c r="B14" s="7"/>
      <c r="C14" s="6"/>
      <c r="D14" s="6"/>
      <c r="E14" s="6"/>
      <c r="F14" s="6"/>
      <c r="G14" s="12"/>
      <c r="H14" s="9">
        <f t="shared" si="0"/>
        <v>0</v>
      </c>
      <c r="I14" s="9"/>
      <c r="J14" s="10"/>
    </row>
    <row r="15" spans="1:1024" ht="15" x14ac:dyDescent="0.2">
      <c r="A15" s="6">
        <v>13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10"/>
    </row>
    <row r="16" spans="1:1024" ht="15" x14ac:dyDescent="0.2">
      <c r="A16" s="6">
        <v>14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10"/>
    </row>
    <row r="17" spans="1:10" ht="15" x14ac:dyDescent="0.2">
      <c r="A17" s="6">
        <v>15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</row>
    <row r="18" spans="1:10" ht="15" x14ac:dyDescent="0.2">
      <c r="A18" s="6">
        <v>16</v>
      </c>
      <c r="B18" s="7"/>
      <c r="C18" s="6"/>
      <c r="D18" s="6"/>
      <c r="E18" s="6"/>
      <c r="F18" s="6"/>
      <c r="G18" s="8"/>
      <c r="H18" s="9">
        <f t="shared" si="0"/>
        <v>0</v>
      </c>
      <c r="I18" s="9"/>
      <c r="J18" s="6"/>
    </row>
    <row r="19" spans="1:10" ht="15" x14ac:dyDescent="0.2">
      <c r="A19" s="6">
        <v>17</v>
      </c>
      <c r="B19" s="7"/>
      <c r="C19" s="6"/>
      <c r="D19" s="6"/>
      <c r="E19" s="6"/>
      <c r="F19" s="6"/>
      <c r="G19" s="8"/>
      <c r="H19" s="9">
        <f t="shared" si="0"/>
        <v>0</v>
      </c>
      <c r="I19" s="9"/>
      <c r="J19" s="6"/>
    </row>
    <row r="20" spans="1:10" ht="15" x14ac:dyDescent="0.2">
      <c r="A20" s="6">
        <v>18</v>
      </c>
      <c r="B20" s="7"/>
      <c r="C20" s="6"/>
      <c r="D20" s="6"/>
      <c r="E20" s="6"/>
      <c r="F20" s="6"/>
      <c r="G20" s="8"/>
      <c r="H20" s="9">
        <f t="shared" si="0"/>
        <v>0</v>
      </c>
      <c r="I20" s="9"/>
      <c r="J20" s="6"/>
    </row>
    <row r="26" spans="1:10" ht="14.65" customHeight="1" x14ac:dyDescent="0.2"/>
  </sheetData>
  <mergeCells count="1">
    <mergeCell ref="A1:J1"/>
  </mergeCells>
  <pageMargins left="0.78749999999999998" right="0.78749999999999998" top="1.2791666666666699" bottom="1.1402777777777799" header="0.51180555555555496" footer="0.5"/>
  <pageSetup paperSize="0" scale="0" firstPageNumber="0" pageOrder="overThenDown" orientation="portrait" usePrinterDefaults="0" horizontalDpi="0" verticalDpi="0" copies="0"/>
  <headerFooter>
    <oddFooter>&amp;L&amp;10&lt;organization&gt;&amp;C&amp;10&amp;D&amp;R&amp;10Page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Tarcísio Deschamps Silva</cp:lastModifiedBy>
  <cp:revision>16</cp:revision>
  <cp:lastPrinted>2002-09-23T19:23:26Z</cp:lastPrinted>
  <dcterms:created xsi:type="dcterms:W3CDTF">2002-08-27T21:24:06Z</dcterms:created>
  <dcterms:modified xsi:type="dcterms:W3CDTF">2015-10-07T14:39:33Z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