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iscos" sheetId="1" state="visible" r:id="rId2"/>
    <sheet name="Ações" sheetId="2" state="visible" r:id="rId3"/>
  </sheets>
  <definedNames>
    <definedName function="false" hidden="false" name="a" vbProcedure="false">#NAME?</definedName>
    <definedName function="false" hidden="false" name="act" vbProcedure="false">'[2]summary data (formal)'!#REF!</definedName>
    <definedName function="false" hidden="false" name="Analysis_Cycle" vbProcedure="false">#REF!</definedName>
    <definedName function="false" hidden="false" name="Analyzed" vbProcedure="false">#NAME?</definedName>
    <definedName function="false" hidden="false" name="AnalyzedCriteria" vbProcedure="false">#NAME?</definedName>
    <definedName function="false" hidden="false" name="ARateRealization" vbProcedure="false">['http://mercuri.pitang.com/DOCUME~1/gbb/LOCALS~1/Temp/D-Projetos_Local-PMO-Acompanhamento Financeiro-ETS_SI_PSRV51c_A4.zip-ETS_SI_PSRV51c_A4.xls']'Project Financials'!$E$3</definedName>
    <definedName function="false" hidden="false" name="Banco_CRs" vbProcedure="false">#REF!</definedName>
    <definedName function="false" hidden="false" name="Before_Months" vbProcedure="false">#REF!</definedName>
    <definedName function="false" hidden="false" name="Before_Weeks" vbProcedure="false">#REF!</definedName>
    <definedName function="false" hidden="false" name="bsl" vbProcedure="false">'[2]summary data (formal)'!#REF!</definedName>
    <definedName function="false" hidden="false" name="Closed" vbProcedure="false">#NAME?</definedName>
    <definedName function="false" hidden="false" name="Code" vbProcedure="false">#NAME?</definedName>
    <definedName function="false" hidden="false" name="ContractEqv" vbProcedure="false">['http://mercuri.pitang.com/DOCUME~1/gbb/LOCALS~1/Temp/D-Projetos_Local-PMO-Acompanhamento Financeiro-ETS_SI_PSRV51c_A4.zip-ETS_SI_PSRV51c_A4.xls']'Project Financials'!$BQ$8</definedName>
    <definedName function="false" hidden="false" name="CritProgress" vbProcedure="false">#REF!</definedName>
    <definedName function="false" hidden="false" name="CR_Lifetime" vbProcedure="false">#REF!</definedName>
    <definedName function="false" hidden="false" name="db_faults" vbProcedure="false">'[2]fault cont data (formal)'!#REF!</definedName>
    <definedName function="false" hidden="false" name="db_ftcont" vbProcedure="false">#REF!</definedName>
    <definedName function="false" hidden="false" name="db_ftcont_mini" vbProcedure="false">#NAME?</definedName>
    <definedName function="false" hidden="false" name="db_insp" vbProcedure="false">#NAME?</definedName>
    <definedName function="false" hidden="false" name="db_insp_mini" vbProcedure="false">#NAME?</definedName>
    <definedName function="false" hidden="false" name="Design" vbProcedure="false">#NAME?</definedName>
    <definedName function="false" hidden="false" name="Development_Cycle" vbProcedure="false">#REF!</definedName>
    <definedName function="false" hidden="false" name="Effort_db" vbProcedure="false">'[2]summary data (formal)'!#REF!</definedName>
    <definedName function="false" hidden="false" name="Effort_db2" vbProcedure="false">'[2]summary data (formal)'!#REF!</definedName>
    <definedName function="false" hidden="false" name="Effort_Slipage" vbProcedure="false">#REF!</definedName>
    <definedName function="false" hidden="false" name="EstCompDate" vbProcedure="false">['http://mercuri.pitang.com/DOCUME~1/gbb/LOCALS~1/Temp/D-Projetos_Local-PMO-Acompanhamento Financeiro-ETS_SI_PSRV51c_A4.zip-ETS_SI_PSRV51c_A4.xls']'Project Assessment'!$P$6</definedName>
    <definedName function="false" hidden="false" name="ETCCost" vbProcedure="false">'[5]avaliação do projeto'!#REF!</definedName>
    <definedName function="false" hidden="false" name="ETCMargin" vbProcedure="false">'[5]avaliação do projeto'!#REF!</definedName>
    <definedName function="false" hidden="false" name="ETCRev" vbProcedure="false">'[5]avaliação do projeto'!#REF!</definedName>
    <definedName function="false" hidden="false" name="ETCSVCCost" vbProcedure="false">'[5]avaliação do projeto'!#REF!</definedName>
    <definedName function="false" hidden="false" name="ETCSvcRev" vbProcedure="false">'[5]avaliação do projeto'!#REF!</definedName>
    <definedName function="false" hidden="false" name="First_Day" vbProcedure="false">#REF!</definedName>
    <definedName function="false" hidden="false" name="First_Day2" vbProcedure="false">#REF!</definedName>
    <definedName function="false" hidden="false" name="First_Day3" vbProcedure="false">#REF!</definedName>
    <definedName function="false" hidden="false" name="Flt_dsc_db" vbProcedure="false">'[2]summary data (formal)'!#REF!</definedName>
    <definedName function="false" hidden="false" name="InbedBaselineCost" vbProcedure="false">['http://mercuri.pitang.com/DOCUME~1/gbb/LOCALS~1/Temp/D-Projetos_Local-PMO-Acompanhamento Financeiro-ETS_SI_PSRV51c_A4.zip-ETS_SI_PSRV51c_A4.xls']'Project Financials'!$BO$48</definedName>
    <definedName function="false" hidden="false" name="InbedBaselineRev" vbProcedure="false">['http://mercuri.pitang.com/DOCUME~1/gbb/LOCALS~1/Temp/D-Projetos_Local-PMO-Acompanhamento Financeiro-ETS_SI_PSRV51c_A4.zip-ETS_SI_PSRV51c_A4.xls']'Project Financials'!$BO$47</definedName>
    <definedName function="false" hidden="false" name="InbedBaselineSvcCost" vbProcedure="false">['http://mercuri.pitang.com/DOCUME~1/gbb/LOCALS~1/Temp/D-Projetos_Local-PMO-Acompanhamento Financeiro-ETS_SI_PSRV51c_A4.zip-ETS_SI_PSRV51c_A4.xls']'Project Financials'!$BO$25</definedName>
    <definedName function="false" hidden="false" name="InbedBaselineSvcRev" vbProcedure="false">['http://mercuri.pitang.com/DOCUME~1/gbb/LOCALS~1/Temp/D-Projetos_Local-PMO-Acompanhamento Financeiro-ETS_SI_PSRV51c_A4.zip-ETS_SI_PSRV51c_A4.xls']'Project Financials'!$BO$16</definedName>
    <definedName function="false" hidden="false" name="InbedContractCost" vbProcedure="false">['http://mercuri.pitang.com/DOCUME~1/gbb/LOCALS~1/Temp/D-Projetos_Local-PMO-Acompanhamento Financeiro-ETS_SI_PSRV51c_A4.zip-ETS_SI_PSRV51c_A4.xls']'Project Financials'!$BQ$48</definedName>
    <definedName function="false" hidden="false" name="InbedContractRev" vbProcedure="false">['http://mercuri.pitang.com/DOCUME~1/gbb/LOCALS~1/Temp/D-Projetos_Local-PMO-Acompanhamento Financeiro-ETS_SI_PSRV51c_A4.zip-ETS_SI_PSRV51c_A4.xls']'Project Financials'!$BQ$47</definedName>
    <definedName function="false" hidden="false" name="InbedContractSvcCost" vbProcedure="false">['http://mercuri.pitang.com/DOCUME~1/gbb/LOCALS~1/Temp/D-Projetos_Local-PMO-Acompanhamento Financeiro-ETS_SI_PSRV51c_A4.zip-ETS_SI_PSRV51c_A4.xls']'Project Financials'!$BQ$25</definedName>
    <definedName function="false" hidden="false" name="InbedContractSvcRev" vbProcedure="false">['http://mercuri.pitang.com/DOCUME~1/gbb/LOCALS~1/Temp/D-Projetos_Local-PMO-Acompanhamento Financeiro-ETS_SI_PSRV51c_A4.zip-ETS_SI_PSRV51c_A4.xls']'Project Financials'!$BQ$16</definedName>
    <definedName function="false" hidden="false" name="InbedETCcbCost" vbProcedure="false">['http://mercuri.pitang.com/DOCUME~1/gbb/LOCALS~1/Temp/D-Projetos_Local-PMO-Acompanhamento Financeiro-ETS_SI_PSRV51c_A4.zip-ETS_SI_PSRV51c_A4.xls']'Project Financials'!$BL$48</definedName>
    <definedName function="false" hidden="false" name="InbedETCCBRev" vbProcedure="false">['http://mercuri.pitang.com/DOCUME~1/gbb/LOCALS~1/Temp/D-Projetos_Local-PMO-Acompanhamento Financeiro-ETS_SI_PSRV51c_A4.zip-ETS_SI_PSRV51c_A4.xls']'Project Financials'!$BL$47</definedName>
    <definedName function="false" hidden="false" name="InbedETCCBSvcCost" vbProcedure="false">['http://mercuri.pitang.com/DOCUME~1/gbb/LOCALS~1/Temp/D-Projetos_Local-PMO-Acompanhamento Financeiro-ETS_SI_PSRV51c_A4.zip-ETS_SI_PSRV51c_A4.xls']'Project Financials'!$BL$25</definedName>
    <definedName function="false" hidden="false" name="InbedETCCBSvcRev" vbProcedure="false">['http://mercuri.pitang.com/DOCUME~1/gbb/LOCALS~1/Temp/D-Projetos_Local-PMO-Acompanhamento Financeiro-ETS_SI_PSRV51c_A4.zip-ETS_SI_PSRV51c_A4.xls']'Project Financials'!$BL$16</definedName>
    <definedName function="false" hidden="false" name="InbedETCRBRev" vbProcedure="false">['http://mercuri.pitang.com/DOCUME~1/gbb/LOCALS~1/Temp/D-Projetos_Local-PMO-Acompanhamento Financeiro-ETS_SI_PSRV51c_A4.zip-ETS_SI_PSRV51c_A4.xls']'Project Financials'!$BM$47</definedName>
    <definedName function="false" hidden="false" name="InbedETCRBSvcCost" vbProcedure="false">['http://mercuri.pitang.com/DOCUME~1/gbb/LOCALS~1/Temp/D-Projetos_Local-PMO-Acompanhamento Financeiro-ETS_SI_PSRV51c_A4.zip-ETS_SI_PSRV51c_A4.xls']'Project Financials'!$BM$25</definedName>
    <definedName function="false" hidden="false" name="InbedETCRBSvcRev" vbProcedure="false">['http://mercuri.pitang.com/DOCUME~1/gbb/LOCALS~1/Temp/D-Projetos_Local-PMO-Acompanhamento Financeiro-ETS_SI_PSRV51c_A4.zip-ETS_SI_PSRV51c_A4.xls']'Project Financials'!$BM$16</definedName>
    <definedName function="false" hidden="false" name="Inspections" vbProcedure="false">'[2]summary data (formal)'!#REF!</definedName>
    <definedName function="false" hidden="false" name="Inspections2" vbProcedure="false">'[2]summary data (formal)'!#REF!</definedName>
    <definedName function="false" hidden="false" name="Last_Day" vbProcedure="false">#REF!</definedName>
    <definedName function="false" hidden="false" name="Last_Day2" vbProcedure="false">#REF!</definedName>
    <definedName function="false" hidden="false" name="NumberofOTD" vbProcedure="false">#NAME?</definedName>
    <definedName function="false" hidden="false" name="NumberofOTDCriteria" vbProcedure="false">#NAME?</definedName>
    <definedName function="false" hidden="false" name="NumberofOTDCRsCriteria" vbProcedure="false">#NAME?</definedName>
    <definedName function="false" hidden="false" name="Phase" vbProcedure="false">'[2]summary data (formal)'!#REF!</definedName>
    <definedName function="false" hidden="false" name="projtd" vbProcedure="false">'[2]summary data (formal)'!#REF!</definedName>
    <definedName function="false" hidden="false" name="Reqts" vbProcedure="false">#NAME?</definedName>
    <definedName function="false" hidden="false" name="Requir_s" vbProcedure="false">#NAME?</definedName>
    <definedName function="false" hidden="false" name="Resolved" vbProcedure="false">#NAME?</definedName>
    <definedName function="false" hidden="false" name="Schedule_Slipage" vbProcedure="false">#REF!</definedName>
    <definedName function="false" hidden="false" name="Selected_Month" vbProcedure="false">#REF!</definedName>
    <definedName function="false" hidden="false" name="Selected_Week" vbProcedure="false">#REF!</definedName>
    <definedName function="false" hidden="false" name="Sev13_Analysis_Cycle" vbProcedure="false">#REF!</definedName>
    <definedName function="false" hidden="false" name="Sev13_CR_Lifetime" vbProcedure="false">#REF!</definedName>
    <definedName function="false" hidden="false" name="Sev13_Development_Cycle" vbProcedure="false">#REF!</definedName>
    <definedName function="false" hidden="false" name="Sev13_Effort_Slipage" vbProcedure="false">#REF!</definedName>
    <definedName function="false" hidden="false" name="Sev13_Schedule_Slipage" vbProcedure="false">#REF!</definedName>
    <definedName function="false" hidden="false" name="Sev45_Analysis_Cycle" vbProcedure="false">#REF!</definedName>
    <definedName function="false" hidden="false" name="Sev45_CR_Lifetime" vbProcedure="false">#REF!</definedName>
    <definedName function="false" hidden="false" name="Sev45_Development_Cycle" vbProcedure="false">#REF!</definedName>
    <definedName function="false" hidden="false" name="Sev45_Effort_Slipage" vbProcedure="false">#REF!</definedName>
    <definedName function="false" hidden="false" name="Sev45_Schedule_Slipage" vbProcedure="false">#REF!</definedName>
    <definedName function="false" hidden="false" name="Size_db" vbProcedure="false">'[2]summary data (formal)'!#REF!</definedName>
    <definedName function="false" hidden="false" name="Size_db2" vbProcedure="false">'[2]summary data (formal)'!#REF!</definedName>
    <definedName function="false" hidden="false" name="Status" vbProcedure="false">#REF!</definedName>
    <definedName function="false" hidden="false" name="tabela" vbProcedure="false">#REF!</definedName>
    <definedName function="false" hidden="false" name="te" vbProcedure="false">#REF!</definedName>
    <definedName function="false" hidden="false" name="Test" vbProcedure="false">#NAME?</definedName>
    <definedName function="false" hidden="false" name="teste" vbProcedure="false">#REF!</definedName>
    <definedName function="false" hidden="false" name="Total" vbProcedure="false">#NAME?</definedName>
    <definedName function="false" hidden="false" name="TotalOTDCriteria" vbProcedure="false">#NAME?</definedName>
    <definedName function="false" hidden="false" name="USEquivalent" vbProcedure="false">'[5]avaliação do projeto'!#REF!</definedName>
    <definedName function="false" hidden="false" name="week1" vbProcedure="false">#REF!</definedName>
    <definedName function="false" hidden="false" name="week10" vbProcedure="false">#REF!</definedName>
    <definedName function="false" hidden="false" name="week11" vbProcedure="false">#REF!</definedName>
    <definedName function="false" hidden="false" name="week12" vbProcedure="false">#REF!</definedName>
    <definedName function="false" hidden="false" name="week13" vbProcedure="false">#REF!</definedName>
    <definedName function="false" hidden="false" name="week14" vbProcedure="false">#REF!</definedName>
    <definedName function="false" hidden="false" name="week15" vbProcedure="false">#REF!</definedName>
    <definedName function="false" hidden="false" name="week16" vbProcedure="false">#REF!</definedName>
    <definedName function="false" hidden="false" name="week17" vbProcedure="false">#REF!</definedName>
    <definedName function="false" hidden="false" name="week18" vbProcedure="false">#REF!</definedName>
    <definedName function="false" hidden="false" name="week19" vbProcedure="false">#REF!</definedName>
    <definedName function="false" hidden="false" name="week2" vbProcedure="false">#REF!</definedName>
    <definedName function="false" hidden="false" name="week20" vbProcedure="false">#REF!</definedName>
    <definedName function="false" hidden="false" name="week21" vbProcedure="false">#REF!</definedName>
    <definedName function="false" hidden="false" name="week22" vbProcedure="false">#REF!</definedName>
    <definedName function="false" hidden="false" name="week23" vbProcedure="false">#REF!</definedName>
    <definedName function="false" hidden="false" name="week24" vbProcedure="false">#REF!</definedName>
    <definedName function="false" hidden="false" name="week25" vbProcedure="false">#REF!</definedName>
    <definedName function="false" hidden="false" name="week26" vbProcedure="false">#REF!</definedName>
    <definedName function="false" hidden="false" name="week27" vbProcedure="false">#REF!</definedName>
    <definedName function="false" hidden="false" name="week28" vbProcedure="false">#REF!</definedName>
    <definedName function="false" hidden="false" name="week29" vbProcedure="false">#REF!</definedName>
    <definedName function="false" hidden="false" name="week3" vbProcedure="false">#REF!</definedName>
    <definedName function="false" hidden="false" name="week30" vbProcedure="false">#REF!</definedName>
    <definedName function="false" hidden="false" name="week4" vbProcedure="false">#REF!</definedName>
    <definedName function="false" hidden="false" name="week5" vbProcedure="false">#REF!</definedName>
    <definedName function="false" hidden="false" name="week6" vbProcedure="false">#REF!</definedName>
    <definedName function="false" hidden="false" name="week7" vbProcedure="false">#REF!</definedName>
    <definedName function="false" hidden="false" name="week8" vbProcedure="false">#REF!</definedName>
    <definedName function="false" hidden="false" name="week9" vbProcedure="false">#REF!</definedName>
    <definedName function="false" hidden="false" name="x" vbProcedure="false">'[2]summary data (formal)'!#REF!</definedName>
    <definedName function="false" hidden="false" name="_wek29" vbProcedure="false">#REF!</definedName>
    <definedName function="false" hidden="false" name="_wk1" vbProcedure="false">#REF!</definedName>
    <definedName function="false" hidden="false" name="_wk15" vbProcedure="false">#REF!</definedName>
    <definedName function="false" hidden="false" name="_wk2" vbProcedure="false">#REF!</definedName>
    <definedName function="false" hidden="false" name="_wk3" vbProcedure="false">#REF!</definedName>
    <definedName function="false" hidden="false" name="_wk4" vbProcedure="false">#REF!</definedName>
    <definedName function="false" hidden="false" name="_wk5" vbProcedure="false">#REF!</definedName>
    <definedName function="false" hidden="false" name="_wk6" vbProcedure="false">#REF!</definedName>
    <definedName function="false" hidden="false" name="_wk7" vbProcedure="false">#REF!</definedName>
    <definedName function="false" hidden="false" name="__wek29" vbProcedure="false">#REF!</definedName>
    <definedName function="false" hidden="false" name="__wk1" vbProcedure="false">#REF!</definedName>
    <definedName function="false" hidden="false" name="__wk15" vbProcedure="false">#REF!</definedName>
    <definedName function="false" hidden="false" name="__wk2" vbProcedure="false">#REF!</definedName>
    <definedName function="false" hidden="false" name="__wk3" vbProcedure="false">#REF!</definedName>
    <definedName function="false" hidden="false" name="__wk4" vbProcedure="false">#REF!</definedName>
    <definedName function="false" hidden="false" name="__wk5" vbProcedure="false">#REF!</definedName>
    <definedName function="false" hidden="false" name="__wk6" vbProcedure="false">#REF!</definedName>
    <definedName function="false" hidden="false" name="__wk7" vbProcedure="false">#REF!</definedName>
    <definedName function="false" hidden="false" localSheetId="1" name="Analysis_Cycle" vbProcedure="false">#REF!</definedName>
    <definedName function="false" hidden="false" localSheetId="1" name="Banco_CRs" vbProcedure="false">#REF!</definedName>
    <definedName function="false" hidden="false" localSheetId="1" name="Before_Months" vbProcedure="false">#REF!</definedName>
    <definedName function="false" hidden="false" localSheetId="1" name="Before_Weeks" vbProcedure="false">#REF!</definedName>
    <definedName function="false" hidden="false" localSheetId="1" name="bsl" vbProcedure="false">'[2]summary data (formal)'!#REF!</definedName>
    <definedName function="false" hidden="false" localSheetId="1" name="CritProgress" vbProcedure="false">#REF!</definedName>
    <definedName function="false" hidden="false" localSheetId="1" name="CR_Lifetime" vbProcedure="false">#REF!</definedName>
    <definedName function="false" hidden="false" localSheetId="1" name="db_ftcont" vbProcedure="false">#REF!</definedName>
    <definedName function="false" hidden="false" localSheetId="1" name="Development_Cycle" vbProcedure="false">#REF!</definedName>
    <definedName function="false" hidden="false" localSheetId="1" name="Effort_Slipage" vbProcedure="false">#REF!</definedName>
    <definedName function="false" hidden="false" localSheetId="1" name="First_Day" vbProcedure="false">#REF!</definedName>
    <definedName function="false" hidden="false" localSheetId="1" name="First_Day2" vbProcedure="false">#REF!</definedName>
    <definedName function="false" hidden="false" localSheetId="1" name="First_Day3" vbProcedure="false">#REF!</definedName>
    <definedName function="false" hidden="false" localSheetId="1" name="Flt_dsc_db" vbProcedure="false">'[2]summary data (formal)'!#REF!</definedName>
    <definedName function="false" hidden="false" localSheetId="1" name="Last_Day" vbProcedure="false">#REF!</definedName>
    <definedName function="false" hidden="false" localSheetId="1" name="Last_Day2" vbProcedure="false">#REF!</definedName>
    <definedName function="false" hidden="false" localSheetId="1" name="Schedule_Slipage" vbProcedure="false">#REF!</definedName>
    <definedName function="false" hidden="false" localSheetId="1" name="Selected_Month" vbProcedure="false">#REF!</definedName>
    <definedName function="false" hidden="false" localSheetId="1" name="Selected_Week" vbProcedure="false">#REF!</definedName>
    <definedName function="false" hidden="false" localSheetId="1" name="Sev13_Analysis_Cycle" vbProcedure="false">#REF!</definedName>
    <definedName function="false" hidden="false" localSheetId="1" name="Sev13_CR_Lifetime" vbProcedure="false">#REF!</definedName>
    <definedName function="false" hidden="false" localSheetId="1" name="Sev13_Development_Cycle" vbProcedure="false">#REF!</definedName>
    <definedName function="false" hidden="false" localSheetId="1" name="Sev13_Effort_Slipage" vbProcedure="false">#REF!</definedName>
    <definedName function="false" hidden="false" localSheetId="1" name="Sev13_Schedule_Slipage" vbProcedure="false">#REF!</definedName>
    <definedName function="false" hidden="false" localSheetId="1" name="Sev45_Analysis_Cycle" vbProcedure="false">#REF!</definedName>
    <definedName function="false" hidden="false" localSheetId="1" name="Sev45_CR_Lifetime" vbProcedure="false">#REF!</definedName>
    <definedName function="false" hidden="false" localSheetId="1" name="Sev45_Development_Cycle" vbProcedure="false">#REF!</definedName>
    <definedName function="false" hidden="false" localSheetId="1" name="Sev45_Effort_Slipage" vbProcedure="false">#REF!</definedName>
    <definedName function="false" hidden="false" localSheetId="1" name="Sev45_Schedule_Slipage" vbProcedure="false">#REF!</definedName>
    <definedName function="false" hidden="false" localSheetId="1" name="Size_db" vbProcedure="false">'[2]summary data (formal)'!#REF!</definedName>
    <definedName function="false" hidden="false" localSheetId="1" name="Status" vbProcedure="false">#REF!</definedName>
    <definedName function="false" hidden="false" localSheetId="1" name="tabela" vbProcedure="false">#REF!</definedName>
    <definedName function="false" hidden="false" localSheetId="1" name="te" vbProcedure="false">#REF!</definedName>
    <definedName function="false" hidden="false" localSheetId="1" name="teste" vbProcedure="false">#REF!</definedName>
    <definedName function="false" hidden="false" localSheetId="1" name="week1" vbProcedure="false">#REF!</definedName>
    <definedName function="false" hidden="false" localSheetId="1" name="week10" vbProcedure="false">#REF!</definedName>
    <definedName function="false" hidden="false" localSheetId="1" name="week11" vbProcedure="false">#REF!</definedName>
    <definedName function="false" hidden="false" localSheetId="1" name="week12" vbProcedure="false">#REF!</definedName>
    <definedName function="false" hidden="false" localSheetId="1" name="week13" vbProcedure="false">#REF!</definedName>
    <definedName function="false" hidden="false" localSheetId="1" name="week14" vbProcedure="false">#REF!</definedName>
    <definedName function="false" hidden="false" localSheetId="1" name="week15" vbProcedure="false">#REF!</definedName>
    <definedName function="false" hidden="false" localSheetId="1" name="week16" vbProcedure="false">#REF!</definedName>
    <definedName function="false" hidden="false" localSheetId="1" name="week17" vbProcedure="false">#REF!</definedName>
    <definedName function="false" hidden="false" localSheetId="1" name="week18" vbProcedure="false">#REF!</definedName>
    <definedName function="false" hidden="false" localSheetId="1" name="week19" vbProcedure="false">#REF!</definedName>
    <definedName function="false" hidden="false" localSheetId="1" name="week2" vbProcedure="false">#REF!</definedName>
    <definedName function="false" hidden="false" localSheetId="1" name="week20" vbProcedure="false">#REF!</definedName>
    <definedName function="false" hidden="false" localSheetId="1" name="week21" vbProcedure="false">#REF!</definedName>
    <definedName function="false" hidden="false" localSheetId="1" name="week22" vbProcedure="false">#REF!</definedName>
    <definedName function="false" hidden="false" localSheetId="1" name="week23" vbProcedure="false">#REF!</definedName>
    <definedName function="false" hidden="false" localSheetId="1" name="week24" vbProcedure="false">#REF!</definedName>
    <definedName function="false" hidden="false" localSheetId="1" name="week25" vbProcedure="false">#REF!</definedName>
    <definedName function="false" hidden="false" localSheetId="1" name="week26" vbProcedure="false">#REF!</definedName>
    <definedName function="false" hidden="false" localSheetId="1" name="week27" vbProcedure="false">#REF!</definedName>
    <definedName function="false" hidden="false" localSheetId="1" name="week28" vbProcedure="false">#REF!</definedName>
    <definedName function="false" hidden="false" localSheetId="1" name="week29" vbProcedure="false">#REF!</definedName>
    <definedName function="false" hidden="false" localSheetId="1" name="week3" vbProcedure="false">#REF!</definedName>
    <definedName function="false" hidden="false" localSheetId="1" name="week30" vbProcedure="false">#REF!</definedName>
    <definedName function="false" hidden="false" localSheetId="1" name="week4" vbProcedure="false">#REF!</definedName>
    <definedName function="false" hidden="false" localSheetId="1" name="week5" vbProcedure="false">#REF!</definedName>
    <definedName function="false" hidden="false" localSheetId="1" name="week6" vbProcedure="false">#REF!</definedName>
    <definedName function="false" hidden="false" localSheetId="1" name="week7" vbProcedure="false">#REF!</definedName>
    <definedName function="false" hidden="false" localSheetId="1" name="week8" vbProcedure="false">#REF!</definedName>
    <definedName function="false" hidden="false" localSheetId="1" name="week9" vbProcedure="false">#REF!</definedName>
    <definedName function="false" hidden="false" localSheetId="1" name="x" vbProcedure="false">'[2]summary data (formal)'!#REF!</definedName>
    <definedName function="false" hidden="false" localSheetId="1" name="_wek29" vbProcedure="false">#REF!</definedName>
    <definedName function="false" hidden="false" localSheetId="1" name="_wk1" vbProcedure="false">#REF!</definedName>
    <definedName function="false" hidden="false" localSheetId="1" name="_wk15" vbProcedure="false">#REF!</definedName>
    <definedName function="false" hidden="false" localSheetId="1" name="_wk2" vbProcedure="false">#REF!</definedName>
    <definedName function="false" hidden="false" localSheetId="1" name="_wk3" vbProcedure="false">#REF!</definedName>
    <definedName function="false" hidden="false" localSheetId="1" name="_wk4" vbProcedure="false">#REF!</definedName>
    <definedName function="false" hidden="false" localSheetId="1" name="_wk5" vbProcedure="false">#REF!</definedName>
    <definedName function="false" hidden="false" localSheetId="1" name="_wk6" vbProcedure="false">#REF!</definedName>
    <definedName function="false" hidden="false" localSheetId="1" name="_wk7" vbProcedure="false">#REF!</definedName>
    <definedName function="false" hidden="false" localSheetId="1" name="__wek29" vbProcedure="false">#REF!</definedName>
    <definedName function="false" hidden="false" localSheetId="1" name="__wk1" vbProcedure="false">#REF!</definedName>
    <definedName function="false" hidden="false" localSheetId="1" name="__wk15" vbProcedure="false">#REF!</definedName>
    <definedName function="false" hidden="false" localSheetId="1" name="__wk2" vbProcedure="false">#REF!</definedName>
    <definedName function="false" hidden="false" localSheetId="1" name="__wk3" vbProcedure="false">#REF!</definedName>
    <definedName function="false" hidden="false" localSheetId="1" name="__wk4" vbProcedure="false">#REF!</definedName>
    <definedName function="false" hidden="false" localSheetId="1" name="__wk5" vbProcedure="false">#REF!</definedName>
    <definedName function="false" hidden="false" localSheetId="1" name="__wk6" vbProcedure="false">#REF!</definedName>
    <definedName function="false" hidden="false" localSheetId="1" name="__wk7" vbProcedure="false">#REF!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9" authorId="0">
      <text>
        <r>
          <rPr>
            <sz val="8"/>
            <color rgb="FF000000"/>
            <rFont val="Tahoma"/>
            <family val="2"/>
          </rPr>
          <t xml:space="preserve">Calculada com base nas estimativas de probabilidade e impacto</t>
        </r>
      </text>
    </comment>
    <comment ref="I9" authorId="0">
      <text>
        <r>
          <rPr>
            <sz val="8"/>
            <color rgb="FF000000"/>
            <rFont val="Tahoma"/>
            <family val="2"/>
          </rPr>
          <t xml:space="preserve">Status atual do risco:
Aberto - Risco Identificado, com probabilidade de ocorrência, mas ainda não materializado
Ativo - Risco materializado
Fechado - Não há mais probabilidade de ocorrência para o risco
</t>
        </r>
      </text>
    </comment>
    <comment ref="M8" authorId="0">
      <text>
        <r>
          <rPr>
            <sz val="8"/>
            <color rgb="FF000000"/>
            <rFont val="Tahoma"/>
            <family val="2"/>
          </rPr>
          <t xml:space="preserve">Informe o(s) ID da ação de Prevenção para o risco.</t>
        </r>
      </text>
    </comment>
    <comment ref="N8" authorId="0">
      <text>
        <r>
          <rPr>
            <sz val="8"/>
            <color rgb="FF000000"/>
            <rFont val="Tahoma"/>
            <family val="2"/>
          </rPr>
          <t xml:space="preserve">Informe o(s) ID da ação de Contingência para o risco.</t>
        </r>
      </text>
    </comment>
    <comment ref="O8" authorId="0">
      <text>
        <r>
          <rPr>
            <sz val="8"/>
            <color rgb="FF000000"/>
            <rFont val="Tahoma"/>
            <family val="2"/>
          </rPr>
          <t xml:space="preserve">Reallizar o acompanhamento do risco nesta coluna. O acompanhamento deve acontecer de acordo com a periodicidade das reuniões que consta no plano do projeto.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J7" authorId="0">
      <text>
        <r>
          <rPr>
            <sz val="8"/>
            <color rgb="FF000000"/>
            <rFont val="Tahoma"/>
            <family val="2"/>
          </rPr>
          <t xml:space="preserve">Informe o acompanhamento da ação. Seja ela de prevenção, atenuação ou ações de projeto em geral.
No momento da parada, especifique se a ação foi eficaz, se foi cancelada, se deu origem a outras ações.
Explique claramente os motivos que levaram ao resultado citado acima.</t>
        </r>
      </text>
    </comment>
  </commentList>
</comments>
</file>

<file path=xl/sharedStrings.xml><?xml version="1.0" encoding="utf-8"?>
<sst xmlns="http://schemas.openxmlformats.org/spreadsheetml/2006/main" count="76" uniqueCount="49">
  <si>
    <t>Projeto Nova Roma</t>
  </si>
  <si>
    <t>Estratégia de Resposta ao Risco</t>
  </si>
  <si>
    <t>[Risco Negativo] Eliminar</t>
  </si>
  <si>
    <t>[Risco Negativo] Transferir</t>
  </si>
  <si>
    <t>[Risco Negativo] Mitigar</t>
  </si>
  <si>
    <t>[Risco Negativo] Aceitar</t>
  </si>
  <si>
    <t>[Risco Positivo] Explorar</t>
  </si>
  <si>
    <t>[Risco Positivo] Compartilhar</t>
  </si>
  <si>
    <t>[Risco Positivo] Melhorar</t>
  </si>
  <si>
    <t>[Risco Positivo] Aceitar</t>
  </si>
  <si>
    <t>Período: 11/5/2012 a 11/6/2012 </t>
  </si>
  <si>
    <t>Riscos</t>
  </si>
  <si>
    <t>Informações Gerais</t>
  </si>
  <si>
    <t>Estado</t>
  </si>
  <si>
    <t>Impacto</t>
  </si>
  <si>
    <t>ID Ação de Atenuação/ Prevenção</t>
  </si>
  <si>
    <t>ID Ação de Contingência</t>
  </si>
  <si>
    <t>Acompanhamento do Risco</t>
  </si>
  <si>
    <t>Prioridade</t>
  </si>
  <si>
    <t>#</t>
  </si>
  <si>
    <t>Data de identificação</t>
  </si>
  <si>
    <t>Descrição</t>
  </si>
  <si>
    <t>Projeto / Iteração</t>
  </si>
  <si>
    <t>Responsável</t>
  </si>
  <si>
    <t>Estratégia de Resposta</t>
  </si>
  <si>
    <t>Status</t>
  </si>
  <si>
    <t>Probabilidade</t>
  </si>
  <si>
    <t>Estimativa do Impacto</t>
  </si>
  <si>
    <t>Indisponibilidade de transmissão das propagandas nos meios de comunicação</t>
  </si>
  <si>
    <t>Aberto</t>
  </si>
  <si>
    <t>Não liberação de verba para o projeto irá atrasar seu início </t>
  </si>
  <si>
    <t>Tarcísio</t>
  </si>
  <si>
    <t>Alto</t>
  </si>
  <si>
    <t>Atraso no cronograma do projeto </t>
  </si>
  <si>
    <t>Adiamento da reuniões de avaliação do projeto por ausência de membros da equipe </t>
  </si>
  <si>
    <t>Projeto</t>
  </si>
  <si>
    <t>Italo</t>
  </si>
  <si>
    <t>Médio</t>
  </si>
  <si>
    <t>projeto inovador pode não funcionar</t>
  </si>
  <si>
    <t>cancelamento do projeto por não priorização das atividades do projeto para a nova presidência </t>
  </si>
  <si>
    <t>Ações</t>
  </si>
  <si>
    <t>ID Ação</t>
  </si>
  <si>
    <t>Ação</t>
  </si>
  <si>
    <t>Tipo da Ação</t>
  </si>
  <si>
    <t>Data  Planejada (ou gatilho de início da ação)</t>
  </si>
  <si>
    <t>Data Realização
(Ou gatilho de parada da ação)</t>
  </si>
  <si>
    <t>Acompanhamento</t>
  </si>
  <si>
    <t>enviar e-mail para todos os membros informando a data da reunião para que não faltem, pois suas presenças são importantes para a equipe</t>
  </si>
  <si>
    <t>projeto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</si>
</sst>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/YY"/>
    <numFmt numFmtId="166" formatCode="0"/>
    <numFmt numFmtId="167" formatCode="D/M/YYYY"/>
    <numFmt numFmtId="168" formatCode="@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i val="true"/>
      <sz val="20"/>
      <color rgb="FF000080"/>
      <name val="Arial Black"/>
      <family val="2"/>
    </font>
    <font>
      <b val="true"/>
      <sz val="10"/>
      <name val="Arial"/>
      <family val="2"/>
    </font>
    <font>
      <sz val="6.7"/>
      <color rgb="FF000080"/>
      <name val="Arial"/>
      <family val="2"/>
    </font>
    <font>
      <b val="true"/>
      <sz val="16"/>
      <name val="Arial"/>
      <family val="2"/>
    </font>
    <font>
      <b val="true"/>
      <sz val="10"/>
      <name val="Verdana"/>
      <family val="2"/>
    </font>
    <font>
      <b val="true"/>
      <sz val="9"/>
      <name val="Verdana"/>
      <family val="2"/>
    </font>
    <font>
      <b val="true"/>
      <sz val="8"/>
      <name val="Verdana"/>
      <family val="2"/>
    </font>
    <font>
      <sz val="9"/>
      <name val="Arial"/>
      <family val="2"/>
    </font>
    <font>
      <u val="single"/>
      <sz val="10"/>
      <color rgb="FF0000FF"/>
      <name val="Arial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FF3333"/>
        <bgColor rgb="FFFF6600"/>
      </patternFill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9900"/>
      </bottom>
      <diagonal/>
    </border>
    <border diagonalUp="false" diagonalDown="false">
      <left/>
      <right/>
      <top style="thin">
        <color rgb="FFFF9900"/>
      </top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2" xfId="21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4" borderId="1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0" borderId="1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2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3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0" xfId="21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0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5" borderId="0" xfId="21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5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9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5" borderId="4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1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5" borderId="11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3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5" borderId="11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5" borderId="8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5" borderId="8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16" xfId="21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4" customBuiltin="true"/>
    <cellStyle name="*unknown*" xfId="20" builtinId="8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75"/>
  <cols>
    <col collapsed="false" hidden="false" max="1" min="1" style="1" width="1.5765306122449"/>
    <col collapsed="false" hidden="false" max="2" min="2" style="1" width="10.5765306122449"/>
    <col collapsed="false" hidden="false" max="3" min="3" style="1" width="2.99489795918367"/>
    <col collapsed="false" hidden="false" max="4" min="4" style="1" width="13.1377551020408"/>
    <col collapsed="false" hidden="false" max="5" min="5" style="1" width="42.7091836734694"/>
    <col collapsed="false" hidden="false" max="6" min="6" style="1" width="13.7040816326531"/>
    <col collapsed="false" hidden="false" max="7" min="7" style="1" width="11.5204081632653"/>
    <col collapsed="false" hidden="false" max="8" min="8" style="1" width="22.1377551020408"/>
    <col collapsed="false" hidden="false" max="9" min="9" style="1" width="10.8010204081633"/>
    <col collapsed="false" hidden="false" max="10" min="10" style="2" width="13.6785714285714"/>
    <col collapsed="false" hidden="false" max="11" min="11" style="1" width="28.7091836734694"/>
    <col collapsed="false" hidden="false" max="12" min="12" style="1" width="13.5714285714286"/>
    <col collapsed="false" hidden="false" max="13" min="13" style="1" width="13.4285714285714"/>
    <col collapsed="false" hidden="false" max="14" min="14" style="1" width="12.8622448979592"/>
    <col collapsed="false" hidden="false" max="15" min="15" style="1" width="22.0051020408163"/>
    <col collapsed="false" hidden="false" max="18" min="16" style="1" width="9.14285714285714"/>
    <col collapsed="false" hidden="true" max="27" min="19" style="1" width="0"/>
    <col collapsed="false" hidden="false" max="1025" min="28" style="1" width="9.14285714285714"/>
  </cols>
  <sheetData>
    <row r="1" customFormat="false" ht="51" hidden="false" customHeight="true" outlineLevel="0" collapsed="false">
      <c r="B1" s="0"/>
      <c r="C1" s="0"/>
      <c r="D1" s="0"/>
      <c r="E1" s="0"/>
      <c r="F1" s="0"/>
      <c r="G1" s="0"/>
      <c r="H1" s="0"/>
      <c r="I1" s="0"/>
      <c r="J1" s="0"/>
      <c r="K1" s="3" t="s">
        <v>0</v>
      </c>
      <c r="L1" s="3"/>
      <c r="M1" s="3"/>
      <c r="N1" s="3"/>
      <c r="O1" s="3"/>
      <c r="S1" s="4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</row>
    <row r="2" customFormat="false" ht="16.5" hidden="false" customHeight="true" outlineLevel="0" collapsed="false">
      <c r="B2" s="0"/>
      <c r="C2" s="0"/>
      <c r="D2" s="0"/>
      <c r="E2" s="0"/>
      <c r="F2" s="0"/>
      <c r="G2" s="0"/>
      <c r="H2" s="0"/>
      <c r="I2" s="0"/>
      <c r="J2" s="0"/>
      <c r="K2" s="3"/>
      <c r="L2" s="3"/>
      <c r="M2" s="3"/>
      <c r="N2" s="3"/>
      <c r="O2" s="3"/>
    </row>
    <row r="3" customFormat="false" ht="12.75" hidden="false" customHeight="false" outlineLevel="0" collapsed="false">
      <c r="B3" s="5"/>
      <c r="C3" s="5"/>
      <c r="D3" s="5"/>
      <c r="E3" s="5"/>
      <c r="F3" s="5"/>
      <c r="G3" s="5"/>
      <c r="H3" s="5"/>
      <c r="I3" s="5"/>
      <c r="J3" s="6"/>
      <c r="K3" s="5"/>
      <c r="L3" s="5"/>
      <c r="M3" s="5"/>
      <c r="N3" s="5"/>
      <c r="O3" s="5"/>
    </row>
    <row r="4" customFormat="false" ht="12.75" hidden="false" customHeight="true" outlineLevel="0" collapsed="false">
      <c r="B4" s="7"/>
      <c r="C4" s="7"/>
      <c r="D4" s="8"/>
      <c r="E4" s="8"/>
      <c r="F4" s="9"/>
      <c r="G4" s="0"/>
      <c r="H4" s="0"/>
      <c r="I4" s="0"/>
      <c r="J4" s="0"/>
      <c r="K4" s="0"/>
      <c r="L4" s="0"/>
      <c r="M4" s="0"/>
      <c r="N4" s="10" t="s">
        <v>10</v>
      </c>
      <c r="O4" s="10"/>
    </row>
    <row r="5" customFormat="false" ht="1.5" hidden="false" customHeight="tru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</row>
    <row r="6" customFormat="false" ht="20.25" hidden="false" customHeight="true" outlineLevel="0" collapsed="false">
      <c r="B6" s="11" t="s">
        <v>11</v>
      </c>
      <c r="C6" s="11"/>
      <c r="D6" s="11"/>
      <c r="E6" s="11"/>
      <c r="F6" s="12"/>
      <c r="G6" s="0"/>
      <c r="H6" s="0"/>
      <c r="I6" s="0"/>
      <c r="J6" s="0"/>
      <c r="K6" s="0"/>
      <c r="L6" s="0"/>
      <c r="M6" s="0"/>
      <c r="N6" s="0"/>
      <c r="O6" s="0"/>
    </row>
    <row r="7" customFormat="false" ht="3.75" hidden="false" customHeight="true" outlineLevel="0" collapsed="false"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</row>
    <row r="8" customFormat="false" ht="14.15" hidden="false" customHeight="true" outlineLevel="0" collapsed="false">
      <c r="B8" s="13" t="s">
        <v>12</v>
      </c>
      <c r="C8" s="13"/>
      <c r="D8" s="13"/>
      <c r="E8" s="13"/>
      <c r="F8" s="13"/>
      <c r="G8" s="13"/>
      <c r="H8" s="13"/>
      <c r="I8" s="14" t="s">
        <v>13</v>
      </c>
      <c r="J8" s="14"/>
      <c r="K8" s="14" t="s">
        <v>14</v>
      </c>
      <c r="L8" s="14"/>
      <c r="M8" s="15" t="s">
        <v>15</v>
      </c>
      <c r="N8" s="16" t="s">
        <v>16</v>
      </c>
      <c r="O8" s="16" t="s">
        <v>17</v>
      </c>
    </row>
    <row r="9" customFormat="false" ht="21.75" hidden="false" customHeight="false" outlineLevel="0" collapsed="false">
      <c r="B9" s="17" t="s">
        <v>18</v>
      </c>
      <c r="C9" s="18" t="s">
        <v>19</v>
      </c>
      <c r="D9" s="18" t="s">
        <v>20</v>
      </c>
      <c r="E9" s="18" t="s">
        <v>21</v>
      </c>
      <c r="F9" s="18" t="s">
        <v>22</v>
      </c>
      <c r="G9" s="18" t="s">
        <v>23</v>
      </c>
      <c r="H9" s="18" t="s">
        <v>24</v>
      </c>
      <c r="I9" s="18" t="s">
        <v>25</v>
      </c>
      <c r="J9" s="18" t="s">
        <v>26</v>
      </c>
      <c r="K9" s="18" t="s">
        <v>21</v>
      </c>
      <c r="L9" s="18" t="s">
        <v>27</v>
      </c>
      <c r="M9" s="15"/>
      <c r="N9" s="16"/>
      <c r="O9" s="16"/>
    </row>
    <row r="10" customFormat="false" ht="22.35" hidden="false" customHeight="false" outlineLevel="0" collapsed="false">
      <c r="B10" s="19" t="str">
        <f aca="false">IF(AND(J10&lt;&gt;"",L10 &lt;&gt; ""),IF(J10="Baixo",IF(OR(L10="Baixo",L10="Médio"),"Baixo","Médio"),IF(J10="Médio",IF(L10 = "Baixo",  "Baixo",IF(L10 = "Médio","Médio","Alto")),IF(L10 = "Baixo","Médio","Alto"))),"")</f>
        <v/>
      </c>
      <c r="C10" s="20" t="n">
        <v>2</v>
      </c>
      <c r="D10" s="21"/>
      <c r="E10" s="22" t="s">
        <v>28</v>
      </c>
      <c r="F10" s="23"/>
      <c r="G10" s="24"/>
      <c r="H10" s="25"/>
      <c r="I10" s="20" t="s">
        <v>29</v>
      </c>
      <c r="J10" s="26"/>
      <c r="K10" s="27"/>
      <c r="L10" s="26"/>
      <c r="M10" s="28"/>
      <c r="N10" s="29"/>
      <c r="O10" s="30"/>
    </row>
    <row r="11" customFormat="false" ht="22.35" hidden="false" customHeight="false" outlineLevel="0" collapsed="false">
      <c r="B11" s="19" t="str">
        <f aca="false">IF(AND(J11&lt;&gt;"",L11 &lt;&gt; ""),IF(J11="Baixo",IF(OR(L11="Baixo",L11="Médio"),"Baixo","Médio"),IF(J11="Médio",IF(L11 = "Baixo",  "Baixo",IF(L11 = "Médio","Médio","Alto")),IF(L11 = "Baixo","Médio","Alto"))),"")</f>
        <v>Alto</v>
      </c>
      <c r="C11" s="20" t="n">
        <v>3</v>
      </c>
      <c r="D11" s="21"/>
      <c r="E11" s="22" t="s">
        <v>30</v>
      </c>
      <c r="F11" s="23"/>
      <c r="G11" s="24" t="s">
        <v>31</v>
      </c>
      <c r="H11" s="25" t="s">
        <v>5</v>
      </c>
      <c r="I11" s="20" t="s">
        <v>29</v>
      </c>
      <c r="J11" s="26" t="s">
        <v>32</v>
      </c>
      <c r="K11" s="27" t="s">
        <v>33</v>
      </c>
      <c r="L11" s="26" t="s">
        <v>32</v>
      </c>
      <c r="M11" s="28"/>
      <c r="N11" s="29"/>
      <c r="O11" s="30"/>
    </row>
    <row r="12" customFormat="false" ht="22.35" hidden="false" customHeight="false" outlineLevel="0" collapsed="false">
      <c r="B12" s="19"/>
      <c r="C12" s="20" t="n">
        <v>4</v>
      </c>
      <c r="D12" s="21" t="n">
        <v>42117</v>
      </c>
      <c r="E12" s="23" t="s">
        <v>34</v>
      </c>
      <c r="F12" s="23" t="s">
        <v>35</v>
      </c>
      <c r="G12" s="24" t="s">
        <v>36</v>
      </c>
      <c r="H12" s="25" t="s">
        <v>5</v>
      </c>
      <c r="I12" s="20" t="s">
        <v>29</v>
      </c>
      <c r="J12" s="26" t="s">
        <v>37</v>
      </c>
      <c r="K12" s="27"/>
      <c r="L12" s="26" t="s">
        <v>37</v>
      </c>
      <c r="M12" s="31"/>
      <c r="N12" s="32" t="n">
        <v>1</v>
      </c>
      <c r="O12" s="30"/>
    </row>
    <row r="13" customFormat="false" ht="20.85" hidden="false" customHeight="true" outlineLevel="0" collapsed="false">
      <c r="B13" s="19"/>
      <c r="C13" s="20" t="n">
        <v>5</v>
      </c>
      <c r="D13" s="21" t="n">
        <v>42117</v>
      </c>
      <c r="E13" s="23" t="s">
        <v>38</v>
      </c>
      <c r="F13" s="23"/>
      <c r="G13" s="24"/>
      <c r="H13" s="25"/>
      <c r="I13" s="20" t="s">
        <v>29</v>
      </c>
      <c r="J13" s="26"/>
      <c r="K13" s="27"/>
      <c r="L13" s="26"/>
      <c r="M13" s="31"/>
      <c r="N13" s="33"/>
      <c r="O13" s="30"/>
    </row>
    <row r="14" customFormat="false" ht="22.35" hidden="false" customHeight="false" outlineLevel="0" collapsed="false">
      <c r="B14" s="19"/>
      <c r="C14" s="20" t="n">
        <v>6</v>
      </c>
      <c r="D14" s="21" t="n">
        <v>42117</v>
      </c>
      <c r="E14" s="23" t="s">
        <v>39</v>
      </c>
      <c r="F14" s="23"/>
      <c r="G14" s="24"/>
      <c r="H14" s="25"/>
      <c r="I14" s="20" t="s">
        <v>29</v>
      </c>
      <c r="J14" s="26"/>
      <c r="K14" s="27"/>
      <c r="L14" s="26"/>
      <c r="M14" s="34"/>
      <c r="N14" s="29"/>
      <c r="O14" s="30"/>
    </row>
    <row r="15" customFormat="false" ht="12.8" hidden="false" customHeight="false" outlineLevel="0" collapsed="false">
      <c r="B15" s="19"/>
      <c r="C15" s="20" t="n">
        <v>7</v>
      </c>
      <c r="D15" s="21"/>
      <c r="E15" s="23"/>
      <c r="F15" s="23"/>
      <c r="G15" s="24"/>
      <c r="H15" s="25"/>
      <c r="I15" s="20" t="s">
        <v>29</v>
      </c>
      <c r="J15" s="26"/>
      <c r="K15" s="27"/>
      <c r="L15" s="26"/>
      <c r="M15" s="31"/>
      <c r="N15" s="29"/>
      <c r="O15" s="30"/>
    </row>
    <row r="16" customFormat="false" ht="12.8" hidden="false" customHeight="false" outlineLevel="0" collapsed="false">
      <c r="B16" s="19"/>
      <c r="C16" s="20" t="n">
        <v>8</v>
      </c>
      <c r="D16" s="21"/>
      <c r="E16" s="23"/>
      <c r="F16" s="23"/>
      <c r="G16" s="24"/>
      <c r="H16" s="25"/>
      <c r="I16" s="20" t="s">
        <v>29</v>
      </c>
      <c r="J16" s="26"/>
      <c r="K16" s="27"/>
      <c r="L16" s="26"/>
      <c r="M16" s="31"/>
      <c r="N16" s="32"/>
      <c r="O16" s="30"/>
    </row>
    <row r="17" customFormat="false" ht="12.8" hidden="false" customHeight="false" outlineLevel="0" collapsed="false">
      <c r="B17" s="19"/>
      <c r="C17" s="20" t="n">
        <v>9</v>
      </c>
      <c r="D17" s="21"/>
      <c r="E17" s="23"/>
      <c r="F17" s="23"/>
      <c r="G17" s="24"/>
      <c r="H17" s="25"/>
      <c r="I17" s="20" t="s">
        <v>29</v>
      </c>
      <c r="J17" s="26"/>
      <c r="K17" s="27"/>
      <c r="L17" s="26"/>
      <c r="M17" s="31"/>
      <c r="N17" s="33"/>
      <c r="O17" s="30"/>
    </row>
    <row r="18" customFormat="false" ht="12.8" hidden="false" customHeight="false" outlineLevel="0" collapsed="false">
      <c r="B18" s="19" t="str">
        <f aca="false">IF(AND(J18&lt;&gt;"",L18 &lt;&gt; ""),IF(J18="Baixo",IF(OR(L18="Baixo",L18="Médio"),"Baixo","Médio"),IF(J18="Médio",IF(L18 = "Baixo",  "Baixo",IF(L18 = "Médio","Médio","Alto")),IF(L18 = "Baixo","Médio","Alto"))),"")</f>
        <v/>
      </c>
      <c r="C18" s="20" t="n">
        <v>10</v>
      </c>
      <c r="D18" s="21"/>
      <c r="E18" s="23"/>
      <c r="F18" s="23"/>
      <c r="G18" s="24"/>
      <c r="H18" s="25"/>
      <c r="I18" s="20" t="s">
        <v>29</v>
      </c>
      <c r="J18" s="26"/>
      <c r="K18" s="27"/>
      <c r="L18" s="26"/>
      <c r="M18" s="34"/>
      <c r="N18" s="33"/>
      <c r="O18" s="30"/>
    </row>
    <row r="19" customFormat="false" ht="12.8" hidden="false" customHeight="false" outlineLevel="0" collapsed="false">
      <c r="B19" s="19" t="str">
        <f aca="false">IF(AND(J19&lt;&gt;"",L19 &lt;&gt; ""),IF(J19="Baixo",IF(OR(L19="Baixo",L19="Médio"),"Baixo","Médio"),IF(J19="Médio",IF(L19 = "Baixo",  "Baixo",IF(L19 = "Médio","Médio","Alto")),IF(L19 = "Baixo","Médio","Alto"))),"")</f>
        <v/>
      </c>
      <c r="C19" s="20" t="n">
        <v>11</v>
      </c>
      <c r="D19" s="21"/>
      <c r="E19" s="23"/>
      <c r="F19" s="23"/>
      <c r="G19" s="24"/>
      <c r="H19" s="25"/>
      <c r="I19" s="20" t="s">
        <v>29</v>
      </c>
      <c r="J19" s="26"/>
      <c r="K19" s="27"/>
      <c r="L19" s="26"/>
      <c r="M19" s="34"/>
      <c r="N19" s="33"/>
      <c r="O19" s="30"/>
    </row>
    <row r="20" customFormat="false" ht="12.8" hidden="false" customHeight="false" outlineLevel="0" collapsed="false">
      <c r="B20" s="19" t="str">
        <f aca="false">IF(AND(J20&lt;&gt;"",L20 &lt;&gt; ""),IF(J20="Baixo",IF(OR(L20="Baixo",L20="Médio"),"Baixo","Médio"),IF(J20="Médio",IF(L20 = "Baixo",  "Baixo",IF(L20 = "Médio","Médio","Alto")),IF(L20 = "Baixo","Médio","Alto"))),"")</f>
        <v/>
      </c>
      <c r="C20" s="20" t="n">
        <v>12</v>
      </c>
      <c r="D20" s="21"/>
      <c r="E20" s="23"/>
      <c r="F20" s="23"/>
      <c r="G20" s="24"/>
      <c r="H20" s="25"/>
      <c r="I20" s="20" t="s">
        <v>29</v>
      </c>
      <c r="J20" s="26"/>
      <c r="K20" s="27"/>
      <c r="L20" s="26"/>
      <c r="M20" s="34"/>
      <c r="N20" s="33"/>
      <c r="O20" s="30"/>
    </row>
    <row r="21" customFormat="false" ht="12.8" hidden="false" customHeight="false" outlineLevel="0" collapsed="false">
      <c r="B21" s="19" t="str">
        <f aca="false">IF(AND(J21&lt;&gt;"",L21 &lt;&gt; ""),IF(J21="Baixo",IF(OR(L21="Baixo",L21="Médio"),"Baixo","Médio"),IF(J21="Médio",IF(L21 = "Baixo",  "Baixo",IF(L21 = "Médio","Médio","Alto")),IF(L21 = "Baixo","Médio","Alto"))),"")</f>
        <v/>
      </c>
      <c r="C21" s="20" t="n">
        <v>13</v>
      </c>
      <c r="D21" s="21"/>
      <c r="E21" s="23"/>
      <c r="F21" s="23"/>
      <c r="G21" s="24"/>
      <c r="H21" s="25"/>
      <c r="I21" s="20" t="s">
        <v>29</v>
      </c>
      <c r="J21" s="26"/>
      <c r="K21" s="27"/>
      <c r="L21" s="26"/>
      <c r="M21" s="34"/>
      <c r="N21" s="33"/>
      <c r="O21" s="30"/>
    </row>
    <row r="22" customFormat="false" ht="12.8" hidden="false" customHeight="false" outlineLevel="0" collapsed="false">
      <c r="B22" s="19" t="str">
        <f aca="false">IF(AND(J22&lt;&gt;"",L22 &lt;&gt; ""),IF(J22="Baixo",IF(OR(L22="Baixo",L22="Médio"),"Baixo","Médio"),IF(J22="Médio",IF(L22 = "Baixo",  "Baixo",IF(L22 = "Médio","Médio","Alto")),IF(L22 = "Baixo","Médio","Alto"))),"")</f>
        <v/>
      </c>
      <c r="C22" s="20" t="n">
        <v>14</v>
      </c>
      <c r="D22" s="21"/>
      <c r="E22" s="23"/>
      <c r="F22" s="23"/>
      <c r="G22" s="24"/>
      <c r="H22" s="25"/>
      <c r="I22" s="20" t="s">
        <v>29</v>
      </c>
      <c r="J22" s="26"/>
      <c r="K22" s="27"/>
      <c r="L22" s="26"/>
      <c r="M22" s="34"/>
      <c r="N22" s="33"/>
      <c r="O22" s="30"/>
    </row>
    <row r="23" customFormat="false" ht="12.8" hidden="false" customHeight="false" outlineLevel="0" collapsed="false">
      <c r="B23" s="19" t="str">
        <f aca="false">IF(AND(J23&lt;&gt;"",L23 &lt;&gt; ""),IF(J23="Baixo",IF(OR(L23="Baixo",L23="Médio"),"Baixo","Médio"),IF(J23="Médio",IF(L23 = "Baixo",  "Baixo",IF(L23 = "Médio","Médio","Alto")),IF(L23 = "Baixo","Médio","Alto"))),"")</f>
        <v/>
      </c>
      <c r="C23" s="20" t="n">
        <v>15</v>
      </c>
      <c r="D23" s="21"/>
      <c r="E23" s="23"/>
      <c r="F23" s="23"/>
      <c r="G23" s="24"/>
      <c r="H23" s="25"/>
      <c r="I23" s="20" t="s">
        <v>29</v>
      </c>
      <c r="J23" s="26"/>
      <c r="K23" s="27"/>
      <c r="L23" s="26"/>
      <c r="M23" s="34"/>
      <c r="N23" s="33"/>
      <c r="O23" s="30"/>
    </row>
    <row r="24" customFormat="false" ht="12.8" hidden="false" customHeight="false" outlineLevel="0" collapsed="false">
      <c r="B24" s="19" t="str">
        <f aca="false">IF(AND(J24&lt;&gt;"",L24 &lt;&gt; ""),IF(J24="Baixo",IF(OR(L24="Baixo",L24="Médio"),"Baixo","Médio"),IF(J24="Médio",IF(L24 = "Baixo",  "Baixo",IF(L24 = "Médio","Médio","Alto")),IF(L24 = "Baixo","Médio","Alto"))),"")</f>
        <v/>
      </c>
      <c r="C24" s="20" t="n">
        <v>16</v>
      </c>
      <c r="D24" s="21"/>
      <c r="E24" s="23"/>
      <c r="F24" s="23"/>
      <c r="G24" s="24"/>
      <c r="H24" s="25"/>
      <c r="I24" s="20" t="s">
        <v>29</v>
      </c>
      <c r="J24" s="26"/>
      <c r="K24" s="27"/>
      <c r="L24" s="26"/>
      <c r="M24" s="34"/>
      <c r="N24" s="33"/>
      <c r="O24" s="30"/>
    </row>
    <row r="25" customFormat="false" ht="12.8" hidden="false" customHeight="false" outlineLevel="0" collapsed="false">
      <c r="B25" s="19" t="str">
        <f aca="false">IF(AND(J25&lt;&gt;"",L25 &lt;&gt; ""),IF(J25="Baixo",IF(OR(L25="Baixo",L25="Médio"),"Baixo","Médio"),IF(J25="Médio",IF(L25 = "Baixo",  "Baixo",IF(L25 = "Médio","Médio","Alto")),IF(L25 = "Baixo","Médio","Alto"))),"")</f>
        <v/>
      </c>
      <c r="C25" s="20" t="n">
        <v>17</v>
      </c>
      <c r="D25" s="21"/>
      <c r="E25" s="23"/>
      <c r="F25" s="23"/>
      <c r="G25" s="24"/>
      <c r="H25" s="25"/>
      <c r="I25" s="20" t="s">
        <v>29</v>
      </c>
      <c r="J25" s="26"/>
      <c r="K25" s="27"/>
      <c r="L25" s="26"/>
      <c r="M25" s="34"/>
      <c r="N25" s="33"/>
      <c r="O25" s="30"/>
    </row>
    <row r="26" customFormat="false" ht="12.8" hidden="false" customHeight="false" outlineLevel="0" collapsed="false">
      <c r="B26" s="19" t="str">
        <f aca="false">IF(AND(J26&lt;&gt;"",L26 &lt;&gt; ""),IF(J26="Baixo",IF(OR(L26="Baixo",L26="Médio"),"Baixo","Médio"),IF(J26="Médio",IF(L26 = "Baixo",  "Baixo",IF(L26 = "Médio","Médio","Alto")),IF(L26 = "Baixo","Médio","Alto"))),"")</f>
        <v/>
      </c>
      <c r="C26" s="20" t="n">
        <v>18</v>
      </c>
      <c r="D26" s="21"/>
      <c r="E26" s="23"/>
      <c r="F26" s="23"/>
      <c r="G26" s="24"/>
      <c r="H26" s="25"/>
      <c r="I26" s="20" t="s">
        <v>29</v>
      </c>
      <c r="J26" s="26"/>
      <c r="K26" s="27"/>
      <c r="L26" s="26"/>
      <c r="M26" s="34"/>
      <c r="N26" s="33"/>
      <c r="O26" s="30"/>
    </row>
    <row r="27" customFormat="false" ht="12.8" hidden="false" customHeight="false" outlineLevel="0" collapsed="false">
      <c r="B27" s="19" t="str">
        <f aca="false">IF(AND(J27&lt;&gt;"",L27 &lt;&gt; ""),IF(J27="Baixo",IF(OR(L27="Baixo",L27="Médio"),"Baixo","Médio"),IF(J27="Médio",IF(L27 = "Baixo",  "Baixo",IF(L27 = "Médio","Médio","Alto")),IF(L27 = "Baixo","Médio","Alto"))),"")</f>
        <v/>
      </c>
      <c r="C27" s="20" t="n">
        <v>19</v>
      </c>
      <c r="D27" s="21"/>
      <c r="E27" s="23"/>
      <c r="F27" s="23"/>
      <c r="G27" s="24"/>
      <c r="H27" s="25"/>
      <c r="I27" s="20" t="s">
        <v>29</v>
      </c>
      <c r="J27" s="26"/>
      <c r="K27" s="27"/>
      <c r="L27" s="26"/>
      <c r="M27" s="34"/>
      <c r="N27" s="33"/>
      <c r="O27" s="30"/>
    </row>
    <row r="28" customFormat="false" ht="12.8" hidden="false" customHeight="false" outlineLevel="0" collapsed="false">
      <c r="B28" s="19" t="str">
        <f aca="false">IF(AND(J28&lt;&gt;"",L28 &lt;&gt; ""),IF(J28="Baixo",IF(OR(L28="Baixo",L28="Médio"),"Baixo","Médio"),IF(J28="Médio",IF(L28 = "Baixo",  "Baixo",IF(L28 = "Médio","Médio","Alto")),IF(L28 = "Baixo","Médio","Alto"))),"")</f>
        <v/>
      </c>
      <c r="C28" s="20" t="n">
        <v>20</v>
      </c>
      <c r="D28" s="21"/>
      <c r="E28" s="23"/>
      <c r="F28" s="23"/>
      <c r="G28" s="24"/>
      <c r="H28" s="25"/>
      <c r="I28" s="20" t="s">
        <v>29</v>
      </c>
      <c r="J28" s="26"/>
      <c r="K28" s="27"/>
      <c r="L28" s="26"/>
      <c r="M28" s="34"/>
      <c r="N28" s="33"/>
      <c r="O28" s="30"/>
    </row>
    <row r="29" customFormat="false" ht="12.8" hidden="false" customHeight="false" outlineLevel="0" collapsed="false">
      <c r="B29" s="35" t="str">
        <f aca="false">IF(AND(J29&lt;&gt;"",L29 &lt;&gt; ""),IF(J29="Baixo",IF(OR(L29="Baixo",L29="Médio"),"Baixo","Médio"),IF(J29="Médio",IF(L29 = "Baixo",  "Baixo",IF(L29 = "Médio","Médio","Alto")),IF(L29 = "Baixo","Médio","Alto"))),"")</f>
        <v/>
      </c>
      <c r="C29" s="36" t="n">
        <v>21</v>
      </c>
      <c r="D29" s="21"/>
      <c r="E29" s="37"/>
      <c r="F29" s="37"/>
      <c r="G29" s="38"/>
      <c r="H29" s="38"/>
      <c r="I29" s="20" t="s">
        <v>29</v>
      </c>
      <c r="J29" s="36"/>
      <c r="K29" s="39"/>
      <c r="L29" s="36"/>
      <c r="M29" s="40"/>
      <c r="N29" s="41"/>
      <c r="O29" s="42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K1:O2"/>
    <mergeCell ref="N4:O4"/>
    <mergeCell ref="B6:E6"/>
    <mergeCell ref="B8:H8"/>
    <mergeCell ref="I8:J8"/>
    <mergeCell ref="K8:L8"/>
    <mergeCell ref="M8:M9"/>
    <mergeCell ref="N8:N9"/>
    <mergeCell ref="O8:O9"/>
  </mergeCells>
  <dataValidations count="4">
    <dataValidation allowBlank="true" operator="equal" showDropDown="false" showErrorMessage="true" showInputMessage="true" sqref="H10:H28" type="list">
      <formula1>$T$1:$AA$1</formula1>
      <formula2>0</formula2>
    </dataValidation>
    <dataValidation allowBlank="true" operator="equal" showDropDown="false" showErrorMessage="true" showInputMessage="true" sqref="I10:I29 J29" type="list">
      <formula1>"Aberto,Ativo,Fechado"</formula1>
      <formula2>0</formula2>
    </dataValidation>
    <dataValidation allowBlank="true" operator="equal" showDropDown="false" showErrorMessage="true" showInputMessage="true" sqref="J10:J28 L10:L29" type="list">
      <formula1>"Alto,Médio,Baixo"</formula1>
      <formula2>0</formula2>
    </dataValidation>
    <dataValidation allowBlank="true" operator="equal" showDropDown="false" showErrorMessage="true" showInputMessage="true" sqref="H29" type="list">
      <formula1>$U$5:$U$25</formula1>
      <formula2>0</formula2>
    </dataValidation>
  </dataValidations>
  <printOptions headings="false" gridLines="false" gridLinesSet="true" horizontalCentered="false" verticalCentered="false"/>
  <pageMargins left="0.209722222222222" right="0.270138888888889" top="0.35" bottom="0.42986111111111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F8" activeCellId="0" sqref="F8"/>
    </sheetView>
  </sheetViews>
  <sheetFormatPr defaultRowHeight="12.75"/>
  <cols>
    <col collapsed="false" hidden="false" max="1" min="1" style="43" width="1.5765306122449"/>
    <col collapsed="false" hidden="false" max="2" min="2" style="43" width="9.28571428571429"/>
    <col collapsed="false" hidden="false" max="3" min="3" style="43" width="11.5714285714286"/>
    <col collapsed="false" hidden="false" max="4" min="4" style="43" width="50"/>
    <col collapsed="false" hidden="false" max="6" min="5" style="43" width="13.7040816326531"/>
    <col collapsed="false" hidden="false" max="7" min="7" style="43" width="13.1377551020408"/>
    <col collapsed="false" hidden="false" max="8" min="8" style="43" width="26.8520408163265"/>
    <col collapsed="false" hidden="false" max="9" min="9" style="44" width="37.4183673469388"/>
    <col collapsed="false" hidden="false" max="10" min="10" style="43" width="58.4234693877551"/>
    <col collapsed="false" hidden="false" max="1025" min="11" style="43" width="9.14285714285714"/>
  </cols>
  <sheetData>
    <row r="1" customFormat="false" ht="12.75" hidden="false" customHeight="true" outlineLevel="0" collapsed="false">
      <c r="B1" s="0"/>
      <c r="C1" s="0"/>
      <c r="D1" s="0"/>
      <c r="E1" s="0"/>
      <c r="F1" s="45" t="str">
        <f aca="false">Riscos!K1</f>
        <v>Projeto Nova Roma</v>
      </c>
      <c r="G1" s="45"/>
      <c r="H1" s="45"/>
      <c r="I1" s="45"/>
      <c r="J1" s="45"/>
    </row>
    <row r="2" customFormat="false" ht="16.5" hidden="false" customHeight="true" outlineLevel="0" collapsed="false">
      <c r="B2" s="0"/>
      <c r="C2" s="0"/>
      <c r="D2" s="0"/>
      <c r="E2" s="0"/>
      <c r="F2" s="45"/>
      <c r="G2" s="45"/>
      <c r="H2" s="45"/>
      <c r="I2" s="45"/>
      <c r="J2" s="45"/>
    </row>
    <row r="3" customFormat="false" ht="12.75" hidden="false" customHeight="true" outlineLevel="0" collapsed="false">
      <c r="B3" s="46"/>
      <c r="C3" s="46"/>
      <c r="D3" s="46"/>
      <c r="E3" s="46"/>
      <c r="F3" s="45"/>
      <c r="G3" s="45"/>
      <c r="H3" s="45"/>
      <c r="I3" s="45"/>
      <c r="J3" s="45"/>
    </row>
    <row r="4" customFormat="false" ht="12.75" hidden="false" customHeight="true" outlineLevel="0" collapsed="false">
      <c r="B4" s="47"/>
      <c r="C4" s="48"/>
      <c r="D4" s="48"/>
      <c r="E4" s="49"/>
      <c r="F4" s="49"/>
      <c r="G4" s="0"/>
      <c r="H4" s="0"/>
      <c r="I4" s="0"/>
      <c r="J4" s="50" t="str">
        <f aca="false">Riscos!N4</f>
        <v>Período: 11/5/2012 a 11/6/2012 </v>
      </c>
    </row>
    <row r="5" customFormat="false" ht="21" hidden="false" customHeight="true" outlineLevel="0" collapsed="false">
      <c r="B5" s="51" t="s">
        <v>40</v>
      </c>
      <c r="C5" s="51"/>
      <c r="D5" s="51"/>
      <c r="E5" s="52"/>
      <c r="F5" s="52"/>
      <c r="G5" s="0"/>
      <c r="H5" s="0"/>
      <c r="I5" s="0"/>
      <c r="J5" s="0"/>
    </row>
    <row r="6" customFormat="false" ht="12.75" hidden="false" customHeight="true" outlineLevel="0" collapsed="false">
      <c r="B6" s="53" t="s">
        <v>40</v>
      </c>
      <c r="C6" s="53"/>
      <c r="D6" s="53"/>
      <c r="E6" s="53"/>
      <c r="F6" s="53"/>
      <c r="G6" s="53"/>
      <c r="H6" s="53"/>
      <c r="I6" s="53"/>
      <c r="J6" s="53"/>
    </row>
    <row r="7" customFormat="false" ht="34.5" hidden="false" customHeight="true" outlineLevel="0" collapsed="false">
      <c r="B7" s="17" t="s">
        <v>41</v>
      </c>
      <c r="C7" s="18" t="s">
        <v>42</v>
      </c>
      <c r="D7" s="18"/>
      <c r="E7" s="18" t="s">
        <v>22</v>
      </c>
      <c r="F7" s="18" t="s">
        <v>43</v>
      </c>
      <c r="G7" s="18" t="s">
        <v>23</v>
      </c>
      <c r="H7" s="18" t="s">
        <v>44</v>
      </c>
      <c r="I7" s="18" t="s">
        <v>45</v>
      </c>
      <c r="J7" s="54" t="s">
        <v>46</v>
      </c>
    </row>
    <row r="8" customFormat="false" ht="37.5" hidden="false" customHeight="true" outlineLevel="0" collapsed="false">
      <c r="B8" s="55" t="n">
        <v>1</v>
      </c>
      <c r="C8" s="56" t="s">
        <v>47</v>
      </c>
      <c r="D8" s="56"/>
      <c r="E8" s="56" t="s">
        <v>48</v>
      </c>
      <c r="F8" s="57"/>
      <c r="G8" s="56"/>
      <c r="H8" s="58"/>
      <c r="I8" s="58"/>
      <c r="J8" s="59"/>
    </row>
    <row r="9" customFormat="false" ht="25.5" hidden="false" customHeight="true" outlineLevel="0" collapsed="false">
      <c r="B9" s="60" t="n">
        <v>2</v>
      </c>
      <c r="C9" s="61"/>
      <c r="D9" s="61"/>
      <c r="E9" s="62"/>
      <c r="F9" s="62"/>
      <c r="G9" s="61"/>
      <c r="H9" s="63"/>
      <c r="I9" s="63"/>
      <c r="J9" s="64"/>
    </row>
    <row r="10" customFormat="false" ht="12.8" hidden="false" customHeight="false" outlineLevel="0" collapsed="false">
      <c r="B10" s="60" t="n">
        <v>3</v>
      </c>
      <c r="C10" s="62"/>
      <c r="D10" s="62"/>
      <c r="E10" s="62"/>
      <c r="F10" s="62"/>
      <c r="G10" s="62"/>
      <c r="H10" s="63"/>
      <c r="I10" s="65"/>
      <c r="J10" s="64"/>
    </row>
    <row r="11" customFormat="false" ht="12.8" hidden="false" customHeight="false" outlineLevel="0" collapsed="false">
      <c r="B11" s="60" t="n">
        <v>4</v>
      </c>
      <c r="C11" s="62"/>
      <c r="D11" s="62"/>
      <c r="E11" s="62"/>
      <c r="F11" s="62"/>
      <c r="G11" s="62"/>
      <c r="H11" s="63"/>
      <c r="I11" s="65"/>
      <c r="J11" s="64"/>
    </row>
    <row r="12" customFormat="false" ht="12.8" hidden="false" customHeight="false" outlineLevel="0" collapsed="false">
      <c r="B12" s="60" t="n">
        <v>5</v>
      </c>
      <c r="C12" s="62"/>
      <c r="D12" s="62"/>
      <c r="E12" s="62"/>
      <c r="F12" s="62"/>
      <c r="G12" s="62"/>
      <c r="H12" s="63"/>
      <c r="I12" s="65"/>
      <c r="J12" s="64"/>
    </row>
    <row r="13" customFormat="false" ht="12.8" hidden="false" customHeight="false" outlineLevel="0" collapsed="false">
      <c r="B13" s="60" t="n">
        <v>6</v>
      </c>
      <c r="C13" s="62"/>
      <c r="D13" s="62"/>
      <c r="E13" s="62"/>
      <c r="F13" s="62"/>
      <c r="G13" s="62"/>
      <c r="H13" s="63"/>
      <c r="I13" s="65"/>
      <c r="J13" s="64"/>
    </row>
    <row r="14" customFormat="false" ht="12.75" hidden="false" customHeight="false" outlineLevel="0" collapsed="false">
      <c r="B14" s="60" t="n">
        <v>7</v>
      </c>
      <c r="C14" s="62"/>
      <c r="D14" s="62"/>
      <c r="E14" s="62"/>
      <c r="F14" s="62"/>
      <c r="G14" s="62"/>
      <c r="H14" s="63"/>
      <c r="I14" s="65"/>
      <c r="J14" s="64"/>
    </row>
    <row r="15" customFormat="false" ht="12.75" hidden="false" customHeight="false" outlineLevel="0" collapsed="false">
      <c r="B15" s="60" t="n">
        <v>8</v>
      </c>
      <c r="C15" s="62"/>
      <c r="D15" s="62"/>
      <c r="E15" s="62"/>
      <c r="F15" s="62"/>
      <c r="G15" s="62"/>
      <c r="H15" s="63"/>
      <c r="I15" s="65"/>
      <c r="J15" s="64"/>
    </row>
    <row r="16" customFormat="false" ht="12.75" hidden="false" customHeight="false" outlineLevel="0" collapsed="false">
      <c r="B16" s="60" t="n">
        <v>9</v>
      </c>
      <c r="C16" s="62"/>
      <c r="D16" s="62"/>
      <c r="E16" s="62"/>
      <c r="F16" s="62"/>
      <c r="G16" s="62"/>
      <c r="H16" s="63"/>
      <c r="I16" s="65"/>
      <c r="J16" s="64"/>
    </row>
    <row r="17" customFormat="false" ht="12.75" hidden="false" customHeight="false" outlineLevel="0" collapsed="false">
      <c r="B17" s="60" t="n">
        <v>10</v>
      </c>
      <c r="C17" s="62"/>
      <c r="D17" s="62"/>
      <c r="E17" s="62"/>
      <c r="F17" s="62"/>
      <c r="G17" s="62"/>
      <c r="H17" s="63"/>
      <c r="I17" s="65"/>
      <c r="J17" s="64"/>
    </row>
    <row r="18" customFormat="false" ht="12.75" hidden="false" customHeight="false" outlineLevel="0" collapsed="false">
      <c r="B18" s="60" t="n">
        <v>11</v>
      </c>
      <c r="C18" s="62"/>
      <c r="D18" s="62"/>
      <c r="E18" s="62"/>
      <c r="F18" s="62"/>
      <c r="G18" s="62"/>
      <c r="H18" s="63"/>
      <c r="I18" s="65"/>
      <c r="J18" s="64"/>
    </row>
    <row r="19" customFormat="false" ht="12.75" hidden="false" customHeight="false" outlineLevel="0" collapsed="false">
      <c r="B19" s="60" t="n">
        <v>12</v>
      </c>
      <c r="C19" s="62"/>
      <c r="D19" s="62"/>
      <c r="E19" s="62"/>
      <c r="F19" s="62"/>
      <c r="G19" s="62"/>
      <c r="H19" s="63"/>
      <c r="I19" s="65"/>
      <c r="J19" s="64"/>
    </row>
    <row r="20" customFormat="false" ht="13.5" hidden="false" customHeight="false" outlineLevel="0" collapsed="false">
      <c r="B20" s="66" t="n">
        <v>13</v>
      </c>
      <c r="C20" s="67"/>
      <c r="D20" s="67"/>
      <c r="E20" s="67"/>
      <c r="F20" s="67"/>
      <c r="G20" s="67"/>
      <c r="H20" s="68"/>
      <c r="I20" s="69"/>
      <c r="J20" s="70"/>
    </row>
  </sheetData>
  <mergeCells count="17">
    <mergeCell ref="F1:J3"/>
    <mergeCell ref="B5:D5"/>
    <mergeCell ref="B6:J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dataValidations count="2">
    <dataValidation allowBlank="true" operator="equal" showDropDown="false" showErrorMessage="true" showInputMessage="true" sqref="F8:F19" type="list">
      <formula1>"Contingência,Alternativo"</formula1>
      <formula2>0</formula2>
    </dataValidation>
    <dataValidation allowBlank="true" operator="equal" showDropDown="false" showErrorMessage="true" showInputMessage="true" sqref="F20" type="list">
      <formula1>"Mitigação,Contingência,Desvio,Geral"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2012-09-14T16:12:55Z</dcterms:created>
  <dc:creator>vaio</dc:creator>
  <dc:language>pt-BR</dc:language>
  <dcterms:modified xsi:type="dcterms:W3CDTF">2015-04-23T19:42:33Z</dcterms:modified>
  <cp:revision>0</cp:revision>
</cp:coreProperties>
</file>