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asgarzamoya/Desktop/Semestre Enero - Junio 24/"/>
    </mc:Choice>
  </mc:AlternateContent>
  <xr:revisionPtr revIDLastSave="0" documentId="8_{351647E5-FA78-0640-9D8A-877D60AF78A6}" xr6:coauthVersionLast="47" xr6:coauthVersionMax="47" xr10:uidLastSave="{00000000-0000-0000-0000-000000000000}"/>
  <bookViews>
    <workbookView xWindow="1980" yWindow="740" windowWidth="25440" windowHeight="17360" xr2:uid="{9BA88088-C6D0-2B45-B795-F20D67D372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1" l="1"/>
  <c r="L4" i="1"/>
  <c r="K3" i="1" a="1"/>
  <c r="K3" i="1" s="1"/>
  <c r="L5" i="1" l="1"/>
  <c r="L6" i="1" l="1"/>
  <c r="M5" i="1"/>
  <c r="L7" i="1" l="1"/>
  <c r="M6" i="1"/>
  <c r="L8" i="1" l="1"/>
  <c r="M7" i="1"/>
  <c r="L9" i="1" l="1"/>
  <c r="M8" i="1"/>
  <c r="L10" i="1" l="1"/>
  <c r="M9" i="1"/>
  <c r="L11" i="1" l="1"/>
  <c r="M10" i="1"/>
  <c r="L12" i="1" l="1"/>
  <c r="M11" i="1"/>
  <c r="L13" i="1" l="1"/>
  <c r="M12" i="1"/>
  <c r="L14" i="1" l="1"/>
  <c r="M13" i="1"/>
  <c r="L15" i="1" l="1"/>
  <c r="M14" i="1"/>
  <c r="L16" i="1" l="1"/>
  <c r="M15" i="1"/>
  <c r="L17" i="1" l="1"/>
  <c r="M17" i="1" s="1"/>
  <c r="M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<sst xmlns="http://schemas.openxmlformats.org/spreadsheetml/2006/main" count="3" uniqueCount="3">
  <si>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iteracion</t>
  </si>
  <si>
    <t>xi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</si>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</sst>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0" fontId="0" fillId="2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50800</xdr:colOff>
      <xdr:row>11</xdr:row>
      <xdr:rowOff>63500</xdr:rowOff>
    </xdr:from>
    <xdr:to>
      <xdr:col>9</xdr:col>
      <xdr:colOff>393700</xdr:colOff>
      <xdr:row>21</xdr:row>
      <xdr:rowOff>198022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304B0A-54E1-5429-49A8-D6C8EC82B5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800" y="2298700"/>
          <a:ext cx="7772400" cy="216652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342900</xdr:colOff>
      <xdr:row>10</xdr:row>
      <xdr:rowOff>191894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8EB0622-8E82-5738-7B8A-8EBD18734B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772400" cy="22238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3A684-9173-6F4F-8CE0-DDCCFCDBAEDA}">
  <dimension ref="K2:M17"/>
  <sheetViews>
    <sheetView tabSelected="1" topLeftCell="D1" zoomScale="261" zoomScaleNormal="290" workbookViewId="0">
      <selection activeCell="M4" sqref="M4"/>
    </sheetView>
  </sheetViews>
  <sheetFormatPr baseColWidth="10" defaultRowHeight="16" x14ac:dyDescent="0.2"/>
  <sheetData>
    <row r="2" spans="11:13" x14ac:dyDescent="0.2">
      <c r="K2" t="s">
        <v>0</v>
      </c>
      <c r="L2" t="s">
        <v>1</v>
      </c>
      <c r="M2" t="s">
        <v>2</v>
      </c>
    </row>
    <row r="3" spans="11:13" x14ac:dyDescent="0.2">
      <c r="K3" cm="1">
        <f t="array" ref="K3:K17">_xlfn.SEQUENCE(15)</f>
        <v>1</v>
      </c>
      <c r="L3">
        <v>0</v>
      </c>
    </row>
    <row r="4" spans="11:13" x14ac:dyDescent="0.2">
      <c r="K4">
        <v>2</v>
      </c>
      <c r="L4">
        <f>EXP(-L3)</f>
        <v>1</v>
      </c>
      <c r="M4" s="1">
        <f>ABS((L4-L3)/L4)</f>
        <v>1</v>
      </c>
    </row>
    <row r="5" spans="11:13" x14ac:dyDescent="0.2">
      <c r="K5">
        <v>3</v>
      </c>
      <c r="L5">
        <f t="shared" ref="L5:L17" si="0">EXP(-L4)</f>
        <v>0.36787944117144233</v>
      </c>
      <c r="M5" s="1">
        <f t="shared" ref="M5:M17" si="1">ABS((L5-L4)/L5)</f>
        <v>1.7182818284590451</v>
      </c>
    </row>
    <row r="6" spans="11:13" x14ac:dyDescent="0.2">
      <c r="K6">
        <v>4</v>
      </c>
      <c r="L6">
        <f t="shared" si="0"/>
        <v>0.69220062755534639</v>
      </c>
      <c r="M6" s="1">
        <f t="shared" si="1"/>
        <v>0.46853639461338437</v>
      </c>
    </row>
    <row r="7" spans="11:13" x14ac:dyDescent="0.2">
      <c r="K7">
        <v>5</v>
      </c>
      <c r="L7">
        <f t="shared" si="0"/>
        <v>0.50047350056363682</v>
      </c>
      <c r="M7" s="1">
        <f t="shared" si="1"/>
        <v>0.38309146593333138</v>
      </c>
    </row>
    <row r="8" spans="11:13" x14ac:dyDescent="0.2">
      <c r="K8">
        <v>6</v>
      </c>
      <c r="L8">
        <f t="shared" si="0"/>
        <v>0.60624353508559736</v>
      </c>
      <c r="M8" s="1">
        <f t="shared" si="1"/>
        <v>0.17446789681151248</v>
      </c>
    </row>
    <row r="9" spans="11:13" x14ac:dyDescent="0.2">
      <c r="K9">
        <v>7</v>
      </c>
      <c r="L9">
        <f t="shared" si="0"/>
        <v>0.54539578597502703</v>
      </c>
      <c r="M9" s="1">
        <f t="shared" si="1"/>
        <v>0.11156622525381316</v>
      </c>
    </row>
    <row r="10" spans="11:13" x14ac:dyDescent="0.2">
      <c r="K10">
        <v>8</v>
      </c>
      <c r="L10">
        <f t="shared" si="0"/>
        <v>0.57961233550337887</v>
      </c>
      <c r="M10" s="1">
        <f t="shared" si="1"/>
        <v>5.9033508144086734E-2</v>
      </c>
    </row>
    <row r="11" spans="11:13" x14ac:dyDescent="0.2">
      <c r="K11">
        <v>9</v>
      </c>
      <c r="L11">
        <f t="shared" si="0"/>
        <v>0.56011546136108914</v>
      </c>
      <c r="M11" s="1">
        <f t="shared" si="1"/>
        <v>3.4808669796245278E-2</v>
      </c>
    </row>
    <row r="12" spans="11:13" x14ac:dyDescent="0.2">
      <c r="K12" s="2">
        <v>10</v>
      </c>
      <c r="L12" s="2">
        <f t="shared" si="0"/>
        <v>0.57114311508017701</v>
      </c>
      <c r="M12" s="1">
        <f t="shared" si="1"/>
        <v>1.9308039312598228E-2</v>
      </c>
    </row>
    <row r="13" spans="11:13" x14ac:dyDescent="0.2">
      <c r="K13" s="2">
        <v>11</v>
      </c>
      <c r="L13" s="2">
        <f t="shared" si="0"/>
        <v>0.5648793473910495</v>
      </c>
      <c r="M13" s="1">
        <f t="shared" si="1"/>
        <v>1.1088682420515694E-2</v>
      </c>
    </row>
    <row r="14" spans="11:13" x14ac:dyDescent="0.2">
      <c r="K14">
        <v>12</v>
      </c>
      <c r="L14">
        <f t="shared" si="0"/>
        <v>0.56842872502906072</v>
      </c>
      <c r="M14" s="1">
        <f t="shared" si="1"/>
        <v>6.2441911918328175E-3</v>
      </c>
    </row>
    <row r="15" spans="11:13" x14ac:dyDescent="0.2">
      <c r="K15">
        <v>13</v>
      </c>
      <c r="L15">
        <f t="shared" si="0"/>
        <v>0.56641473314688329</v>
      </c>
      <c r="M15" s="1">
        <f t="shared" si="1"/>
        <v>3.5556841379956908E-3</v>
      </c>
    </row>
    <row r="16" spans="11:13" x14ac:dyDescent="0.2">
      <c r="K16">
        <v>14</v>
      </c>
      <c r="L16">
        <f t="shared" si="0"/>
        <v>0.56755663732828343</v>
      </c>
      <c r="M16" s="1">
        <f t="shared" si="1"/>
        <v>2.0119651613547235E-3</v>
      </c>
    </row>
    <row r="17" spans="11:13" x14ac:dyDescent="0.2">
      <c r="K17">
        <v>15</v>
      </c>
      <c r="L17">
        <f t="shared" si="0"/>
        <v>0.56690891192149528</v>
      </c>
      <c r="M17" s="1">
        <f t="shared" si="1"/>
        <v>1.1425564022141228E-3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Daniel Garza Moya</dc:creator>
  <cp:lastModifiedBy>Tomás Daniel Garza Moya</cp:lastModifiedBy>
  <dcterms:created xsi:type="dcterms:W3CDTF">2024-02-22T21:31:37Z</dcterms:created>
  <dcterms:modified xsi:type="dcterms:W3CDTF">2024-02-26T19:35:58Z</dcterms:modified>
</cp:coreProperties>
</file>