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New folder\"/>
    </mc:Choice>
  </mc:AlternateContent>
  <bookViews>
    <workbookView xWindow="0" yWindow="0" windowWidth="24000" windowHeight="9885"/>
  </bookViews>
  <sheets>
    <sheet name="Open Report (From DCS)" sheetId="1" r:id="rId1"/>
  </sheets>
  <externalReferences>
    <externalReference r:id="rId2"/>
    <externalReference r:id="rId3"/>
    <externalReference r:id="rId4"/>
    <externalReference r:id="rId5"/>
    <externalReference r:id="rId6"/>
    <externalReference r:id="rId7"/>
    <externalReference r:id="rId8"/>
  </externalReferences>
  <definedNames>
    <definedName name="_xlnm._FilterDatabase" localSheetId="0" hidden="1">'Open Report (From DCS)'!$A$3:$X$804</definedName>
    <definedName name="AGrades">[1]DropDowns!$B$2:$B$12</definedName>
    <definedName name="BusinessView">[2]Lookups!$K$2:$K$8</definedName>
    <definedName name="DeliveryStatus" localSheetId="0">[3]DropDowns!$J$2:$J$4</definedName>
    <definedName name="DemandDU">[1]Lookups!$E$3</definedName>
    <definedName name="DU" localSheetId="0">[3]DropDowns!$C$2:$C$11</definedName>
    <definedName name="DU">[1]DropDowns!$C$2:$C$13</definedName>
    <definedName name="GradeConversion">[2]Lookups!$I$2:$J$71</definedName>
    <definedName name="GradeRange">'[4]Grade Range and Target'!$A$2:$A$85</definedName>
    <definedName name="Grades" localSheetId="0">[3]DropDowns!$B$2:$B$31</definedName>
    <definedName name="Likelihood" localSheetId="0">[3]DropDowns!$G$2:$G$9</definedName>
    <definedName name="Likelyhood">[1]DropDowns!$G$2:$G$6</definedName>
    <definedName name="LogMonthDisp">[1]DropDowns!$K$2:$K$14</definedName>
    <definedName name="Practice">'[4]Practice or Service Line (L1)'!$A$2:$A$16</definedName>
    <definedName name="_xlnm.Print_Area" localSheetId="0">'Open Report (From DCS)'!$B$1:$W$804</definedName>
    <definedName name="_xlnm.Print_Titles" localSheetId="0">'Open Report (From DCS)'!$1:$3</definedName>
    <definedName name="ReportingClients">'[5]Client Conversion'!$F$2:$F$32</definedName>
    <definedName name="ResourceMgrs">'[4]Resource Mgrs'!$A$2:$A$16</definedName>
    <definedName name="RM" localSheetId="0">[3]DropDowns!$F$2:$F$21</definedName>
    <definedName name="RMsDisplay">[1]DropDowns!$C$2:$C$22</definedName>
    <definedName name="Role" localSheetId="0">[3]DropDowns!$A$2:$A$201</definedName>
    <definedName name="Sector" localSheetId="0">[3]DropDowns!$E$2:$E$6</definedName>
    <definedName name="Sector">[1]DropDowns!$E$2:$E$6</definedName>
    <definedName name="Segmentation">[2]Lookups!$P$3:$P$7</definedName>
    <definedName name="Status" localSheetId="0">[3]DropDowns!$D$2:$D$6</definedName>
    <definedName name="SubTechnology">'[4]SubTechnology (L3)'!$A$2:$A$151</definedName>
    <definedName name="SupplyDU">'[6]Lookups &amp; Validations'!$A$40</definedName>
    <definedName name="Technology">'[4]Technology (L2)'!$A$2:$A$50</definedName>
    <definedName name="TopSkill">'[6]Lookups &amp; Validations'!$C$2:$C$32</definedName>
    <definedName name="TopSkills">[1]DropDowns!$M$2:$M$32</definedName>
    <definedName name="Trajectory">[2]Lookups!$M$2:$M$7</definedName>
    <definedName name="TypeOfWork" localSheetId="0">[3]DropDowns!$H$2:$H$9</definedName>
    <definedName name="UK1Display">[1]DropDowns!$A$2:$A$11</definedName>
    <definedName name="ValidDU">'[6]Lookups &amp; Validations'!$A$2:$A$11</definedName>
    <definedName name="ValidGrade">'[6]Lookups &amp; Validations'!$A$15:$A$29</definedName>
    <definedName name="ValidLev">'[6]Lookups &amp; Validations'!#REF!</definedName>
    <definedName name="ValidUK1">'[7]Grade Range conversion Target'!$D$2:$D$13</definedName>
    <definedName name="YesNo" localSheetId="0">[3]DropDowns!$I$2:$I$3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<sst xmlns="http://schemas.openxmlformats.org/spreadsheetml/2006/main" count="20051" uniqueCount="2529">
  <si>
    <t>&lt;&lt; REPORTING ONLY &gt;&gt;</t>
  </si>
  <si>
    <t>Possble Options</t>
  </si>
  <si>
    <t>Resource Mgr</t>
  </si>
  <si>
    <t>Delivery Unit</t>
  </si>
  <si>
    <t>#</t>
  </si>
  <si>
    <t>Skill</t>
  </si>
  <si>
    <t>Minimum Grade</t>
  </si>
  <si>
    <t>Maximum Grade</t>
  </si>
  <si>
    <t>Role Category</t>
  </si>
  <si>
    <t>Client // Project</t>
  </si>
  <si>
    <t>Sector</t>
  </si>
  <si>
    <t>Location</t>
  </si>
  <si>
    <t>Original Start date</t>
  </si>
  <si>
    <t>Start</t>
  </si>
  <si>
    <t>End</t>
  </si>
  <si>
    <t>Time Bracket</t>
  </si>
  <si>
    <t>Likely</t>
  </si>
  <si>
    <t>Type</t>
  </si>
  <si>
    <t>Clearance</t>
  </si>
  <si>
    <t>Own</t>
  </si>
  <si>
    <t>Secondee</t>
  </si>
  <si>
    <t>Contractor</t>
  </si>
  <si>
    <t>Requestor</t>
  </si>
  <si>
    <t>Add itional Notes</t>
  </si>
  <si>
    <t>Plan Resource Notes (Actions) Store in Resource Manager Notes Field</t>
  </si>
  <si>
    <t>Y</t>
  </si>
  <si>
    <t>David Sedgwick</t>
  </si>
  <si>
    <t>CBS - AD&amp;I</t>
  </si>
  <si>
    <t>4723</t>
  </si>
  <si>
    <t>Java Platform Engineer</t>
  </si>
  <si>
    <t>A4</t>
  </si>
  <si>
    <t>Capgemini Responsibility Project (fixed price)</t>
  </si>
  <si>
    <t>Hydrogen // Hydrogen</t>
  </si>
  <si>
    <t>Public</t>
  </si>
  <si>
    <t>Onshore // London or West Country</t>
  </si>
  <si>
    <t>01/08/2016</t>
  </si>
  <si>
    <t>16/10/2017</t>
  </si>
  <si>
    <t>31/08/2018</t>
  </si>
  <si>
    <t>0-30 days</t>
  </si>
  <si>
    <t>90% Probable</t>
  </si>
  <si>
    <t>Billable</t>
  </si>
  <si>
    <t>Develop Vetted (DV)</t>
  </si>
  <si>
    <t>Yes</t>
  </si>
  <si>
    <t>No</t>
  </si>
  <si>
    <t>Steve Swanbury (20/01/2016)</t>
  </si>
  <si>
    <t>Required to support expansion in HYDROGEN and other accounts.  Roles would either be in London or in the West Country (travel from Aston  option for the latter).  Start date based on ~7 month lead time for DV clearance.  End Date is arbitrary.</t>
  </si>
  <si>
    <t>No current availability</t>
  </si>
  <si>
    <t>Charlotte Proudman</t>
  </si>
  <si>
    <t>4962</t>
  </si>
  <si>
    <t>Java Developer</t>
  </si>
  <si>
    <t>A6</t>
  </si>
  <si>
    <t>A7</t>
  </si>
  <si>
    <t>Client Side Augmentation (professional services)</t>
  </si>
  <si>
    <t>BAE Systems AI // Hydrogen</t>
  </si>
  <si>
    <t>Onshore // London</t>
  </si>
  <si>
    <t>01/01/2017</t>
  </si>
  <si>
    <t>31/03/2018</t>
  </si>
  <si>
    <t>Andrew Brooks (01/02/2016)</t>
  </si>
  <si>
    <t/>
  </si>
  <si>
    <t>4963</t>
  </si>
  <si>
    <t>4967</t>
  </si>
  <si>
    <t>Security Cleared (SC)</t>
  </si>
  <si>
    <t>4968</t>
  </si>
  <si>
    <t>Microsoft .net</t>
  </si>
  <si>
    <t>01/07/2016</t>
  </si>
  <si>
    <t>C#/.Net</t>
  </si>
  <si>
    <t>4969</t>
  </si>
  <si>
    <t>4975</t>
  </si>
  <si>
    <t>4979</t>
  </si>
  <si>
    <t>5018</t>
  </si>
  <si>
    <t>Systems Analysis</t>
  </si>
  <si>
    <t>Business analyst</t>
  </si>
  <si>
    <t>Michelle Kiernan</t>
  </si>
  <si>
    <t>Packages - SAP</t>
  </si>
  <si>
    <t>5860</t>
  </si>
  <si>
    <t>SAP Basis</t>
  </si>
  <si>
    <t>A5</t>
  </si>
  <si>
    <t>NHS24 // Treforest</t>
  </si>
  <si>
    <t>Onshore // Treforest</t>
  </si>
  <si>
    <t>31/12/2017</t>
  </si>
  <si>
    <t>60% Possible</t>
  </si>
  <si>
    <t>Neil Davies (11/05/2016)</t>
  </si>
  <si>
    <t>Also needs SAP HANA</t>
  </si>
  <si>
    <t>6664</t>
  </si>
  <si>
    <t>Digital Business Analyst/Technologist</t>
  </si>
  <si>
    <t>A3</t>
  </si>
  <si>
    <t>Capgemini Responsibility Project (time &amp; materials)</t>
  </si>
  <si>
    <t>Hydrogen // GASCONY</t>
  </si>
  <si>
    <t>Onshore // UK</t>
  </si>
  <si>
    <t>01/04/2017</t>
  </si>
  <si>
    <t>01/04/2018</t>
  </si>
  <si>
    <t>30/04/2019</t>
  </si>
  <si>
    <t>121 days +</t>
  </si>
  <si>
    <t>30% Investigating</t>
  </si>
  <si>
    <t>Mat Perry (05/08/2016)</t>
  </si>
  <si>
    <t>Scrum role</t>
  </si>
  <si>
    <t>6665</t>
  </si>
  <si>
    <t>6666</t>
  </si>
  <si>
    <t>6667</t>
  </si>
  <si>
    <t>6668</t>
  </si>
  <si>
    <t>6669</t>
  </si>
  <si>
    <t>6670</t>
  </si>
  <si>
    <t>6671</t>
  </si>
  <si>
    <t>6672</t>
  </si>
  <si>
    <t>6673</t>
  </si>
  <si>
    <t>6674</t>
  </si>
  <si>
    <t>6675</t>
  </si>
  <si>
    <t>6676</t>
  </si>
  <si>
    <t>6677</t>
  </si>
  <si>
    <t>6678</t>
  </si>
  <si>
    <t>6679</t>
  </si>
  <si>
    <t>6680</t>
  </si>
  <si>
    <t>6681</t>
  </si>
  <si>
    <t>6682</t>
  </si>
  <si>
    <t>6683</t>
  </si>
  <si>
    <t>6684</t>
  </si>
  <si>
    <t>6685</t>
  </si>
  <si>
    <t>6686</t>
  </si>
  <si>
    <t>6687</t>
  </si>
  <si>
    <t>Java Architect</t>
  </si>
  <si>
    <t>A8</t>
  </si>
  <si>
    <t>6688</t>
  </si>
  <si>
    <t>6689</t>
  </si>
  <si>
    <t>6690</t>
  </si>
  <si>
    <t>6691</t>
  </si>
  <si>
    <t>6692</t>
  </si>
  <si>
    <t>6693</t>
  </si>
  <si>
    <t>6694</t>
  </si>
  <si>
    <t>6695</t>
  </si>
  <si>
    <t>Microsoft Architect</t>
  </si>
  <si>
    <t>6696</t>
  </si>
  <si>
    <t>6697</t>
  </si>
  <si>
    <t>Vicky Rendall</t>
  </si>
  <si>
    <t>CBS - Digital</t>
  </si>
  <si>
    <t>6698</t>
  </si>
  <si>
    <t>User Interface/Experience [Front End Coding]</t>
  </si>
  <si>
    <t>Scrum Role</t>
  </si>
  <si>
    <t>6699</t>
  </si>
  <si>
    <t>6700</t>
  </si>
  <si>
    <t>6701</t>
  </si>
  <si>
    <t>6702</t>
  </si>
  <si>
    <t>6703</t>
  </si>
  <si>
    <t>6704</t>
  </si>
  <si>
    <t>6705</t>
  </si>
  <si>
    <t>09/04/2018</t>
  </si>
  <si>
    <t>6706</t>
  </si>
  <si>
    <t>6860</t>
  </si>
  <si>
    <t>NHS // Treforest</t>
  </si>
  <si>
    <t>03/10/2016</t>
  </si>
  <si>
    <t>04/10/2018</t>
  </si>
  <si>
    <t>100% Firm</t>
  </si>
  <si>
    <t>Basic Checks (BC)</t>
  </si>
  <si>
    <t>Neil Davies (18/08/2016)</t>
  </si>
  <si>
    <t>This role is for an BASIS development/support analyst to join the team delivering SAP solution in the health sector of a public body.  The application provides telephonic critical and non-critical care 24x7 to over 5 million people with nearly 2 million contacts per year.</t>
  </si>
  <si>
    <t>6861</t>
  </si>
  <si>
    <t>05/09/2016</t>
  </si>
  <si>
    <t>09/09/2018</t>
  </si>
  <si>
    <t>6865</t>
  </si>
  <si>
    <t>SAP CRM [SAP SRM E-Sourcing]</t>
  </si>
  <si>
    <t>A2</t>
  </si>
  <si>
    <t>01/02/2017</t>
  </si>
  <si>
    <t>05/02/2019</t>
  </si>
  <si>
    <t>This role is for an SAP CRM development/support analyst to join the team delivering SAP solution in the health sector of a public body.  The application provides telephonic critical and non-critical care 24x7 to over 5 million people with nearly 2 million contacts per year.</t>
  </si>
  <si>
    <t>Rohini Jadfa</t>
  </si>
  <si>
    <t>Insights &amp; Data</t>
  </si>
  <si>
    <t>7725</t>
  </si>
  <si>
    <t>Big Data [Pivotal]</t>
  </si>
  <si>
    <t>Home Office // HODAC</t>
  </si>
  <si>
    <t>Onshore // Croydon</t>
  </si>
  <si>
    <t>14/11/2016</t>
  </si>
  <si>
    <t>31/10/2017</t>
  </si>
  <si>
    <t>Toby Gamm (02/11/2016)</t>
  </si>
  <si>
    <t>To join the Data engineering team working on ETL, productionising and scheduling data ingest and integration using SAS DI Studio. Experience with other ETL tools may be sufficient e.g. ETL tools like Pentaho, Informatica BDE and Talend. We will be using ActiveEon for scheduling. Experience with personal, travel and transactional data. (CS&amp;MP)</t>
  </si>
  <si>
    <t>Emily Souter - Contractor waiting on SC</t>
  </si>
  <si>
    <t>AO - Applications Outsourcing</t>
  </si>
  <si>
    <t>7932</t>
  </si>
  <si>
    <t>Delivery Manager (Engagement)</t>
  </si>
  <si>
    <t>MFSS/ CHeshire Police // t-Police Cloud Implementation</t>
  </si>
  <si>
    <t>Onshore // Winsford</t>
  </si>
  <si>
    <t>01/03/2017</t>
  </si>
  <si>
    <t>Steve Rice (02/12/2016)</t>
  </si>
  <si>
    <t>SDM/SPOC
Security clearance of NPPV required</t>
  </si>
  <si>
    <t>7933</t>
  </si>
  <si>
    <t>Configuration Manager</t>
  </si>
  <si>
    <t>MFSS/Chesire Police // t-Police Cloud Implementation</t>
  </si>
  <si>
    <t>Security.  
(Security Clearance requirement of NPPV)</t>
  </si>
  <si>
    <t>7934</t>
  </si>
  <si>
    <t>Transition Management (Engagement)</t>
  </si>
  <si>
    <t>MFSS/Cheshire Police // t-Police Cloud Implementation</t>
  </si>
  <si>
    <t>security clearance of NPPV is required</t>
  </si>
  <si>
    <t>7936</t>
  </si>
  <si>
    <t>Change Management (AO)</t>
  </si>
  <si>
    <t>MFSS / Cheshire Police // t-Police Cloud Implementation</t>
  </si>
  <si>
    <t>01/05/2017</t>
  </si>
  <si>
    <t>Problem/Change/Release/Test
Security Clearance required NPPV
7 days</t>
  </si>
  <si>
    <t>7939</t>
  </si>
  <si>
    <t>Service Level Management (AO)</t>
  </si>
  <si>
    <t>A9</t>
  </si>
  <si>
    <t>MFSS/Cheshire Police // t-Police Cloud Implentation</t>
  </si>
  <si>
    <t>XLOB/Centre Manager
security clearance of NPPV required</t>
  </si>
  <si>
    <t>7940</t>
  </si>
  <si>
    <t>Oracle Fusion Process Interaction
security clearance NPPV required</t>
  </si>
  <si>
    <t>7941</t>
  </si>
  <si>
    <t>Quality (AO)</t>
  </si>
  <si>
    <t>AD Quality Gates &amp; Transition Oversight
security clearance of NPPV required</t>
  </si>
  <si>
    <t>7968</t>
  </si>
  <si>
    <t>Testing Services [Test Strategy and Management]</t>
  </si>
  <si>
    <t>Bae Marine // Fireball</t>
  </si>
  <si>
    <t>Private</t>
  </si>
  <si>
    <t>Onshore // Portsmouth</t>
  </si>
  <si>
    <t>01/11/2017</t>
  </si>
  <si>
    <t>30/11/2017</t>
  </si>
  <si>
    <t>Michelle Kiernan (05/12/2016)</t>
  </si>
  <si>
    <t>Test Analyst 1</t>
  </si>
  <si>
    <t>7969</t>
  </si>
  <si>
    <t>Test Analyst 2</t>
  </si>
  <si>
    <t>8155</t>
  </si>
  <si>
    <t>SAP ABAP</t>
  </si>
  <si>
    <t>Thunderbird // Outsourcing</t>
  </si>
  <si>
    <t>Onshore // Barrow</t>
  </si>
  <si>
    <t>02/01/2018</t>
  </si>
  <si>
    <t>30/04/2018</t>
  </si>
  <si>
    <t>61-90 days</t>
  </si>
  <si>
    <t>Paul Cook (22/12/2016)</t>
  </si>
  <si>
    <t>ABAP Developer</t>
  </si>
  <si>
    <t>8324</t>
  </si>
  <si>
    <t>SAP Application Architect</t>
  </si>
  <si>
    <t>Thunderbirds // Outsourcing</t>
  </si>
  <si>
    <t>Onshore // Cumbria</t>
  </si>
  <si>
    <t>Bruce Forster (17/01/2017)</t>
  </si>
  <si>
    <t>Solution Architect</t>
  </si>
  <si>
    <t>Lynn Harrison</t>
  </si>
  <si>
    <t>8370</t>
  </si>
  <si>
    <t>Analytics &amp; Data Science [General/Other]</t>
  </si>
  <si>
    <t>Severn Trent Water // Severn Water</t>
  </si>
  <si>
    <t>13/03/2017</t>
  </si>
  <si>
    <t>Not Required</t>
  </si>
  <si>
    <t>Toby Balfre (20/01/2017)</t>
  </si>
  <si>
    <t>Data Scientist - Matthew Thomson</t>
  </si>
  <si>
    <t>8371</t>
  </si>
  <si>
    <t>03/04/2017</t>
  </si>
  <si>
    <t>Analytics - Cloudera -</t>
  </si>
  <si>
    <t>BTS - Business &amp; Technology Services</t>
  </si>
  <si>
    <t>8453</t>
  </si>
  <si>
    <t>Business Change [Change Management]</t>
  </si>
  <si>
    <t>Hydrogen // Hydrogen - Archer Contract</t>
  </si>
  <si>
    <t>20/11/2017</t>
  </si>
  <si>
    <t>31/01/2019</t>
  </si>
  <si>
    <t>31-60 days</t>
  </si>
  <si>
    <t>Catherine Hartshorn (24/01/2017)</t>
  </si>
  <si>
    <t>Business Change Management.  Experience of large technology driven change. Experience of agile working helpful. 
Note: Role is subject to client CV sift and interview</t>
  </si>
  <si>
    <t>Thomas Round possible, new joiner</t>
  </si>
  <si>
    <t>8665</t>
  </si>
  <si>
    <t>HYDROGEN // HYDROGEN</t>
  </si>
  <si>
    <t>04/09/2017</t>
  </si>
  <si>
    <t>28/02/2018</t>
  </si>
  <si>
    <t>Lee Brown (02/02/2017)</t>
  </si>
  <si>
    <t>ETL Developer
"Junior Big data Engineers / ETL
(TO BE CLEARED - GB NATIONALS) - Hydrogen need candidates now"</t>
  </si>
  <si>
    <t>8666</t>
  </si>
  <si>
    <t>8667</t>
  </si>
  <si>
    <t>8668</t>
  </si>
  <si>
    <t>8671</t>
  </si>
  <si>
    <t>CALCIUM // CALCIUM</t>
  </si>
  <si>
    <t>01/08/2017</t>
  </si>
  <si>
    <t>09/10/2017</t>
  </si>
  <si>
    <t>26/01/2018</t>
  </si>
  <si>
    <t>Immediate</t>
  </si>
  <si>
    <t>"Junior Big data Engineers / ETL
(TO BE CLEARED - GB NATIONALS) - Calcium need candidates now"</t>
  </si>
  <si>
    <t>8672</t>
  </si>
  <si>
    <t>8673</t>
  </si>
  <si>
    <t>8679</t>
  </si>
  <si>
    <t>18/12/2017</t>
  </si>
  <si>
    <t>Java Developers (Hydrogen)</t>
  </si>
  <si>
    <t>8680</t>
  </si>
  <si>
    <t>8681</t>
  </si>
  <si>
    <t>13/02/2017</t>
  </si>
  <si>
    <t>8682</t>
  </si>
  <si>
    <t>8750</t>
  </si>
  <si>
    <t>Richard Major (07/02/2017)</t>
  </si>
  <si>
    <t>B/E Java Developer</t>
  </si>
  <si>
    <t>8751</t>
  </si>
  <si>
    <t>8752</t>
  </si>
  <si>
    <t>8753</t>
  </si>
  <si>
    <t>01/07/2017</t>
  </si>
  <si>
    <t>Front End Developers (JScript)</t>
  </si>
  <si>
    <t>8754</t>
  </si>
  <si>
    <t>8755</t>
  </si>
  <si>
    <t>8756</t>
  </si>
  <si>
    <t>User Interface/Experience [UX]</t>
  </si>
  <si>
    <t>06/11/2017</t>
  </si>
  <si>
    <t>UX/UI</t>
  </si>
  <si>
    <t>8757</t>
  </si>
  <si>
    <t>8758</t>
  </si>
  <si>
    <t>Scrum Master</t>
  </si>
  <si>
    <t>Jen Collins</t>
  </si>
  <si>
    <t>8766</t>
  </si>
  <si>
    <t>Platform Engineer (Public Sector)</t>
  </si>
  <si>
    <t>Dev Ops Scrum Masters</t>
  </si>
  <si>
    <t>8767</t>
  </si>
  <si>
    <t>.Net developers</t>
  </si>
  <si>
    <t>8768</t>
  </si>
  <si>
    <t>8769</t>
  </si>
  <si>
    <t>8770</t>
  </si>
  <si>
    <t>8771</t>
  </si>
  <si>
    <t>Scott Allen</t>
  </si>
  <si>
    <t>8775</t>
  </si>
  <si>
    <t>BI [General/Other]</t>
  </si>
  <si>
    <t>I&amp;D BI/MI/ETL / Visualisation</t>
  </si>
  <si>
    <t>Looking to recruit for these positions - DV required</t>
  </si>
  <si>
    <t>8776</t>
  </si>
  <si>
    <t>8777</t>
  </si>
  <si>
    <t>8778</t>
  </si>
  <si>
    <t>01/09/2017</t>
  </si>
  <si>
    <t>8779</t>
  </si>
  <si>
    <t>8780</t>
  </si>
  <si>
    <t>8781</t>
  </si>
  <si>
    <t>Hemisha Pandya</t>
  </si>
  <si>
    <t>Packages - Oracle</t>
  </si>
  <si>
    <t>8784</t>
  </si>
  <si>
    <t>Oracle Business/Enterprise Architect</t>
  </si>
  <si>
    <t>01/01/2018</t>
  </si>
  <si>
    <t>ORACLE ERP</t>
  </si>
  <si>
    <t>8785</t>
  </si>
  <si>
    <t>8786</t>
  </si>
  <si>
    <t>8787</t>
  </si>
  <si>
    <t>Joanna Riley</t>
  </si>
  <si>
    <t>8788</t>
  </si>
  <si>
    <t>Testing Services [Test Automation]</t>
  </si>
  <si>
    <t>Testers (Agile CI, Automation etc)</t>
  </si>
  <si>
    <t>8789</t>
  </si>
  <si>
    <t>8790</t>
  </si>
  <si>
    <t>01/10/2017</t>
  </si>
  <si>
    <t>8795</t>
  </si>
  <si>
    <t>BAE Systems AI // COBALT</t>
  </si>
  <si>
    <t>Onshore // Gloucester</t>
  </si>
  <si>
    <t>Front End Developers  (JScript)</t>
  </si>
  <si>
    <t>8801</t>
  </si>
  <si>
    <t>8803</t>
  </si>
  <si>
    <t>8809</t>
  </si>
  <si>
    <t>8810</t>
  </si>
  <si>
    <t>8811</t>
  </si>
  <si>
    <t>8812</t>
  </si>
  <si>
    <t>8815</t>
  </si>
  <si>
    <t>Lauren Smith</t>
  </si>
  <si>
    <t>9053</t>
  </si>
  <si>
    <t>Dev Ops [Build and Release Management]</t>
  </si>
  <si>
    <t>Home Office // DQ</t>
  </si>
  <si>
    <t>Onshore // Bedfont Lakes</t>
  </si>
  <si>
    <t>Prakash Patel (21/02/2017)</t>
  </si>
  <si>
    <t>DevOps Full Stack Engineer</t>
  </si>
  <si>
    <t>Interviewing contractors</t>
  </si>
  <si>
    <t>9054</t>
  </si>
  <si>
    <t>Steve Quan - new joiner - offer letter out to them - checking on notice period</t>
  </si>
  <si>
    <t>9419</t>
  </si>
  <si>
    <t>Richard Seery (22/03/2017)</t>
  </si>
  <si>
    <t>Agile ScrumMaster</t>
  </si>
  <si>
    <t>George Sera (contractor) replacement - need CV's will chase AD&amp;I and others - LH Sent profie from AD&amp;I to Vinny, awaiting his response (keep open and keep an eye on this request)
Needs 4+ years type of experience</t>
  </si>
  <si>
    <t>Packages - Salesforce</t>
  </si>
  <si>
    <t>9502</t>
  </si>
  <si>
    <t>Project Manager (Engagement)</t>
  </si>
  <si>
    <t>Co-op // Contact Centre</t>
  </si>
  <si>
    <t>CPRD</t>
  </si>
  <si>
    <t>Onshore // Manchester</t>
  </si>
  <si>
    <t>Ashley Brown (28/03/2017)</t>
  </si>
  <si>
    <t>Required to manager both the Salesforce stream and the Odigo stream for the PoC. This is a contact centre solution. The resource is likely to be part time during this period. There is an opportunity to roll on to the full roll out if the client buys</t>
  </si>
  <si>
    <t>9573</t>
  </si>
  <si>
    <t>NNB GenCo // MuleSoft Dev Centre</t>
  </si>
  <si>
    <t>Energy &amp; Utilities</t>
  </si>
  <si>
    <t>Onshore // Sale</t>
  </si>
  <si>
    <t>24/04/2017</t>
  </si>
  <si>
    <t>Chris Saxby (31/03/2017)</t>
  </si>
  <si>
    <t>PM for the small change project</t>
  </si>
  <si>
    <t>9574</t>
  </si>
  <si>
    <t>Mulesoft Developer</t>
  </si>
  <si>
    <t>MuleSoft Developer</t>
  </si>
  <si>
    <t>9575</t>
  </si>
  <si>
    <t>Mulesoft Architect</t>
  </si>
  <si>
    <t>MuleSoft Architecture</t>
  </si>
  <si>
    <t>9576</t>
  </si>
  <si>
    <t>A1</t>
  </si>
  <si>
    <t>9617</t>
  </si>
  <si>
    <t>Hydrogen // Support</t>
  </si>
  <si>
    <t>10/04/2017</t>
  </si>
  <si>
    <t>Richard Major (05/04/2017)</t>
  </si>
  <si>
    <t>Following skills
+ UNIX / LINUX Operating System (Putty, WinSCP)
+ Shell Scripting
+ ORACLE SQL (TOAD)
+ Atlassian Suite (JIRA, Confluence)
Nice to have
+ SAS Management Console
+ SAS Enterprise Guide
+ SAS DI Studi</t>
  </si>
  <si>
    <t>9623</t>
  </si>
  <si>
    <t>The Home Office // DSAB</t>
  </si>
  <si>
    <t>08/05/2017</t>
  </si>
  <si>
    <t>Glen Walters (05/04/2017)</t>
  </si>
  <si>
    <t>Please refer to file attached.</t>
  </si>
  <si>
    <t>9670</t>
  </si>
  <si>
    <t>MuleSoft // Residency Programme</t>
  </si>
  <si>
    <t>Chris Saxby (07/04/2017)</t>
  </si>
  <si>
    <t>MuleSoft Architecture training and working in their PS group</t>
  </si>
  <si>
    <t>9671</t>
  </si>
  <si>
    <t>03/07/2017</t>
  </si>
  <si>
    <t>31/01/2018</t>
  </si>
  <si>
    <t>9673</t>
  </si>
  <si>
    <t>Delivery Management (Engagement)</t>
  </si>
  <si>
    <t>Department for Education // Archiving Project</t>
  </si>
  <si>
    <t>Onshore // Coventy / London / Remote</t>
  </si>
  <si>
    <t>17/04/2017</t>
  </si>
  <si>
    <t>Ryan Slack (07/04/2017)</t>
  </si>
  <si>
    <t>Lead team of 3 in Discovery phase to prepare for delivery of  InfoArchive solution to DfE</t>
  </si>
  <si>
    <t>9674</t>
  </si>
  <si>
    <t>Analytics Architecture</t>
  </si>
  <si>
    <t>Onshore // Cov / London / Remote</t>
  </si>
  <si>
    <t>9829</t>
  </si>
  <si>
    <t>Programme Manager (Engagement)</t>
  </si>
  <si>
    <t>A10</t>
  </si>
  <si>
    <t>SDL // Resource Augmntation</t>
  </si>
  <si>
    <t>Onshore // Maidenhead</t>
  </si>
  <si>
    <t>22/05/2017</t>
  </si>
  <si>
    <t>91-120 days</t>
  </si>
  <si>
    <t>Mark Bulmer (05/05/2017)</t>
  </si>
  <si>
    <t>3 roles in IV an A8,A9 and A10</t>
  </si>
  <si>
    <t>9830</t>
  </si>
  <si>
    <t>9831</t>
  </si>
  <si>
    <t>9841</t>
  </si>
  <si>
    <t>Big Data [General/Other]</t>
  </si>
  <si>
    <t>08/06/2017</t>
  </si>
  <si>
    <t>Toby Gamm (08/05/2017)</t>
  </si>
  <si>
    <t>Data Engineering
JAVA, JUnit, SQL, ETL (SC replacement)</t>
  </si>
  <si>
    <t>Senthil replacement - on hold but could come back</t>
  </si>
  <si>
    <t>9853</t>
  </si>
  <si>
    <t>Business/Enterprise Architect</t>
  </si>
  <si>
    <t>Horizon // Horizon WARP</t>
  </si>
  <si>
    <t>Peter Mingins (09/05/2017)</t>
  </si>
  <si>
    <t>WARP Assignment on site in Gloucester</t>
  </si>
  <si>
    <t>9854</t>
  </si>
  <si>
    <t>Oracle SCM</t>
  </si>
  <si>
    <t>Thunderbirds // PCT</t>
  </si>
  <si>
    <t>Onshore // Barrow-in-Furness</t>
  </si>
  <si>
    <t>19/06/2017</t>
  </si>
  <si>
    <t>29/12/2017</t>
  </si>
  <si>
    <t>Bruce Forster (09/05/2017)</t>
  </si>
  <si>
    <t>Primavera P6 Functional Consultant for (Spine) Tower for Portfolio Mgmt</t>
  </si>
  <si>
    <t>Gareth Ryan to start end of October</t>
  </si>
  <si>
    <t>9855</t>
  </si>
  <si>
    <t>Data Management [Oracle Data Integrator]</t>
  </si>
  <si>
    <t>Primavera P6 Data Lead for (Spine) Tower for Portfolio Mgmt</t>
  </si>
  <si>
    <t>With recruitment for external hire</t>
  </si>
  <si>
    <t>9856</t>
  </si>
  <si>
    <t>26/06/2017</t>
  </si>
  <si>
    <t>Primavera P6 Infrastructure Consultant for (Spine) Tower for Portfolio Mgmt</t>
  </si>
  <si>
    <t>9872</t>
  </si>
  <si>
    <t>Microsoft Dynamics CRM</t>
  </si>
  <si>
    <t>FCO // Posting Project</t>
  </si>
  <si>
    <t>Onshore // Milton Keynes</t>
  </si>
  <si>
    <t>Paul Harrison (11/05/2017)</t>
  </si>
  <si>
    <t>Could be Sacha Cohn if his current FCO work finishes in time</t>
  </si>
  <si>
    <t>9873</t>
  </si>
  <si>
    <t>Could be Luke Benting if his current FCO work finishes in time.</t>
  </si>
  <si>
    <t>9886</t>
  </si>
  <si>
    <t>Welsh Government // SAP Cloud Implementation</t>
  </si>
  <si>
    <t>Onshore // Cardiff</t>
  </si>
  <si>
    <t>16/03/2018</t>
  </si>
  <si>
    <t>Karen Haynes (11/05/2017)</t>
  </si>
  <si>
    <t>Essential Skills
•        Microsoft SQL Server 2012/2014/2016 Database Administrator
•        Always On technology
•        Backup and Recovery
•        Database migration
Desirable skills
•        Working with databases deployed in Microsoft Azure Infrastructure as a Service (IaaS)
•        Working with SAP systems</t>
  </si>
  <si>
    <t>9980</t>
  </si>
  <si>
    <t>Home Office DSAB // DSAB DevOps BAU</t>
  </si>
  <si>
    <t>29/05/2017</t>
  </si>
  <si>
    <t>Ian Francis (17/05/2017)</t>
  </si>
  <si>
    <t>Work in the DSAB DevOps Team performing various BAU acivities</t>
  </si>
  <si>
    <t>Nathan English</t>
  </si>
  <si>
    <t>9988</t>
  </si>
  <si>
    <t>SAPUI5</t>
  </si>
  <si>
    <t>Yorkshire Water // Refresh Programme</t>
  </si>
  <si>
    <t>Onshore // Braford</t>
  </si>
  <si>
    <t>30/05/2017</t>
  </si>
  <si>
    <t>Andy Phillips (18/05/2017)</t>
  </si>
  <si>
    <t>Need UI Designer, someone like Hitz Patel</t>
  </si>
  <si>
    <t>10010</t>
  </si>
  <si>
    <t>Middleware Productivity Tools</t>
  </si>
  <si>
    <t>GE Aviation // GE Aviation</t>
  </si>
  <si>
    <t>Onshore // Cheltenham</t>
  </si>
  <si>
    <t>29/06/2017</t>
  </si>
  <si>
    <t>31/03/2020</t>
  </si>
  <si>
    <t>Kuljit Lotay (22/05/2017)</t>
  </si>
  <si>
    <t>Skills:
•	Webmethods / Webmethods Flow
•	Globalscape
•	Linux / UNIX commands and functionality
•	Appache / JBoss / Java / XML 
•	Good understanding of server, middleware, net technologies etc 
Role 
•	Ensure applications are running smoothly by monitoring using above skills
•	Managed service delivering against SLA’s 
•	Resolving complex incidents using above technologies
•	High levels of communications and ability to work under pressure / tight deadlines</t>
  </si>
  <si>
    <t>10013</t>
  </si>
  <si>
    <t>TEC UK // TBC</t>
  </si>
  <si>
    <t>Onshore // Swindon</t>
  </si>
  <si>
    <t>05/06/2017</t>
  </si>
  <si>
    <t>David Sedgwick (23/05/2017)</t>
  </si>
  <si>
    <t>Supporting local applications written in .Net, MS Access, VB and SQL, also managing vendor supported COTS</t>
  </si>
  <si>
    <t>10014</t>
  </si>
  <si>
    <t>10015</t>
  </si>
  <si>
    <t>Business Change [Process/Business]</t>
  </si>
  <si>
    <t>Horizon Nuclear // HR RPA Pilot</t>
  </si>
  <si>
    <t>Grame Hind (23/05/2017)</t>
  </si>
  <si>
    <t>Lead &amp; Delivery manager for PRA pilot team</t>
  </si>
  <si>
    <t>10016</t>
  </si>
  <si>
    <t>Business Analysts to support PRA pilot</t>
  </si>
  <si>
    <t>10030</t>
  </si>
  <si>
    <t>Data Architect/Migration</t>
  </si>
  <si>
    <t>Tata Marley // Customer Portal</t>
  </si>
  <si>
    <t>Onshore // South Wales and Rotherham</t>
  </si>
  <si>
    <t>carolyn loftus (23/05/2017)</t>
  </si>
  <si>
    <t>Data Integration Architect required for Tata Steel Digital Customer Portal Project, experience of Data modelling, Integration and Common Business Objects Design</t>
  </si>
  <si>
    <t>10059</t>
  </si>
  <si>
    <t>PMO (Project)</t>
  </si>
  <si>
    <t>Liedos Europe Ltd // Liedos CRM</t>
  </si>
  <si>
    <t>Onshore // Capgemini</t>
  </si>
  <si>
    <t>02/02/2018</t>
  </si>
  <si>
    <t>Aditya Saraswat (24/05/2017)</t>
  </si>
  <si>
    <t>PMO service from BTS</t>
  </si>
  <si>
    <t>Non APPSOne Area</t>
  </si>
  <si>
    <t>10075</t>
  </si>
  <si>
    <t>Infrastructure Architect</t>
  </si>
  <si>
    <t>Anglian Water Services // Smart Infrastructure Programme</t>
  </si>
  <si>
    <t>Onshore // Huntingdon</t>
  </si>
  <si>
    <t>30/12/2017</t>
  </si>
  <si>
    <t>Ionut Balaceanu (25/05/2017)</t>
  </si>
  <si>
    <t>Infrastructure Architect part time.
•  Experience of supporting large scale programmes in developing the high level designs for infrastructure projects   
• Able to work with the wider IS team to ensure the solutions are aligned to IS strategy and road map and are future proofed.
• Well organised, able to prioritise and able to work to deadlines set.
• Good communication skills
• Able to challenge the mind sets as to which products are best suited and able to bring examples of best of breed for</t>
  </si>
  <si>
    <t>10079</t>
  </si>
  <si>
    <t>SAP HR [General/Other]</t>
  </si>
  <si>
    <t>GE Aviation (Wales) // SAP Functional Support</t>
  </si>
  <si>
    <t>Onshore // Treforest Wales</t>
  </si>
  <si>
    <t>02/06/2019</t>
  </si>
  <si>
    <t>Neil Davies (25/05/2017)</t>
  </si>
  <si>
    <t>SAP Functional Support Analyst with knowledge of SAP BI and data migration to provide live service support to client.</t>
  </si>
  <si>
    <t>10094</t>
  </si>
  <si>
    <t>Data Management [Informatica Powercenter]</t>
  </si>
  <si>
    <t>01/06/2017</t>
  </si>
  <si>
    <t>29/02/2020</t>
  </si>
  <si>
    <t>Kuljit Lotay (26/05/2017)</t>
  </si>
  <si>
    <t>see attachment.</t>
  </si>
  <si>
    <t>10095</t>
  </si>
  <si>
    <t>David Sedgwick (26/05/2017)</t>
  </si>
  <si>
    <t>•	Webmethods / Webmethods Flow
•	Globalscape
•	Linux / UNIX commands and functionality
•	Appache / JBoss / Java / XML 
•	Good understanding of server, middleware, net technologies etc 
Role 
•	Ensure applications are running smoothly by monitoring using above skills
•	Managed service delivering against SLA’s 
•	Resolving complex incidents using above technologies
•	High levels of communications and ability to work under pressure / tight deadlines"</t>
  </si>
  <si>
    <t>10109</t>
  </si>
  <si>
    <t>Barclays // SAP Migration</t>
  </si>
  <si>
    <t>04/07/2017</t>
  </si>
  <si>
    <t>Himanshu Pahuja (31/05/2017)</t>
  </si>
  <si>
    <t>Project Manager  with SAP data Migration experience, client is aiming to upgrade to higher version of SAP platform and need a project manager to help with the delivery aspects of upgrade/migration</t>
  </si>
  <si>
    <t>10111</t>
  </si>
  <si>
    <t>Onshore // London or Pune/India</t>
  </si>
  <si>
    <t>Three SAP ABAP HR Developers, they could be either based out of onshore or offshore</t>
  </si>
  <si>
    <t>10129</t>
  </si>
  <si>
    <t>Thunderbird // EAM</t>
  </si>
  <si>
    <t>Onshore // barrow</t>
  </si>
  <si>
    <t>Mohammed Alom (01/06/2017)</t>
  </si>
  <si>
    <t>Project manager</t>
  </si>
  <si>
    <t>10130</t>
  </si>
  <si>
    <t>PMO Support</t>
  </si>
  <si>
    <t>10137</t>
  </si>
  <si>
    <t>SDL // CPQ/Pricing response</t>
  </si>
  <si>
    <t>Onshore // TBC</t>
  </si>
  <si>
    <t>Mark Bulmer (01/06/2017)</t>
  </si>
  <si>
    <t>3 EM's 1x A8, 1xA9, 1x A10</t>
  </si>
  <si>
    <t>10138</t>
  </si>
  <si>
    <t>10139</t>
  </si>
  <si>
    <t>10159</t>
  </si>
  <si>
    <t>06/06/2017</t>
  </si>
  <si>
    <t>David Sedgwick (05/06/2017)</t>
  </si>
  <si>
    <t>10162</t>
  </si>
  <si>
    <t>SAP-BI/EPM [BW (Data Warehousing)]</t>
  </si>
  <si>
    <t>Serco // BW Reporting</t>
  </si>
  <si>
    <t>Onshore // Hook</t>
  </si>
  <si>
    <t>12/06/2017</t>
  </si>
  <si>
    <t>Mohamed Gaffar (05/06/2017)</t>
  </si>
  <si>
    <t>Serco are initiating a data reporting workstream and looking for BW and BO resources to help with report writing and BW management.  Role will be working with the data director and initially working with finance reporting</t>
  </si>
  <si>
    <t>J.MOFFAT discussing directly with requestor</t>
  </si>
  <si>
    <t>10163</t>
  </si>
  <si>
    <t>10164</t>
  </si>
  <si>
    <t>10177</t>
  </si>
  <si>
    <t>Oracle Fusion Middleware</t>
  </si>
  <si>
    <t>London Borough of Brent // One Oracle Replatforming</t>
  </si>
  <si>
    <t>Onshore // Brent, London</t>
  </si>
  <si>
    <t>31/07/2017</t>
  </si>
  <si>
    <t>Malcolm Myles-Hook (06/06/2017)</t>
  </si>
  <si>
    <t>Part-time (50%) throughout</t>
  </si>
  <si>
    <t>Graham Hallas</t>
  </si>
  <si>
    <t>10187</t>
  </si>
  <si>
    <t>Borders IT // DSAB Dev</t>
  </si>
  <si>
    <t>29/06/2018</t>
  </si>
  <si>
    <t>Ian Francis (08/06/2017)</t>
  </si>
  <si>
    <t>Possible Backfill for Senior Developers that may move from AFTC to BX. Role spec to be provided. Request made to Kevin R and Clive Hackney</t>
  </si>
  <si>
    <t>10188</t>
  </si>
  <si>
    <t>10189</t>
  </si>
  <si>
    <t>10190</t>
  </si>
  <si>
    <t>HO Borders IT // DSAB Dev</t>
  </si>
  <si>
    <t>10/07/2017</t>
  </si>
  <si>
    <t>27/07/2018</t>
  </si>
  <si>
    <t>Senior Developer. Waiting for spec. Replacement for Stan Clowes</t>
  </si>
  <si>
    <t>Rotation plan in place to move James Gee into this role.</t>
  </si>
  <si>
    <t>10206</t>
  </si>
  <si>
    <t>BI [SAP BO]</t>
  </si>
  <si>
    <t>Thunderbird // Thunderbird</t>
  </si>
  <si>
    <t>27/10/2017</t>
  </si>
  <si>
    <t>James Moffat (09/06/2017)</t>
  </si>
  <si>
    <t>Looking for experience of developing SAP BOBJ WEBI reports and SAP BOBJ Universes, also looking for any experience working with SAP HANA Data Sources. 
Preferably MOD SC cleared otherwise clearable.</t>
  </si>
  <si>
    <t>10231</t>
  </si>
  <si>
    <t>Cambridgeshire County Council // Adults Diagnostic</t>
  </si>
  <si>
    <t>Onshore // Cambridge</t>
  </si>
  <si>
    <t>17/07/2017</t>
  </si>
  <si>
    <t>Chris Riches (12/06/2017)</t>
  </si>
  <si>
    <t>Manage Adult Social Care project, and sub-contractor</t>
  </si>
  <si>
    <t>10237</t>
  </si>
  <si>
    <t>Serco // SAP BI Platform Stand up</t>
  </si>
  <si>
    <t>Onshore // Hook, Hampshire</t>
  </si>
  <si>
    <t>James Moffat (13/06/2017)</t>
  </si>
  <si>
    <t>Technical architecture design and Secuirty Modle design for Business Objects connecting to SAP BW.
Must Have SAP BI 4.x and WEbi development skills. Must have SAP BI Server install administration. Must have experience of integrating SAP BI with SAP BW. Ideally to have experience of Azure Cloud..</t>
  </si>
  <si>
    <t>10238</t>
  </si>
  <si>
    <t>Analytics &amp; DS [Qlikview]</t>
  </si>
  <si>
    <t>Thames Water // Smart Meter Operations Centre</t>
  </si>
  <si>
    <t>Onshore // Langley, Berks</t>
  </si>
  <si>
    <t>Tim Jenkins (13/06/2017)</t>
  </si>
  <si>
    <t>This role is to replace the incumbent Qlik Sense Dashboard developer who has been offered a role outside Capgemini.  The task is to create a number of dashboards to enable Thames Water report effectively on their Smart Water Meter programme.</t>
  </si>
  <si>
    <t>Jeevs Atwal 
Nilay Sanghrajka 
Colm Mallon 
Rajan Kerai 
Josh Thompson 
Harjit Nar</t>
  </si>
  <si>
    <t>10362</t>
  </si>
  <si>
    <t>Business/Functional Analysis</t>
  </si>
  <si>
    <t>Serco // Lincoln Council DWH</t>
  </si>
  <si>
    <t>Onshore // Lincoln</t>
  </si>
  <si>
    <t>Michelle Dzumbunu (20/06/2017)</t>
  </si>
  <si>
    <t>1 BA – A5/A6</t>
  </si>
  <si>
    <t>10368</t>
  </si>
  <si>
    <t>SAP Solution Manager</t>
  </si>
  <si>
    <t>Rolls-Royce // AMAS2 transition</t>
  </si>
  <si>
    <t>Onshore // Derby</t>
  </si>
  <si>
    <t>Internal</t>
  </si>
  <si>
    <t>Gaye Berry (21/06/2017)</t>
  </si>
  <si>
    <t>Solution Manager configuration CHARM, BPMON, Guided procedures, automation</t>
  </si>
  <si>
    <t>10383</t>
  </si>
  <si>
    <t>SAP SRM [SAP Ariba]</t>
  </si>
  <si>
    <t>Vatenfall // Vatenfall BPO</t>
  </si>
  <si>
    <t>Onshore // Stockholm / Berlin</t>
  </si>
  <si>
    <t>26/10/2018</t>
  </si>
  <si>
    <t>David Wheten (21/06/2017)</t>
  </si>
  <si>
    <t>To work as a functional consultant in conjunction with Ariba during initail design and then roll out the solution across Europe. Also assist with system integration and guide Vatenfall internal resources.</t>
  </si>
  <si>
    <t>Neil Owens</t>
  </si>
  <si>
    <t>10392</t>
  </si>
  <si>
    <t>Jaguar Land Rover // JLR Ariba</t>
  </si>
  <si>
    <t>To work with JLR to implement supply chain collaboration Ariba module</t>
  </si>
  <si>
    <t>10399</t>
  </si>
  <si>
    <t>Thunderbird // Time Booking</t>
  </si>
  <si>
    <t>Mo Alom (21/06/2017)</t>
  </si>
  <si>
    <t>10409</t>
  </si>
  <si>
    <t>SAP Technical Architect/Manager</t>
  </si>
  <si>
    <t>Burberry // S4 HANA</t>
  </si>
  <si>
    <t>31/03/2019</t>
  </si>
  <si>
    <t>Warren Shaw (22/06/2017)</t>
  </si>
  <si>
    <t>Basis Skills desirable</t>
  </si>
  <si>
    <t>10410</t>
  </si>
  <si>
    <t>SAP Financials [SAP FI]</t>
  </si>
  <si>
    <t>Ranju Bridges (22/06/2017)</t>
  </si>
  <si>
    <t>Lead for Finance stream</t>
  </si>
  <si>
    <t>10411</t>
  </si>
  <si>
    <t>Manage the S4 HANA project at Burberry</t>
  </si>
  <si>
    <t>10412</t>
  </si>
  <si>
    <t>Lead Consultant on the Finance Stream</t>
  </si>
  <si>
    <t>10413</t>
  </si>
  <si>
    <t>SAP PP [Supply Chain Planning]</t>
  </si>
  <si>
    <t>Lead the Supply chain Stream</t>
  </si>
  <si>
    <t>10415</t>
  </si>
  <si>
    <t>Lead Consultant on the Supply Chain Stream</t>
  </si>
  <si>
    <t>10416</t>
  </si>
  <si>
    <t>SAP IS Retail [General/Other]</t>
  </si>
  <si>
    <t>Lead the Supply Chain Stream</t>
  </si>
  <si>
    <t>10417</t>
  </si>
  <si>
    <t>Onshore // london</t>
  </si>
  <si>
    <t>Lead Consultant on Retain stream</t>
  </si>
  <si>
    <t>10418</t>
  </si>
  <si>
    <t>Basis resource</t>
  </si>
  <si>
    <t>10466</t>
  </si>
  <si>
    <t>SAP IS Utilities [General/Other]</t>
  </si>
  <si>
    <t>SSE Airtricity - NI Gas // SSE - UiaB</t>
  </si>
  <si>
    <t>Onshore // Woking</t>
  </si>
  <si>
    <t>19/01/2018</t>
  </si>
  <si>
    <t>Guy Cookes (26/06/2017)</t>
  </si>
  <si>
    <t>Simon Rixon required as Utilities Industry SME QA for UiaB product build. This is proposed but not sold yet. *This role is part-time 1 day per month*</t>
  </si>
  <si>
    <t>10481</t>
  </si>
  <si>
    <t>Internal MuleSoft // iPaaS</t>
  </si>
  <si>
    <t>30/03/2018</t>
  </si>
  <si>
    <t>Chris Saxby (27/06/2017)</t>
  </si>
  <si>
    <t>MuleSoft architecture lead</t>
  </si>
  <si>
    <t>10513</t>
  </si>
  <si>
    <t>Welsh Government // Technical Refresh</t>
  </si>
  <si>
    <t>Karen Haynes (29/06/2017)</t>
  </si>
  <si>
    <t>Engagement Manager for Technical Refresh Project.  Occasional travel to Merthyr also required.</t>
  </si>
  <si>
    <t>Mark Whitfield submitted 23/08</t>
  </si>
  <si>
    <t>10520</t>
  </si>
  <si>
    <t>Oracle Reporting</t>
  </si>
  <si>
    <t>Rolls-Royce // Primavera</t>
  </si>
  <si>
    <t>31/07/2018</t>
  </si>
  <si>
    <t>Scott Keene (30/06/2017)</t>
  </si>
  <si>
    <t>This is for the initial KT and Early Life Support of the Oracle based Primavera application.  The skill selected on here may not be the most appropriate.  As discussed with Hemish this specific request should be on the new DAs currently going through ALE</t>
  </si>
  <si>
    <t>David Carter</t>
  </si>
  <si>
    <t>Reba Daniels</t>
  </si>
  <si>
    <t>10521</t>
  </si>
  <si>
    <t>This is for the initial KT and Early Life Support of the Oracle based Primavera application. The skill selected on here may not be the most appropriate. As discussed with Hemish this specific request should be for a contractor to work with the new DA which we are also requesting.</t>
  </si>
  <si>
    <t>10528</t>
  </si>
  <si>
    <t>Business Change [Training]</t>
  </si>
  <si>
    <t>Royal Mail Group // Final Mile</t>
  </si>
  <si>
    <t>Onshore // tbc</t>
  </si>
  <si>
    <t>21/05/2018</t>
  </si>
  <si>
    <t>09/07/2018</t>
  </si>
  <si>
    <t>Julie Gardner (03/07/2017)</t>
  </si>
  <si>
    <t>Training lead with the ability to develop training materials</t>
  </si>
  <si>
    <t>10529</t>
  </si>
  <si>
    <t>10530</t>
  </si>
  <si>
    <t>04/06/2018</t>
  </si>
  <si>
    <t>Training material developer, also carry out Train the Trainer</t>
  </si>
  <si>
    <t>10531</t>
  </si>
  <si>
    <t>10539</t>
  </si>
  <si>
    <t>FCO // CEM Restart</t>
  </si>
  <si>
    <t>Onshore // Milton Keynes (Hanslope Park)</t>
  </si>
  <si>
    <t>Russ Gates (03/07/2017)</t>
  </si>
  <si>
    <t>CRM Lead Architect see attached Job Spec - must be UK Citizen.</t>
  </si>
  <si>
    <t>10540</t>
  </si>
  <si>
    <t>Onshore // Milton Ketynes (hanslop park) and london westminster</t>
  </si>
  <si>
    <t>23/10/2017</t>
  </si>
  <si>
    <t>22/12/2017</t>
  </si>
  <si>
    <t>Engagement manager, ideally with experience of implementing Microsoft Dynamics projects. Must be UK citizen.</t>
  </si>
  <si>
    <t>Mark Lambert tagged</t>
  </si>
  <si>
    <t>10544</t>
  </si>
  <si>
    <t>Testing Services [Technical Testing]</t>
  </si>
  <si>
    <t>MoJ // Agile testers</t>
  </si>
  <si>
    <t>Chintu Varkey (03/07/2017)</t>
  </si>
  <si>
    <t>Skill set (as shared by the client) attached</t>
  </si>
  <si>
    <t>10546</t>
  </si>
  <si>
    <t>10547</t>
  </si>
  <si>
    <t>Minsitry of Justice // Agile testers</t>
  </si>
  <si>
    <t>21/08/2017</t>
  </si>
  <si>
    <t>17/11/2017</t>
  </si>
  <si>
    <t>10548</t>
  </si>
  <si>
    <t>10549</t>
  </si>
  <si>
    <t>10550</t>
  </si>
  <si>
    <t>01/12/2017</t>
  </si>
  <si>
    <t>10551</t>
  </si>
  <si>
    <t>10552</t>
  </si>
  <si>
    <t>10560</t>
  </si>
  <si>
    <t>Defra // EU Exit Architects</t>
  </si>
  <si>
    <t>Onshore // UK Wide</t>
  </si>
  <si>
    <t>David Clipsham (04/07/2017)</t>
  </si>
  <si>
    <t>Upto 11 SC/BPSS cleared Architects (Business Architects and Solutions Architects) 
Key skills: CRM, Integration, APIs, business and technical interviewing, requirements capture and translation into solutions.  Experienced, dynamic, self-starters, “Can do” attitude, people willing to roll sleeves up and get involved in areas outside their immediate remit.  Client cannot spend time ‘managing’ these people, they’ve got to be owners and deliverers.</t>
  </si>
  <si>
    <t>10580</t>
  </si>
  <si>
    <t>JLR // Information Fabric: Digital Readiness</t>
  </si>
  <si>
    <t>Onshore // Stratford-upon-Avon</t>
  </si>
  <si>
    <t>Dominic Corrigan (05/07/2017)</t>
  </si>
  <si>
    <t>Developer to lead the development of an API Portal integrated with Information Fabric</t>
  </si>
  <si>
    <t>Rich McMenamin</t>
  </si>
  <si>
    <t>10582</t>
  </si>
  <si>
    <t>07/08/2017</t>
  </si>
  <si>
    <t>Front edn developer to work the API portal front end for Information Fabric</t>
  </si>
  <si>
    <t>10595</t>
  </si>
  <si>
    <t>Anglian Water // Digital Reinvestment</t>
  </si>
  <si>
    <t>24/08/2018</t>
  </si>
  <si>
    <t>Charlotte Proudman (06/07/2017)</t>
  </si>
  <si>
    <t>In attachment- Column G</t>
  </si>
  <si>
    <t>10596</t>
  </si>
  <si>
    <t>In attachment- Column H</t>
  </si>
  <si>
    <t>10601</t>
  </si>
  <si>
    <t>Anglian Water // Digital Investment</t>
  </si>
  <si>
    <t>Brian Perkins (07/07/2017)</t>
  </si>
  <si>
    <t>Business Analyst  - see attachment</t>
  </si>
  <si>
    <t>10609</t>
  </si>
  <si>
    <t>Toby Gamm (07/07/2017)</t>
  </si>
  <si>
    <t>Platform Team Lead. Big data platform engineering, maintenance, development, operations, devops (DK replacement)</t>
  </si>
  <si>
    <t>Backfill for Dan Klose - Sia G from AD&amp;I no longer an option</t>
  </si>
  <si>
    <t>10617</t>
  </si>
  <si>
    <t>Serco // Serco AMS</t>
  </si>
  <si>
    <t>Onshore // Hook,Hampshire</t>
  </si>
  <si>
    <t>11/07/2017</t>
  </si>
  <si>
    <t>Mohamed Gaffar (10/07/2017)</t>
  </si>
  <si>
    <t>SAP Functional Solution Architect (Not Technical Architect) to be an all-rounder with appreciation of all SAP modules, ECC, HCM, SRM, NWGW but not an expert in all</t>
  </si>
  <si>
    <t>10618</t>
  </si>
  <si>
    <t>Travis Perkins // Travis Perkins Brick Recognition</t>
  </si>
  <si>
    <t>Onshore // not yet known</t>
  </si>
  <si>
    <t>14/08/2017</t>
  </si>
  <si>
    <t>Paul Moloney (10/07/2017)</t>
  </si>
  <si>
    <t>React Native develioper to take brick recognition app</t>
  </si>
  <si>
    <t>10619</t>
  </si>
  <si>
    <t>User Interface/Experience [UI]</t>
  </si>
  <si>
    <t>Creative UX/UI designer able to design mobile apps - take the app the AIE have built and work with the client to drive out UX requirements to design</t>
  </si>
  <si>
    <t>10620</t>
  </si>
  <si>
    <t>Platform engineer to work with the data scientists to build out data pipelines. Original solution is built on Google Cloud Platform, uses Google Cloud Dataflow, Google cloud ML engine, Tensorflow and Python</t>
  </si>
  <si>
    <t>10623</t>
  </si>
  <si>
    <t>Graham Taylor (10/07/2017)</t>
  </si>
  <si>
    <t>A Digital Business Analyst / Product owner to work with the client and the data scientists / mobile app team to build out the product. Responsible for running agile way of working (lean/scrum), managing backlog, resolving client blockers and requests for the team. someone like a chris howard or ed de-mott</t>
  </si>
  <si>
    <t>Kuldeep Jethwa tagged</t>
  </si>
  <si>
    <t>10634</t>
  </si>
  <si>
    <t>23/02/2018</t>
  </si>
  <si>
    <t>Brian Perkins (11/07/2017)</t>
  </si>
  <si>
    <t>Change Manager - responsible for all changes and implementation
See attachment</t>
  </si>
  <si>
    <t>Dinesh Kerai offered</t>
  </si>
  <si>
    <t>10635</t>
  </si>
  <si>
    <t>Onshore // Mix On/Off - Huntingdon</t>
  </si>
  <si>
    <t>Scrum Master - Lead and motivate agile delivery teams
See attachment</t>
  </si>
  <si>
    <t>10647</t>
  </si>
  <si>
    <t>Canon // CMS</t>
  </si>
  <si>
    <t>Onshore // Stockley Park, near Heathrow</t>
  </si>
  <si>
    <t>Mike Anderson (11/07/2017)</t>
  </si>
  <si>
    <t>Work as part of the Canon integration team</t>
  </si>
  <si>
    <t>10648</t>
  </si>
  <si>
    <t>10653</t>
  </si>
  <si>
    <t>Home Office // DSAB</t>
  </si>
  <si>
    <t>02/10/2017</t>
  </si>
  <si>
    <t>31/10/2018</t>
  </si>
  <si>
    <t>Glen Walters (12/07/2017)</t>
  </si>
  <si>
    <t>ABC project ramp up</t>
  </si>
  <si>
    <t>10654</t>
  </si>
  <si>
    <t>10655</t>
  </si>
  <si>
    <t>10656</t>
  </si>
  <si>
    <t>02/04/2018</t>
  </si>
  <si>
    <t>ABC project ramp up 2018</t>
  </si>
  <si>
    <t>10657</t>
  </si>
  <si>
    <t>10658</t>
  </si>
  <si>
    <t>10661</t>
  </si>
  <si>
    <t>10662</t>
  </si>
  <si>
    <t>10663</t>
  </si>
  <si>
    <t>ABC project ramp up. Require 3 DevOps across the year</t>
  </si>
  <si>
    <t>10674</t>
  </si>
  <si>
    <t>Home Office // TPS</t>
  </si>
  <si>
    <t>Onshore // Westminster</t>
  </si>
  <si>
    <t>Lottie Davies (12/07/2017)</t>
  </si>
  <si>
    <t>Graham McConney, Ian Mackie, Indy Pank?</t>
  </si>
  <si>
    <t>10682</t>
  </si>
  <si>
    <t>MHRA // public sector bid</t>
  </si>
  <si>
    <t>Onshore // 151 Buckingham Palace Road, London, SW1W 9SZ</t>
  </si>
  <si>
    <t>22/08/2017</t>
  </si>
  <si>
    <t>Manish Parikh (12/07/2017)</t>
  </si>
  <si>
    <t>DevOps Platform engineer on CI CD Tooling  BPSS security clearance required</t>
  </si>
  <si>
    <t>10703</t>
  </si>
  <si>
    <t>Serco // DFRMO</t>
  </si>
  <si>
    <t>31/05/2018</t>
  </si>
  <si>
    <t>Kapil Chourasiya (14/07/2017)</t>
  </si>
  <si>
    <t>Test Management</t>
  </si>
  <si>
    <t>10704</t>
  </si>
  <si>
    <t>Testing Services [Functional Testing]</t>
  </si>
  <si>
    <t>Functional Testing Integration Testing</t>
  </si>
  <si>
    <t>10705</t>
  </si>
  <si>
    <t>Functional Testing
Integration Testing</t>
  </si>
  <si>
    <t>10706</t>
  </si>
  <si>
    <t>01/02/2018</t>
  </si>
  <si>
    <t>10707</t>
  </si>
  <si>
    <t>10708</t>
  </si>
  <si>
    <t>10709</t>
  </si>
  <si>
    <t>10710</t>
  </si>
  <si>
    <t>10711</t>
  </si>
  <si>
    <t>Anglian Water // EUC Transition Stabilisation</t>
  </si>
  <si>
    <t>Onshore // Huntigdon</t>
  </si>
  <si>
    <t>28/08/2017</t>
  </si>
  <si>
    <t>Brian Perkins (14/07/2017)</t>
  </si>
  <si>
    <t>PMO - client based role. Client finance, RAID, Execview (sharepoint equiv) planning. This is a replacement for a current contractor (assigned by Capgemini) which we wish to backfill. It is revenue generating £470/day plus expenses.</t>
  </si>
  <si>
    <t>10742</t>
  </si>
  <si>
    <t>MoJ // CPP</t>
  </si>
  <si>
    <t>Onshore // croydon</t>
  </si>
  <si>
    <t>18/07/2017</t>
  </si>
  <si>
    <t>Neels Burger (17/07/2017)</t>
  </si>
  <si>
    <t>10743</t>
  </si>
  <si>
    <t>Java developer - see attached document</t>
  </si>
  <si>
    <t>10744</t>
  </si>
  <si>
    <t>10745</t>
  </si>
  <si>
    <t>10746</t>
  </si>
  <si>
    <t>10747</t>
  </si>
  <si>
    <t>10748</t>
  </si>
  <si>
    <t>10749</t>
  </si>
  <si>
    <t>10750</t>
  </si>
  <si>
    <t>10751</t>
  </si>
  <si>
    <t>10752</t>
  </si>
  <si>
    <t>10753</t>
  </si>
  <si>
    <t>10756</t>
  </si>
  <si>
    <t>Data Architect - replacement for leaver (Stuart Leeke)</t>
  </si>
  <si>
    <t>10757</t>
  </si>
  <si>
    <t>Data Management [General/Other]</t>
  </si>
  <si>
    <t>Data Architect that should be able to:
-	Do Analysis of Reference data and its Business process definitions
-	How do we manage the data over time, from internal and external sources
-	Liaise with Business and Technical Architecture, Business Process Owners, stakeholders, etc. and work out the approach to Reference data management
 -  Awaiting detailed SoW on the way</t>
  </si>
  <si>
    <t>10762</t>
  </si>
  <si>
    <t>Waitrose // TMS</t>
  </si>
  <si>
    <t>Onshore // Bracknell</t>
  </si>
  <si>
    <t>Alistair Blackley (18/07/2017)</t>
  </si>
  <si>
    <t>Flagged as a CC C3 in the IV, but A7 would be right</t>
  </si>
  <si>
    <t>Marina Ishida-Haria</t>
  </si>
  <si>
    <t>10768</t>
  </si>
  <si>
    <t>Microsoft Platform Engineer</t>
  </si>
  <si>
    <t>Home Offfice // HOB</t>
  </si>
  <si>
    <t>Onshore // Remote/ Telford</t>
  </si>
  <si>
    <t>Lottie Davies (18/07/2017)</t>
  </si>
  <si>
    <t>2x Junior Microsoft System Administration with Networking</t>
  </si>
  <si>
    <t>10769</t>
  </si>
  <si>
    <t>10770</t>
  </si>
  <si>
    <t>1x Senior Microsoft System Administrator with Networking</t>
  </si>
  <si>
    <t>10810</t>
  </si>
  <si>
    <t>Burberry // Burberry I&amp;D engagement</t>
  </si>
  <si>
    <t>Shahzad Ahmed (21/07/2017)</t>
  </si>
  <si>
    <t>Senior Data Architect required to come in and provide direction / management for a team of Data Architects</t>
  </si>
  <si>
    <t>10811</t>
  </si>
  <si>
    <t>Unix</t>
  </si>
  <si>
    <t>Onshore // Croydon, London</t>
  </si>
  <si>
    <t>18/09/2017</t>
  </si>
  <si>
    <t>Vinod Verma (21/07/2017)</t>
  </si>
  <si>
    <t>Unix System Administration and knowledge and experience with Database Management (Sql and PostgresQL) providing low level technical design and assurance.
Installation, configuration and Management of the HODAC Unix/Linux variants (RHEL, Centos, Scientific etc etc)</t>
  </si>
  <si>
    <t>Contract offering - John Macintee</t>
  </si>
  <si>
    <t>10821</t>
  </si>
  <si>
    <t>Oracle Cloud HCM</t>
  </si>
  <si>
    <t>Cheshire Constabulary (MFSS) // MFSS Cloud Implementation</t>
  </si>
  <si>
    <t>Dimitar Sadinov (24/07/2017)</t>
  </si>
  <si>
    <t>Payroll Knowledge Consultancy Support - UK statutory requirements (Statutory Absence and Auto-Enrolment in particular)</t>
  </si>
  <si>
    <t>10823</t>
  </si>
  <si>
    <t>MDM [General/Other]</t>
  </si>
  <si>
    <t>Home Office // NLEDP</t>
  </si>
  <si>
    <t>Onshore // Watford/ London</t>
  </si>
  <si>
    <t>Lottie Davies (24/07/2017)</t>
  </si>
  <si>
    <t>Talend Consultant - SQL Server:
Experienced Talend specialist to work as part of the Datalynx team delivering a migrat! ion service.</t>
  </si>
  <si>
    <t>10824</t>
  </si>
  <si>
    <t>15/12/2017</t>
  </si>
  <si>
    <t>russ gates (24/07/2017)</t>
  </si>
  <si>
    <t>CRM developer (see attached job spec)</t>
  </si>
  <si>
    <t>10825</t>
  </si>
  <si>
    <t>20/10/2017</t>
  </si>
  <si>
    <t>Test management and test execution. Must be UK citizen for clearance.</t>
  </si>
  <si>
    <t>10826</t>
  </si>
  <si>
    <t>24/11/2017</t>
  </si>
  <si>
    <t>Business analyst
ideally experience of CRM systems
UK citizen for SC clearance</t>
  </si>
  <si>
    <t>10829</t>
  </si>
  <si>
    <t>Home Office // DTP / IPT</t>
  </si>
  <si>
    <t>Onshore // East Croydon</t>
  </si>
  <si>
    <t>Leslie Wastie (25/07/2017)</t>
  </si>
  <si>
    <t>A 'surge' requirement to support the existing Support Team during a partic busy period.  Elliot Marsh ID as one of the resources. Other Cv's being reviewed</t>
  </si>
  <si>
    <t>10830</t>
  </si>
  <si>
    <t>10831</t>
  </si>
  <si>
    <t>Home // DTP/IPT</t>
  </si>
  <si>
    <t>Dev Ops Network Engr - Skill set passed to Lauren Smith</t>
  </si>
  <si>
    <t>10846</t>
  </si>
  <si>
    <t>Fireball // Fireball</t>
  </si>
  <si>
    <t>Onshore // Client Site</t>
  </si>
  <si>
    <t>19/03/2018</t>
  </si>
  <si>
    <t>Paul Bronnert (26/07/2017)</t>
  </si>
  <si>
    <t>Placeholder for Fireball Dynamics CRM Architect pending sector or project creation</t>
  </si>
  <si>
    <t>10848</t>
  </si>
  <si>
    <t>Edwards // Digital Lab</t>
  </si>
  <si>
    <t>Onshore // Burgess Hill</t>
  </si>
  <si>
    <t>Toby Merchant (26/07/2017)</t>
  </si>
  <si>
    <t>Digital Consultant/BA</t>
  </si>
  <si>
    <t>10850</t>
  </si>
  <si>
    <t>Delivery Manager 1 day a week</t>
  </si>
  <si>
    <t>10851</t>
  </si>
  <si>
    <t>I&amp;D lead 3 days a week</t>
  </si>
  <si>
    <t>10852</t>
  </si>
  <si>
    <t>User Experience Lead/UI Designer 3 days a week</t>
  </si>
  <si>
    <t>10860</t>
  </si>
  <si>
    <t>BI [OBIEE]</t>
  </si>
  <si>
    <t>01/04/2019</t>
  </si>
  <si>
    <t>Kuljit Lotay (27/07/2017)</t>
  </si>
  <si>
    <t>Akash Patel</t>
  </si>
  <si>
    <t>10876</t>
  </si>
  <si>
    <t>States of Jersey // NESSIE</t>
  </si>
  <si>
    <t>Dave Gibson (28/07/2017)</t>
  </si>
  <si>
    <t>Someone who can advise on the best way of providing the functionality required, whether it’s a SOAP API or Restful API etc; the best way to provide security and to what level; taking into account any limitations of the current NESSIE live environment, having to link to the NESSIE application and that it will need to be callable from many different applications.</t>
  </si>
  <si>
    <t>10878</t>
  </si>
  <si>
    <t>SAP Data Mangement [General/Other]</t>
  </si>
  <si>
    <t>Burberry // I &amp; D Engagement</t>
  </si>
  <si>
    <t>03/11/2017</t>
  </si>
  <si>
    <t>Shahzad Ahmed (28/07/2017)</t>
  </si>
  <si>
    <t>Resource with good knowledge of the SAP ERP Master Data models (Product, Partner Functions, Organisational Entities) to help come in and define a formal data architecture for a mixed SAP / non-SAP technical landscape.</t>
  </si>
  <si>
    <t>10880</t>
  </si>
  <si>
    <t>Shell // Compliance Programme</t>
  </si>
  <si>
    <t>John Horton (31/07/2017)</t>
  </si>
  <si>
    <t>Programme Manager within Shell Ethics and Compliance function to drive and manage revised regulatory compliance policy/manual revisions. Terms of Reference available</t>
  </si>
  <si>
    <t>10893</t>
  </si>
  <si>
    <t>EY // SPSC Programme</t>
  </si>
  <si>
    <t>Onshore // London preferred</t>
  </si>
  <si>
    <t>Andrew Rothwell (02/08/2017)</t>
  </si>
  <si>
    <t>strong analytical and business acumen and solution orientation to understand the nuances of the O365 SharePoint solution across geographic regions as well as to guide appropriate changes, solutions and services within the directives of the role’s strategic remit.  Utilizes knowledge of culture, people behavior, financial management, marketing, adoption, service delivery and technology to prepare for executive decisions.  Requires consultative questioning, influence management and critical thinking skills</t>
  </si>
  <si>
    <t>10913</t>
  </si>
  <si>
    <t>Cloud Architect – AWS</t>
  </si>
  <si>
    <t>Home Office // IPT</t>
  </si>
  <si>
    <t>Counter Terrorism Checks (CTC)</t>
  </si>
  <si>
    <t>Leslie Wastie (03/08/2017)</t>
  </si>
  <si>
    <t>The IPT Senior Architect has identified that as part of the Cost Optimisation work the Dev Teams have been over specifying infrastructure to hide performance issues. He has requested a new programme level role to address this and to work with the Dev Teams to identify and address performance hot spots. The Capgemini EM will require the IPT client PgMgr approval to proceed. A reqource in Infra (Amarjit Manic has been identified as available)</t>
  </si>
  <si>
    <t>10914</t>
  </si>
  <si>
    <t>MPS // Integrated Design</t>
  </si>
  <si>
    <t>Colin David Smith (03/08/2017)</t>
  </si>
  <si>
    <t>Business Analyst</t>
  </si>
  <si>
    <t>10915</t>
  </si>
  <si>
    <t>10916</t>
  </si>
  <si>
    <t>10917</t>
  </si>
  <si>
    <t>10918</t>
  </si>
  <si>
    <t>Organisational Change</t>
  </si>
  <si>
    <t>10919</t>
  </si>
  <si>
    <t>Onshore // Uk</t>
  </si>
  <si>
    <t>10920</t>
  </si>
  <si>
    <t>Technical Architect</t>
  </si>
  <si>
    <t>Technical Analyst</t>
  </si>
  <si>
    <t>10921</t>
  </si>
  <si>
    <t>04/08/2017</t>
  </si>
  <si>
    <t>PMO Lead</t>
  </si>
  <si>
    <t>10922</t>
  </si>
  <si>
    <t>BSH // Portfolio</t>
  </si>
  <si>
    <t>Onshore // Munich + remote working (home location)</t>
  </si>
  <si>
    <t>Jenna Donnachie (03/08/2017)</t>
  </si>
  <si>
    <t>a UX designer for UI5 based projects</t>
  </si>
  <si>
    <t>10929</t>
  </si>
  <si>
    <t>FOREIGN AND COMMONWEALTH OFFICE // Prim</t>
  </si>
  <si>
    <t>CANDIDA TIPPINS (03/08/2017)</t>
  </si>
  <si>
    <t>We have contractor assigned as UAT Manager. Current end date = 31st August 2017. We expect the client to request an extension to end of September. This resource request is to see whether a Capgemini UK resource is available as a replacement. Must be strong test manager with Oracle knowledge. Must be UK National with DV clearance (ideally already held with FCO as limited time to transfer clearance). Must be a very strong candidate as the client will want to keep existing contractor. 5 day onsite role.</t>
  </si>
  <si>
    <t>10933</t>
  </si>
  <si>
    <t>PMO (Account)</t>
  </si>
  <si>
    <t>NNB Generation Company (HPC) Limited // Construction Delivery Group</t>
  </si>
  <si>
    <t>Onshore // Somerset</t>
  </si>
  <si>
    <t>Johnathan Ashman (03/08/2017)</t>
  </si>
  <si>
    <t>Should Martin Iroche need a quick exit for a sabbatical, a replacement would be needed. Notice will be very short however.</t>
  </si>
  <si>
    <t>10936</t>
  </si>
  <si>
    <t>NHS Improvement // Business Service Transformation</t>
  </si>
  <si>
    <t>Paul Harrison (04/08/2017)</t>
  </si>
  <si>
    <t>CRM developers of varying grade - A4-A6</t>
  </si>
  <si>
    <t>10937</t>
  </si>
  <si>
    <t>10938</t>
  </si>
  <si>
    <t>10939</t>
  </si>
  <si>
    <t>Microsoft Sharepoint (CMS)</t>
  </si>
  <si>
    <t>SharePoint developers - work include doc migration, customisations</t>
  </si>
  <si>
    <t>10940</t>
  </si>
  <si>
    <t>10941</t>
  </si>
  <si>
    <t>10942</t>
  </si>
  <si>
    <t>17/10/2017</t>
  </si>
  <si>
    <t>EM - responsibility project for NHSI</t>
  </si>
  <si>
    <t>10943</t>
  </si>
  <si>
    <t>SCRUM Lead / CRM Technical Lead</t>
  </si>
  <si>
    <t>10948</t>
  </si>
  <si>
    <t>Cutover Manager (Engagement)</t>
  </si>
  <si>
    <t>Centrica // S4 Upgrade</t>
  </si>
  <si>
    <t>Onshore // Staines</t>
  </si>
  <si>
    <t>08/01/2018</t>
  </si>
  <si>
    <t>14/02/2018</t>
  </si>
  <si>
    <t>Ashish Chaturvedi (06/08/2017)</t>
  </si>
  <si>
    <t>Cutover manager for S4 Upgrade project</t>
  </si>
  <si>
    <t>10956</t>
  </si>
  <si>
    <t>SAP MM [General/Other]</t>
  </si>
  <si>
    <t>Anglian Water // Warehouse Management Tool Integration to SAP</t>
  </si>
  <si>
    <t>Diana Ploesteanu (08/08/2017)</t>
  </si>
  <si>
    <t>• Expert level SAP Materials Management module with several years experience of configuration relating to SAP MM module (eg Plants/Slocs/Materials etc..)
• Experience in working in onsite-offshore model.
• Experience of working alongside Processes Integration SAP with external applications using SAP PI, particularly in the SAP MM module.</t>
  </si>
  <si>
    <t>10958</t>
  </si>
  <si>
    <t>DWP // USS Service Strategy &amp; Design</t>
  </si>
  <si>
    <t>Sean Riley (08/08/2017)</t>
  </si>
  <si>
    <t>Process/Change Management support for Service Design</t>
  </si>
  <si>
    <t>10959</t>
  </si>
  <si>
    <t>10960</t>
  </si>
  <si>
    <t>Business Change [IT Strategy]</t>
  </si>
  <si>
    <t>25/09/2017</t>
  </si>
  <si>
    <t>Client (Sue Griffin) needs some help with Strategy &amp; Service Design including move to provide user support for UC for next 5 years</t>
  </si>
  <si>
    <t>10970</t>
  </si>
  <si>
    <t>Horizon Nuclear // GDPR Readiness</t>
  </si>
  <si>
    <t>18/05/2018</t>
  </si>
  <si>
    <t>Mark Guthrie / John Horton (09/08/2017)</t>
  </si>
  <si>
    <t>Business analyst role undertaking assessments / reviews of processes, procedures and applications to assess their level of compliance with the new General Data Protection Regulations and to identify any gaps. Knowledge of GDPR is desirable but not essential</t>
  </si>
  <si>
    <t>10972</t>
  </si>
  <si>
    <t>Edwards // Edwards Digital Labs</t>
  </si>
  <si>
    <t>16/02/2018</t>
  </si>
  <si>
    <t>Toby Merchant (09/08/2017)</t>
  </si>
  <si>
    <t>10973</t>
  </si>
  <si>
    <t>UI Dev</t>
  </si>
  <si>
    <t>10975</t>
  </si>
  <si>
    <t>Welsh Government // AF&amp;M Business Objects Assistance</t>
  </si>
  <si>
    <t>Onshore // Wales</t>
  </si>
  <si>
    <t>04/12/2017</t>
  </si>
  <si>
    <t>Lyndon Jenkins (10/08/2017)</t>
  </si>
  <si>
    <t>Provide Business Objects assistance to the client to enable them to produce BO reports ( currently BO 3.1 moving to BO 4.1 in the immediate future ). Client currently putting their Business Case forward for their internal approval.  Main client location Aberystwyth</t>
  </si>
  <si>
    <t>On hold until start December - will need Business Objects Universe</t>
  </si>
  <si>
    <t>10976</t>
  </si>
  <si>
    <t>SAP PP [Supply Network Optimisation]</t>
  </si>
  <si>
    <t>Onshore // Onshore/Offshore</t>
  </si>
  <si>
    <t>Diana Ploesteanu (10/08/2017)</t>
  </si>
  <si>
    <t>Expert in Network Deisgn - ability to design and set up requirements as defined in design and RFC for Testing and go live
Ability to understand the project requirement to allow AWS SAP PI application the ability to automatically communicate with 3rd Party FTP server for automated data transfer. 
In conjunction with the Project team, identify required Firewall changes at AWS to facilitate the above both for non-prod environments and production. 
Create RFC's for the above to be implemented.</t>
  </si>
  <si>
    <t>10979</t>
  </si>
  <si>
    <t>Heathrow Airport Limited // Reserve and Collect</t>
  </si>
  <si>
    <t>Onshore // Compass Centre, Heathrow</t>
  </si>
  <si>
    <t>Gareth Hughes (10/08/2017)</t>
  </si>
  <si>
    <t>Heathrow have requested a test manager to manage the testing of the overall £5m reserve and collect project phase 1. They would like someone who can manage the overall testing but is also willing to run some of the tests. The resource will need to produce and agree core testing documents and reports across the lifecycle.</t>
  </si>
  <si>
    <t>Megan Dawes</t>
  </si>
  <si>
    <t>Security</t>
  </si>
  <si>
    <t>10983</t>
  </si>
  <si>
    <t>IAM (Identity and Access Management)</t>
  </si>
  <si>
    <t>Contractor: Client requested passthrough</t>
  </si>
  <si>
    <t>Home Office Borders // DSAB ABC</t>
  </si>
  <si>
    <t>31/08/2017</t>
  </si>
  <si>
    <t>Ian Francis (10/08/2017)</t>
  </si>
  <si>
    <t>A lead idam for ABC project (spec to be provided by Richard Morgan, Dave Mcque or Paul Lacey)</t>
  </si>
  <si>
    <t>10984</t>
  </si>
  <si>
    <t>Jaguar Landrover // AFRL</t>
  </si>
  <si>
    <t>Onshore // Warwick</t>
  </si>
  <si>
    <t>11/08/2017</t>
  </si>
  <si>
    <t>Nigel Allcock (10/08/2017)</t>
  </si>
  <si>
    <t>Java Dev/Engineer to sit alongside SME and aquire WS02 ESB and Gateway and API development skills in a hands-on role - Skillset attached</t>
  </si>
  <si>
    <t>10990</t>
  </si>
  <si>
    <t>Thunderbird // eAPM assessment</t>
  </si>
  <si>
    <t>malcolm Orr (11/08/2017)</t>
  </si>
  <si>
    <t>Plan and manage data collection and analysis
Create interim technical outputs
Create the following outputs: rationalisation opportunities, application destinies, programme impact descriptions, current state view, application strategy and roadmap
Provide input to IT function impact description</t>
  </si>
  <si>
    <t>10991</t>
  </si>
  <si>
    <t>Support data collection and analysis
Support the creation of interim technical outputs
Input to the following outputs: rationalisation opportunities, application destinies, programme impact descriptions, current state view, application strategy and roadmap
Provide input to IT function impact description</t>
  </si>
  <si>
    <t>10992</t>
  </si>
  <si>
    <t>Create cost model and benefits logic and high-level, top-down estimates
Support data collection and analysis
Support/prepare major Steering Group meetings, workshops and stakeholder events
Support creation of outputs</t>
  </si>
  <si>
    <t>10993</t>
  </si>
  <si>
    <t>Plan and manage the assessment
Assure the outputs
Ensure effective engagement with senior stakeholders and the Steering Group
Manage input of leading practice examples from other secure organisations</t>
  </si>
  <si>
    <t>10994</t>
  </si>
  <si>
    <t>•	Support architects research data application  (e.g. support for Windows 10), upgrade path etc</t>
  </si>
  <si>
    <t>10998</t>
  </si>
  <si>
    <t>Department for Education // Data Management and Governance</t>
  </si>
  <si>
    <t>Onshore // Coventry</t>
  </si>
  <si>
    <t>19/02/2018</t>
  </si>
  <si>
    <t>Lovely Bimalraj (11/08/2017)</t>
  </si>
  <si>
    <t>please see attachment</t>
  </si>
  <si>
    <t>10999</t>
  </si>
  <si>
    <t>please see attached</t>
  </si>
  <si>
    <t>11001</t>
  </si>
  <si>
    <t>Volkswagen Group UK // Volkswagen</t>
  </si>
  <si>
    <t>11/09/2017</t>
  </si>
  <si>
    <t>31/07/2019</t>
  </si>
  <si>
    <t>Gio Briganti (11/08/2017)</t>
  </si>
  <si>
    <t>USER MANAGEMENT SUPPORT
user access administration;
client retailer user setup/termination/changes;
RAS token allocation/removal;
answering queries on user access; and
password resets.
Monthly check with client that user access is required;
Assist client auditors with checks of leaver forms and verification that access has been removed for the leaver; and
batch setup of new users for projects, as requested.</t>
  </si>
  <si>
    <t>11003</t>
  </si>
  <si>
    <t>BAE Systems // Fireball</t>
  </si>
  <si>
    <t>Susan Adeyemi (11/08/2017)</t>
  </si>
  <si>
    <t>Workflow expertise is required</t>
  </si>
  <si>
    <t>11009</t>
  </si>
  <si>
    <t>SSE // Operational Technology - Cyber Security</t>
  </si>
  <si>
    <t>Onshore // Havant</t>
  </si>
  <si>
    <t>Salma Hussain (12/08/2017)</t>
  </si>
  <si>
    <t>Testers - Generate test cases and detailed test scripts, Execute tests, Log results, Raising Defects, Re-test Defects and Regression, Reporting progress to Test Management, Skills TBC (experience in using specific tools would be desirable) - Citrix, Windows applications. Domain Tooling:(SCCM/SCOM/BACKUP/QUALYS/ATA/MIM (Microsoft)</t>
  </si>
  <si>
    <t>11010</t>
  </si>
  <si>
    <t>11012</t>
  </si>
  <si>
    <t>SAP PP [Discrete Manufacturing Execution]</t>
  </si>
  <si>
    <t>Rolls Royce // Prototype</t>
  </si>
  <si>
    <t>Sales support</t>
  </si>
  <si>
    <t>Andy Phillips (13/08/2017)</t>
  </si>
  <si>
    <t>SAP Solution Architect with Aerospace &amp; Defence experience and E2E Manufacturing SAP solution /  configuration knowledge</t>
  </si>
  <si>
    <t>11014</t>
  </si>
  <si>
    <t>SAP HANA Technical Architect.  Support the Engagement Manager with the delivery of an E2E SAP-Teamcenter-SimaticIT prototype in a secure AWS environment.  Develop technical architecture documentation, hold detailed meetings and decisions on Security with the client.  Manager integration sessions with Siemens on TESIS/SAP integration.  Help the EM deliver the project using Agile methods</t>
  </si>
  <si>
    <t>11015</t>
  </si>
  <si>
    <t>Diana Ploesteanu (14/08/2017)</t>
  </si>
  <si>
    <t>ROLE:
• Support multi-disciplinary agile delivery teams to deliver new products and/or iterations to existing products to meet user needs.
• Support the creation and maintenance of the Product Backlog – assist in prioritising delivery plans working with the delivery manager/scrum master and UX
• Define user requirements and get user buy in for product definition and delivery approach.</t>
  </si>
  <si>
    <t>11023</t>
  </si>
  <si>
    <t>Thunderbird // Plant Maintenance</t>
  </si>
  <si>
    <t>Jack Downes (15/08/2017)</t>
  </si>
  <si>
    <t>Leap ABABP development role</t>
  </si>
  <si>
    <t>11025</t>
  </si>
  <si>
    <t>Jaguar Land Rover // Discovery &amp; Campaign &amp; Case Build</t>
  </si>
  <si>
    <t>Onshore // TBD</t>
  </si>
  <si>
    <t>02/07/2018</t>
  </si>
  <si>
    <t>Kush Dhillon (15/08/2017)</t>
  </si>
  <si>
    <t>Miniumium number of days for role as IV/ADMT - oversight of project delivery, 2 days per month</t>
  </si>
  <si>
    <t>Mark Duckers possibly</t>
  </si>
  <si>
    <t>11026</t>
  </si>
  <si>
    <t>Full time role, bid development taking place, submission 17th Aug 2018</t>
  </si>
  <si>
    <t>Ian Tresis?</t>
  </si>
  <si>
    <t>11027</t>
  </si>
  <si>
    <t>Not needed for Discovery only 2 months during Case and campaign build. Bid development taking place, submission 17th Aug 2018</t>
  </si>
  <si>
    <t>11028</t>
  </si>
  <si>
    <t>CRM/Marketing [Salesforce (Technical)]</t>
  </si>
  <si>
    <t>Solution Architect Role, bid development taking place, submission 17th Aug 2018</t>
  </si>
  <si>
    <t>Kevin White (A9) (subject to a release), Neil McGeoch (A8) &amp; Samantha Cardinali (A8)</t>
  </si>
  <si>
    <t>11029</t>
  </si>
  <si>
    <t>CRM/Marketing [Salesforce (Functional)]</t>
  </si>
  <si>
    <t>Business Architect Role, bid development taking place, submission 17th Aug 2018</t>
  </si>
  <si>
    <t>Neil McGeoch (A8)</t>
  </si>
  <si>
    <t>11030</t>
  </si>
  <si>
    <t>Offshore // TBD</t>
  </si>
  <si>
    <t>India Secondee, Funtional Lead - SF Service Cloud Architect, bid development taking place, submission 17th Aug 2018</t>
  </si>
  <si>
    <t>11031</t>
  </si>
  <si>
    <t>Only needed for Oct 2017 for Discovery Phase, bid development taking place, submission 17th Aug 2018</t>
  </si>
  <si>
    <t>Offered Bhavna Kaur, Raf Ali, Shilpa Bhatia</t>
  </si>
  <si>
    <t>11032</t>
  </si>
  <si>
    <t>Integration Architect</t>
  </si>
  <si>
    <t>01/06/2018</t>
  </si>
  <si>
    <t>Lead Integration Architect, bid development taking place, submission 17th Aug 2018</t>
  </si>
  <si>
    <t>Ben Sales tagged</t>
  </si>
  <si>
    <t>11033</t>
  </si>
  <si>
    <t>Security Architect</t>
  </si>
  <si>
    <t>Bid development taking place, submission 17th Aug 2018</t>
  </si>
  <si>
    <t>Ian Aitken  tagged</t>
  </si>
  <si>
    <t>11034</t>
  </si>
  <si>
    <t>Business Analyst/Functional, only needed for 1 month during discovery, bid development taking place, submission 17th Aug 2018</t>
  </si>
  <si>
    <t>David King (A6) - offered</t>
  </si>
  <si>
    <t>11035</t>
  </si>
  <si>
    <t>TQA role, senior role most likely Andrew Smith, scheduled for 1 day a month, bid development taking place, submission 17th Aug 2018</t>
  </si>
  <si>
    <t>Andy Smith</t>
  </si>
  <si>
    <t>11036</t>
  </si>
  <si>
    <t>11037</t>
  </si>
  <si>
    <t>Junior PMO role, can be a Salesforce DU grad, AD specified in IV/SIT, bid development taking place, submission 17th Aug 2018</t>
  </si>
  <si>
    <t>11038</t>
  </si>
  <si>
    <t>01/05/2018</t>
  </si>
  <si>
    <t>Business Analyst/ SF Functional Consultant, bid development taking place, submission 17th Aug 2018</t>
  </si>
  <si>
    <t>11039</t>
  </si>
  <si>
    <t>SF Developer Marketing Cloud, bid development taking place, submission 17th Aug 2018</t>
  </si>
  <si>
    <t>11040</t>
  </si>
  <si>
    <t>01/03/2018</t>
  </si>
  <si>
    <t>11042</t>
  </si>
  <si>
    <t>SSE // GIS integration</t>
  </si>
  <si>
    <t>Onshore // Reading</t>
  </si>
  <si>
    <t>Mark Albon (15/08/2017)</t>
  </si>
  <si>
    <t>Integration consultant for FMW SOA solution integrating HP's GIS solution back into</t>
  </si>
  <si>
    <t>offered Toby Conant, Irfan Suleman &amp; Gordan Duns and Yury</t>
  </si>
  <si>
    <t>11043</t>
  </si>
  <si>
    <t>SSE // GIS Integration</t>
  </si>
  <si>
    <t>Integration lead for the HP GIS solution integration work</t>
  </si>
  <si>
    <t>11044</t>
  </si>
  <si>
    <t>CCEP // Tranformation Programme Office</t>
  </si>
  <si>
    <t>17/09/2017</t>
  </si>
  <si>
    <t>21/12/2017</t>
  </si>
  <si>
    <t>Srini Annamaraju (15/08/2017)</t>
  </si>
  <si>
    <t>The Leader role is to lead the TPO. Pl see the attachment for details on the TPO itself.</t>
  </si>
  <si>
    <t>11045</t>
  </si>
  <si>
    <t>Onshore // London/ Berlin/ Spain</t>
  </si>
  <si>
    <t>The programme manager role is the second level role to the Lead role.</t>
  </si>
  <si>
    <t>11046</t>
  </si>
  <si>
    <t>To support programme mgr in the overall scope of the TPO as attached</t>
  </si>
  <si>
    <t>11048</t>
  </si>
  <si>
    <t>experian // application rationalisation - eAPM</t>
  </si>
  <si>
    <t>Onshore // london and nottingham</t>
  </si>
  <si>
    <t>11/11/2017</t>
  </si>
  <si>
    <t>malcolm orr (15/08/2017)</t>
  </si>
  <si>
    <t>11049</t>
  </si>
  <si>
    <t>Plan and manage the assessment
Assure the outputs
Ensure effective engagement with senior stakeholders and the Steering Group</t>
  </si>
  <si>
    <t>11050</t>
  </si>
  <si>
    <t>11051</t>
  </si>
  <si>
    <t>SAP Data Mangement [Data Migration]</t>
  </si>
  <si>
    <t>FISKARS // FISKARS Global SAP Transformation</t>
  </si>
  <si>
    <t>Onshore // STOKE ON TRENT</t>
  </si>
  <si>
    <t>08/09/2017</t>
  </si>
  <si>
    <t>29/09/2018</t>
  </si>
  <si>
    <t>Kiran Kute (16/08/2017)</t>
  </si>
  <si>
    <t>SAP Data Migration lead</t>
  </si>
  <si>
    <t>11060</t>
  </si>
  <si>
    <t>Rolls-Royce // Export Control</t>
  </si>
  <si>
    <t>Gaye Berry (16/08/2017)</t>
  </si>
  <si>
    <t>ABAP  security &amp; role authorization creation</t>
  </si>
  <si>
    <t>11072</t>
  </si>
  <si>
    <t>Leidos // LSCT IAM</t>
  </si>
  <si>
    <t>Onshore // Bristol/Flex</t>
  </si>
  <si>
    <t>13/11/2017</t>
  </si>
  <si>
    <t>simon ogorman (16/08/2017)</t>
  </si>
  <si>
    <t>Takes ownership for delivery of testing, creates the test strategy and leads its implementation.  more details can be provided please email me.</t>
  </si>
  <si>
    <t>11075</t>
  </si>
  <si>
    <t>BAE Systems // Hydrogen</t>
  </si>
  <si>
    <t>Richard Major (17/08/2017)</t>
  </si>
  <si>
    <t>X</t>
  </si>
  <si>
    <t>11077</t>
  </si>
  <si>
    <t>Anglian Water // Service Design Programme</t>
  </si>
  <si>
    <t>Diana Ploesteanu (17/08/2017)</t>
  </si>
  <si>
    <t>Reporting  to the CxTP  Strategic  Change Manager, The Service Design Change Manager is responsible for the design and  implementation of the communications, engagement and business change activities across  stakeholders that directly impact the Service Delivery  Programme. This role  will focus on ensuring alignment and understanding across the impacted group of stakeholders and help deliver the safe landing of their part of CxTP within the AW organisation.</t>
  </si>
  <si>
    <t>11078</t>
  </si>
  <si>
    <t>11082</t>
  </si>
  <si>
    <t>Jaguar Land Rover // Driver Permits App - Salesforrce Partner</t>
  </si>
  <si>
    <t>Onshore // Midlands</t>
  </si>
  <si>
    <t>Ashley Brown (18/08/2017)</t>
  </si>
  <si>
    <t>Ideally from Salesforce with Salesforce experience - Oracle if  no one in SF?</t>
  </si>
  <si>
    <t>11083</t>
  </si>
  <si>
    <t>If possible - PMO from SF practice</t>
  </si>
  <si>
    <t>11084</t>
  </si>
  <si>
    <t>Onshore // Midalnds</t>
  </si>
  <si>
    <t>App Cloud Functional</t>
  </si>
  <si>
    <t>11085</t>
  </si>
  <si>
    <t>Salesforce Solution Architect</t>
  </si>
  <si>
    <t>11086</t>
  </si>
  <si>
    <t>Jaguar Land Rover // Events Management - Salesforce Partner</t>
  </si>
  <si>
    <t>05/03/2018</t>
  </si>
  <si>
    <t>Ideally from SF practice - if not, another Packages unit?</t>
  </si>
  <si>
    <t>11087</t>
  </si>
  <si>
    <t>Ideally from SF practice</t>
  </si>
  <si>
    <t>11088</t>
  </si>
  <si>
    <t>SF Sol Architect - App Cloud</t>
  </si>
  <si>
    <t>11089</t>
  </si>
  <si>
    <t>Functional Lead -</t>
  </si>
  <si>
    <t>11090</t>
  </si>
  <si>
    <t>11091</t>
  </si>
  <si>
    <t>Developer</t>
  </si>
  <si>
    <t>11092</t>
  </si>
  <si>
    <t>Jaguar Land Rover // Communities App - Salesforce Partner</t>
  </si>
  <si>
    <t>05/02/2018</t>
  </si>
  <si>
    <t>27/04/2018</t>
  </si>
  <si>
    <t>Ideally EM from SF practice</t>
  </si>
  <si>
    <t>11093</t>
  </si>
  <si>
    <t>PMO Ideally from SF practice</t>
  </si>
  <si>
    <t>11094</t>
  </si>
  <si>
    <t>SF Sol Architect - PT 10 days P/m</t>
  </si>
  <si>
    <t>11095</t>
  </si>
  <si>
    <t>Functional Lead  - App Cloud</t>
  </si>
  <si>
    <t>11096</t>
  </si>
  <si>
    <t>Jaguar Land Rover // Campaign and Case - Deploy</t>
  </si>
  <si>
    <t>27/10/2018</t>
  </si>
  <si>
    <t>SF EM - roll on from build</t>
  </si>
  <si>
    <t>11097</t>
  </si>
  <si>
    <t>Business Architect</t>
  </si>
  <si>
    <t>11098</t>
  </si>
  <si>
    <t>11099</t>
  </si>
  <si>
    <t>SF Sol Architect</t>
  </si>
  <si>
    <t>11100</t>
  </si>
  <si>
    <t>11101</t>
  </si>
  <si>
    <t>Tata Steel // FOCUS</t>
  </si>
  <si>
    <t>Onshore // Rotherham / South Wales</t>
  </si>
  <si>
    <t>Paul James (18/08/2017)</t>
  </si>
  <si>
    <t>senior CRM BA - See attachment</t>
  </si>
  <si>
    <t>11102</t>
  </si>
  <si>
    <t>DVSA // Gateway</t>
  </si>
  <si>
    <t>Onshore // Nottingham</t>
  </si>
  <si>
    <t>Martin O'Sullivan (18/08/2017)</t>
  </si>
  <si>
    <t>Work closely with the DVSA to participate in a Discovery phase to define and agree the target solution for the development phase.  Assist with the production of the backlog for the future development.  Gain agreement with the DVSA on the target solution and approach.</t>
  </si>
  <si>
    <t>11103</t>
  </si>
  <si>
    <t>Work with the DVSA and assigned Capgemini resource to ensure successful delivery of fixed-price contract</t>
  </si>
  <si>
    <t>11104</t>
  </si>
  <si>
    <t>Research and document DVSA requirements; Document as-is state; Document the desired to-be state; assist with the creation of a backlog of future work</t>
  </si>
  <si>
    <t>11105</t>
  </si>
  <si>
    <t>One to two days per week - Assist the project team with the overall solution design; provide guidance to the assigned solution architect;</t>
  </si>
  <si>
    <t>11106</t>
  </si>
  <si>
    <t>House of Fraser // EPoS Replacement</t>
  </si>
  <si>
    <t>Offshore // UK - London or potentially Swindon</t>
  </si>
  <si>
    <t>29/08/2017</t>
  </si>
  <si>
    <t>Robert Prowse (21/08/2017)</t>
  </si>
  <si>
    <t>Expecting a total of about 4 developers if possible and ideally co-located with HoF to start with. If necessary can start off in India whilst visas are sorted</t>
  </si>
  <si>
    <t>11107</t>
  </si>
  <si>
    <t>11108</t>
  </si>
  <si>
    <t>11109</t>
  </si>
  <si>
    <t>11110</t>
  </si>
  <si>
    <t>Onshore // UK based - currently Baker Street but could potentially be Swindon</t>
  </si>
  <si>
    <t>Lead Architect / Designer for Mulesoft integration on HoF</t>
  </si>
  <si>
    <t>11112</t>
  </si>
  <si>
    <t>Information Strategy</t>
  </si>
  <si>
    <t>Lloyds Register // BI Strategy</t>
  </si>
  <si>
    <t>Pratap Y J (21/08/2017)</t>
  </si>
  <si>
    <t>BI PM + Business Analyst</t>
  </si>
  <si>
    <t>11113</t>
  </si>
  <si>
    <t>Data Warehouse Architecture</t>
  </si>
  <si>
    <t>04/11/2017</t>
  </si>
  <si>
    <t>DW/BI Architect with capabilities to produce enterprise wide target architecture for Enterprise BI</t>
  </si>
  <si>
    <t>Venkat Chenna (new starter)</t>
  </si>
  <si>
    <t>11114</t>
  </si>
  <si>
    <t>Runner / Helping hand in the project</t>
  </si>
  <si>
    <t>Josh Thompson, Bashir Ali, Kam Ghaffor</t>
  </si>
  <si>
    <t>11121</t>
  </si>
  <si>
    <t>SAP Asset Management [Asset Lifecycle Management]</t>
  </si>
  <si>
    <t>Anglian Water // Scheduling Tool Upgrade</t>
  </si>
  <si>
    <t>Onshore // Huntingdon/Lincoln</t>
  </si>
  <si>
    <t>15/09/2017</t>
  </si>
  <si>
    <t>Sudarshan Kalikiri (21/08/2017)</t>
  </si>
  <si>
    <t>Senior SAP Functional Consultant with at least 5 years experience in SAP ALM Modules, including integration via SAP PI with external synchronous web services (inbound and outbound).  Experience must include preparation of SAP ALM functional specifications, provision of advice and guidance to technical team, and System / Integration test planning and testing.  Fluent English speaker.</t>
  </si>
  <si>
    <t>11124</t>
  </si>
  <si>
    <t>PMO (Finance)</t>
  </si>
  <si>
    <t>TBird &amp; Fireball // TBird &amp; Fireball</t>
  </si>
  <si>
    <t>Onshore // Portmsouth/Barrow/Local</t>
  </si>
  <si>
    <t>23/08/2017</t>
  </si>
  <si>
    <t>Paul Cook (22/08/2017)</t>
  </si>
  <si>
    <t>Strong PMO Finance skills to support 2 engagements. While SC Clearance is required long term, short term this wont be a must have.</t>
  </si>
  <si>
    <t>11130</t>
  </si>
  <si>
    <t>Inchcape // Integration</t>
  </si>
  <si>
    <t>Rahul Murudkar (22/08/2017)</t>
  </si>
  <si>
    <t>integration analysis and design</t>
  </si>
  <si>
    <t>11131</t>
  </si>
  <si>
    <t>RMG // AMS</t>
  </si>
  <si>
    <t>Onshore // Chesterfield/HBN/WKG</t>
  </si>
  <si>
    <t>30/09/2019</t>
  </si>
  <si>
    <t>Jenny Lee (22/08/2017)</t>
  </si>
  <si>
    <t>Provide usual month end financial reporting across the 7 Domains (Each with own EFFECT file) on AMS supporting DM and 6 PMs, Managing WIP, invoicing and Debt and project codes. EM Portal Reporting, Managing and tracking cross dependencies with other projects on the account. RAID Logs, Tracking CCP start dates and forecasting these accurately. Produce monthly M Pack and analysis. Collating and reconciling data for Thor bookings. Familiar with referencing contracts. Must be able to travel when needed.</t>
  </si>
  <si>
    <t>11135</t>
  </si>
  <si>
    <t>Mobile [General/Other]</t>
  </si>
  <si>
    <t>McDonalds // DAP</t>
  </si>
  <si>
    <t>14/09/2018</t>
  </si>
  <si>
    <t>Ranu Pande (22/08/2017)</t>
  </si>
  <si>
    <t>Role is called Producer, meant to be a BA/Lead dev profile, Dane Waby was showcased to the client</t>
  </si>
  <si>
    <t>11136</t>
  </si>
  <si>
    <t>Lloyds Register of Shipping // IS - Containers</t>
  </si>
  <si>
    <t>Offshore // london</t>
  </si>
  <si>
    <t>Grame Hind (22/08/2017)</t>
  </si>
  <si>
    <t>BA to generate funct requirements and process design docs to support an existing software vendor to replicate an existing data collection spread sheet (excel).  This tactical tool requires assessment of data types, input forms &amp; reporting outputs currently contained with excel structure, in order for vendor to replicate with own software.  Needs documenting and may require support materials generating for training &amp; pilot testing. Initial est. for 6 wks split into two phases, 4 wks followed by 2 wks</t>
  </si>
  <si>
    <t>11139</t>
  </si>
  <si>
    <t>British Council // SAP SuccessFactors</t>
  </si>
  <si>
    <t>Glen Walters (23/08/2017)</t>
  </si>
  <si>
    <t>SuccessFactors Business Analyst for British Council</t>
  </si>
  <si>
    <t>11140</t>
  </si>
  <si>
    <t>Thunderbird // JMS</t>
  </si>
  <si>
    <t>Onshore // Barrow-In-Furness</t>
  </si>
  <si>
    <t>Jack Downes (24/08/2017)</t>
  </si>
  <si>
    <t>UI5 Development</t>
  </si>
  <si>
    <t>11141</t>
  </si>
  <si>
    <t>11142</t>
  </si>
  <si>
    <t>SuccessFactors [Employee Central]</t>
  </si>
  <si>
    <t>British Council // SuccessFactors Implementation Project</t>
  </si>
  <si>
    <t>25/08/2017</t>
  </si>
  <si>
    <t>Ronan How (24/08/2017)</t>
  </si>
  <si>
    <t>UAT Test Script Writer who needs to know HR. SF experience is preferred but not mandatory.</t>
  </si>
  <si>
    <t>11144</t>
  </si>
  <si>
    <t>Glen Walters (24/08/2017)</t>
  </si>
  <si>
    <t>Change Manager for British Council project</t>
  </si>
  <si>
    <t>11145</t>
  </si>
  <si>
    <t>Oracle Engagement Manager</t>
  </si>
  <si>
    <t>SSEN // SSEN CRM:Connections replacement</t>
  </si>
  <si>
    <t>17/03/2018</t>
  </si>
  <si>
    <t>Nelson Castellanos (25/08/2017)</t>
  </si>
  <si>
    <t>EM with CRM experience (CRM tool (e.g. Salesforce, Oracle not important at this stage) to start immediatelyInitially it will be on a BD code, to then move to project billable once the proposal has been agreed and accepted by the customer.</t>
  </si>
  <si>
    <t>Ayo Olayinka</t>
  </si>
  <si>
    <t>11146</t>
  </si>
  <si>
    <t>Oracle CX Cloud</t>
  </si>
  <si>
    <t>Andy Corkhill (25/08/2017)</t>
  </si>
  <si>
    <t>Business Analyst type person
Experience of CRM projects and implementations and requirements gathering/translation
Utilities experience
Possibly Oracle CX/CRM</t>
  </si>
  <si>
    <t>11147</t>
  </si>
  <si>
    <t>Sainsbury's // Architecture Capability</t>
  </si>
  <si>
    <t>Ian Oliver (25/08/2017)</t>
  </si>
  <si>
    <t>Develop Centralised Architecture Function.</t>
  </si>
  <si>
    <t>11148</t>
  </si>
  <si>
    <t>11149</t>
  </si>
  <si>
    <t>Mausam Kakkad</t>
  </si>
  <si>
    <t>11151</t>
  </si>
  <si>
    <t>Student Loans Company // Data Warehouse Strategic Roadmap</t>
  </si>
  <si>
    <t>Onshore // Glasgow</t>
  </si>
  <si>
    <t>Ian Matheson (25/08/2017)</t>
  </si>
  <si>
    <t>Required asap for sold work starting 11th Sept for 11 business days engagement. Bonus would be Netezza and Talend skills. Would need to have or obtain BPSS from Disclosure Scotland.</t>
  </si>
  <si>
    <t>11154</t>
  </si>
  <si>
    <t>GE Aviation // Data Migration</t>
  </si>
  <si>
    <t>Onshore // Treforest or Sale</t>
  </si>
  <si>
    <t>Bill Waterson (26/08/2017)</t>
  </si>
  <si>
    <t>Understanding of XML, Oracle SQL, use of command line scripts, accurate with data entry (a lot of copy/paste), detail oriented, Excel, Windows command line, strong communication skills."</t>
  </si>
  <si>
    <t>Nigel Lewis (A7) but advised he is already past interview stage on another project.</t>
  </si>
  <si>
    <t>11155</t>
  </si>
  <si>
    <t>Onshore // Treforest or  SAle</t>
  </si>
  <si>
    <t>Advised no availability - contract?</t>
  </si>
  <si>
    <t>11164</t>
  </si>
  <si>
    <t>Hydrogen // Dynamics</t>
  </si>
  <si>
    <t>Onshore // Central London</t>
  </si>
  <si>
    <t>Clive Withell (30/08/2017)</t>
  </si>
  <si>
    <t>Microsoft Dynamics CRM SME ideally with experience of the Field Service functionality.  Initially to provide configuration expertise for Proof of Concept and then help to productionise.  DV would be good but SC is probably ok</t>
  </si>
  <si>
    <t>11165</t>
  </si>
  <si>
    <t>Travis Perkins - BSS // CRM - Discovery</t>
  </si>
  <si>
    <t>Onshore // Northampton</t>
  </si>
  <si>
    <t>08/12/2017</t>
  </si>
  <si>
    <t>Guy Cookes (30/08/2017)</t>
  </si>
  <si>
    <t>Solution Architect required for 6 week CRM Discovery phase at Travis Perkins.  Proposal due for submission 01/09/17</t>
  </si>
  <si>
    <t>11169</t>
  </si>
  <si>
    <t>EDF Energy // Smart Metering Independent Test Partner (ITP)</t>
  </si>
  <si>
    <t>Onshore // Crawley, West Sussex</t>
  </si>
  <si>
    <t>David Brooks (30/08/2017)</t>
  </si>
  <si>
    <t>PMO Support required for planning, reporting, month end processing, deliverables management and RAID management</t>
  </si>
  <si>
    <t>11170</t>
  </si>
  <si>
    <t>Smiths // Smiths - AMS</t>
  </si>
  <si>
    <t>Onshore // Home Location</t>
  </si>
  <si>
    <t>01/01/2019</t>
  </si>
  <si>
    <t>nick Everitt (30/08/2017)</t>
  </si>
  <si>
    <t>Delivery/Customer Service Manager - focusing on key client relationships for five diverse Business Units in Smiths, acting as the conduit between the customer and the 100% offshore delivery team)</t>
  </si>
  <si>
    <t>11174</t>
  </si>
  <si>
    <t>Lloyd's Register // eCertifcates</t>
  </si>
  <si>
    <t>James Shellis (30/08/2017)</t>
  </si>
  <si>
    <t>Resource Augmentation for Senior Solution Architecture for 2 Month Design Project for Implementation of validation and verification of Electronic Certificates based on updated guidelines from Marine Regulators.
http://www.imo.org/en/OurWork/Facilitation/Electronic%20Business/Documents/FAL.5-Circ.39-Rev.2%20-%20Guidelines%20For%20The%20Use%20Of%20Electronic%20Certificates%20(Secretariat).pdf</t>
  </si>
  <si>
    <t>11180</t>
  </si>
  <si>
    <t>Anglian Water // CTO Engagement Time Hire</t>
  </si>
  <si>
    <t>Gunnar Menzel (31/08/2017)</t>
  </si>
  <si>
    <t>-	good/excellent technical knowledge covering 
o	compute, storage, network (must)
o	middleware &amp; integration (ideally) 
o	application knowledge (ideally)
-	good/ excellent documentation and facilitation skills (must)
-	good water utility / distribution business insights / knowledge</t>
  </si>
  <si>
    <t>11181</t>
  </si>
  <si>
    <t>Interal // UK sPMO</t>
  </si>
  <si>
    <t>Onshore // Any</t>
  </si>
  <si>
    <t>Nick McDonnell-Rogers (31/08/2017)</t>
  </si>
  <si>
    <t>Finance month end</t>
  </si>
  <si>
    <t>11182</t>
  </si>
  <si>
    <t>Metropolitan Police Service // Enterprise Architecture</t>
  </si>
  <si>
    <t>Onshore // West London</t>
  </si>
  <si>
    <t>Graeme Elliott (31/08/2017)</t>
  </si>
  <si>
    <t>Rotating out existing EA resource (Graeme Elliott)</t>
  </si>
  <si>
    <t>11183</t>
  </si>
  <si>
    <t>Data Management [SAP Data Services]</t>
  </si>
  <si>
    <t>Yorkshire Water // SAP Refresh</t>
  </si>
  <si>
    <t>Onshore // Bradford, West Yorkshire</t>
  </si>
  <si>
    <t>Alison Gallichan (31/08/2017)</t>
  </si>
  <si>
    <t>SAP Info Steward Report Developer</t>
  </si>
  <si>
    <t>11184</t>
  </si>
  <si>
    <t>Resource required to manage the Microsoft Project plan for the programme. Must have strong MS Project skills.</t>
  </si>
  <si>
    <t>11186</t>
  </si>
  <si>
    <t>Brakes // Fresh Direct IT Stabilisation</t>
  </si>
  <si>
    <t>Onshore // Flexible</t>
  </si>
  <si>
    <t>Alessandro Santini (31/08/2017)</t>
  </si>
  <si>
    <t>ASP.NET application developer</t>
  </si>
  <si>
    <t>11188</t>
  </si>
  <si>
    <t>Testing Services [Performance Testing]</t>
  </si>
  <si>
    <t>McDonalds UK // PT COE</t>
  </si>
  <si>
    <t>Offshore // Pune</t>
  </si>
  <si>
    <t>Kapil Chourasiya (01/09/2017)</t>
  </si>
  <si>
    <t>Performance Test Consulting
Performance Testing</t>
  </si>
  <si>
    <t>11190</t>
  </si>
  <si>
    <t>Serco // BO to Azure</t>
  </si>
  <si>
    <t>05/09/2017</t>
  </si>
  <si>
    <t>Michelle Dzumbunu (01/09/2017)</t>
  </si>
  <si>
    <t>Require a SAP ABAP developer (ideally and A5) to join the Serco and Capgemini team and Hook</t>
  </si>
  <si>
    <t>11191</t>
  </si>
  <si>
    <t>Unilever // Supply Chain Analytics (Quality)</t>
  </si>
  <si>
    <t>Onshore // 100 Victoria Embankement</t>
  </si>
  <si>
    <t>Claudio Calvino (01/09/2017)</t>
  </si>
  <si>
    <t>Providing team lead to a team of 7. 
Oversight project from methodological and delivery perspectives.
Quality assurance.
Statistical background.
Understanding of FMCG Industry 
Marketing and supply chain experience advisable</t>
  </si>
  <si>
    <t>11192</t>
  </si>
  <si>
    <t>Analytics &amp; DS [Data Scientist]</t>
  </si>
  <si>
    <t>Proactive
Clarabridge knowledge is a plus
FMCG understanding
Stats background</t>
  </si>
  <si>
    <t>Anna Hristova</t>
  </si>
  <si>
    <t>11193</t>
  </si>
  <si>
    <t>Mani Ow</t>
  </si>
  <si>
    <t>11194</t>
  </si>
  <si>
    <t>Tom Lines</t>
  </si>
  <si>
    <t>11195</t>
  </si>
  <si>
    <t>Jacob Strong</t>
  </si>
  <si>
    <t>11196</t>
  </si>
  <si>
    <t>Josh Thompson</t>
  </si>
  <si>
    <t>11197</t>
  </si>
  <si>
    <t>Stats Background
Stakeholder management
FMCG understanding
Dashboarding and Viz experience</t>
  </si>
  <si>
    <t>Jordan Ray</t>
  </si>
  <si>
    <t>11198</t>
  </si>
  <si>
    <t>11199</t>
  </si>
  <si>
    <t>RMG // FMO</t>
  </si>
  <si>
    <t>Simon Martin (01/09/2017)</t>
  </si>
  <si>
    <t>MUST HAVE 1 WEEKS NOTICE.
We need a general BA 
Experience in producing User Stories and using the JIRA tool. 
Experience in facilitating workshops and turning outputs from workshops into user stories
Good communication skills, 
Good team player. 
Postal or logistics experience</t>
  </si>
  <si>
    <t>11202</t>
  </si>
  <si>
    <t>One Stop Convenience Stores // GDPR</t>
  </si>
  <si>
    <t>Onshore // Brownhills</t>
  </si>
  <si>
    <t>Sean Riley (04/09/2017)</t>
  </si>
  <si>
    <t>Provide 1 or 2 Process Consultants to help map business process and define data inventories for GDPR requirements.  This role(s) is required to do a better job than the incumbent KPMG consultants are doing (their contract runs out end September).</t>
  </si>
  <si>
    <t>11203</t>
  </si>
  <si>
    <t>11205</t>
  </si>
  <si>
    <t>DVSA // Drivers and Riders Bid Response</t>
  </si>
  <si>
    <t>Dale Richardson (04/09/2017)</t>
  </si>
  <si>
    <t>Anticipating an RFP from DVSA for Drivers and Riders requiring a digital, mobile front end to gather information. Solution to be integrated to back end systems. BA required to undertake analysis of proposal requirements and support architect with proposed solution</t>
  </si>
  <si>
    <t>11206</t>
  </si>
  <si>
    <t>Digital Architect</t>
  </si>
  <si>
    <t>Anticipating an RFP from DVSA for Drivers and Riders requiring a digital, mobile front end to gather information. Solution to be integrated to back end systems. TA to architect solution and proposed technical approach.</t>
  </si>
  <si>
    <t>11208</t>
  </si>
  <si>
    <t>Fortress // Ozone</t>
  </si>
  <si>
    <t>Onshore // Aldermaston</t>
  </si>
  <si>
    <t>Rosie Lau (04/09/2017)</t>
  </si>
  <si>
    <t>Data cleanse and Privacy Impact Assessment support role</t>
  </si>
  <si>
    <t>11209</t>
  </si>
  <si>
    <t>SAP PI</t>
  </si>
  <si>
    <t>Welsh Water // C4C Implementation</t>
  </si>
  <si>
    <t>13/09/2017</t>
  </si>
  <si>
    <t>Indi Virdee (04/09/2017)</t>
  </si>
  <si>
    <t>Integration Lead - C4C integration with SAP ECC/ISU via SAP PI. Expert required to support integration requirements standard/custom</t>
  </si>
  <si>
    <t>11210</t>
  </si>
  <si>
    <t>Department for Education // Data &amp; Analytics Programme</t>
  </si>
  <si>
    <t>Ryan Slack (04/09/2017)</t>
  </si>
  <si>
    <t>Agile PM to join joint CC/Apps delivery team.  Role will morph in to Scrum Master role from Oct onwards but needs PM disciplines to get project set-up and running.  Willing to consider Scrum Master who has PM experience</t>
  </si>
  <si>
    <t>11211</t>
  </si>
  <si>
    <t>CCEP // Insights Centre Ph 1</t>
  </si>
  <si>
    <t>Onshore // US/UK</t>
  </si>
  <si>
    <t>16/12/2017</t>
  </si>
  <si>
    <t>Srini Annamaraju (04/09/2017)</t>
  </si>
  <si>
    <t>We have progressed discussions with Coca Cola on providing them with an Insights Centre and following a meeting with their Chief Digital Officer recently, we are commencing the first phase of work. There will be an ASE w/c 16th October and a team needed to prep up to this point then a wider team post that session to support initial delivery and design. This role will form part of this initial design and delivery.</t>
  </si>
  <si>
    <t>11212</t>
  </si>
  <si>
    <t>11214</t>
  </si>
  <si>
    <t>Justin Grylls (05/09/2017)</t>
  </si>
  <si>
    <t>This is a backfill for an existing role, covering training (TNA / training materials development incl. elearning for Dynamics CRM apps) and wider change/business engagement activities (Comms and stakeholder, change impacting and business readiness).</t>
  </si>
  <si>
    <t>11216</t>
  </si>
  <si>
    <t>Onshore // Home Office - Westminster</t>
  </si>
  <si>
    <t>Lottie Davies (05/09/2017)</t>
  </si>
  <si>
    <t>BA to support with the procurement of a caseworking system. Experience in translating FR and NFR into a procurement spec. Will need to work independently with oversight from a PM and SA.</t>
  </si>
  <si>
    <t>11217</t>
  </si>
  <si>
    <t>Boeing / Staffs Police // MuleSoft integration</t>
  </si>
  <si>
    <t>Onshore // Stafford</t>
  </si>
  <si>
    <t>Chris Saxby (05/09/2017)</t>
  </si>
  <si>
    <t>Architect to lead the solution delivery. Resource Framework with MuleSoft lead partner</t>
  </si>
  <si>
    <t>11218</t>
  </si>
  <si>
    <t>Development solution lead. Resource Framework with MuleSoft lead partner</t>
  </si>
  <si>
    <t>11219</t>
  </si>
  <si>
    <t>Development of the integrations within th solution, working under direction of the Lead Developer. Resource Framework with MuleSoft lead partner</t>
  </si>
  <si>
    <t>11220</t>
  </si>
  <si>
    <t>11221</t>
  </si>
  <si>
    <t>11222</t>
  </si>
  <si>
    <t>MuleSoft // Professional Services</t>
  </si>
  <si>
    <t>Provision of experienced MuleSoft developers for MuleSoft PS to send to clients to augment client teams. Typically will need very good knowledge of how MuleSoft works</t>
  </si>
  <si>
    <t>11223</t>
  </si>
  <si>
    <t>11224</t>
  </si>
  <si>
    <t>NHS Blood and Transplant // NHS Blood</t>
  </si>
  <si>
    <t>Onshore // Birmingham</t>
  </si>
  <si>
    <t>18/11/2017</t>
  </si>
  <si>
    <t>Michelle Dzumbunu (05/09/2017)</t>
  </si>
  <si>
    <t>Experienced delivery/project/programme manager who can work alongside the client programme director contributing to discussions on plans/risks/approach in order to set the programme up for success.  The programme is currently running as an agile delivery and will require experience of working in a multi-vendor environment.
Location: Birmingham
Grade:A8-A9
Start date: in 2-3 weeks
Duration: likely to be 1-3 months</t>
  </si>
  <si>
    <t>11225</t>
  </si>
  <si>
    <t>12/03/2018</t>
  </si>
  <si>
    <t>Functional Dynamics CRM team/design lead
Description: Experienced Dynamics CRM lead who is able to guide a team of BAs in order to solicit requirements.  The team of Bas will be business focussed with technical steer from the lead in order to align business and technical streams
Location: Birmingham
Grade:A7-A8 – possibly A9
Start date: immediate
Duration: likely to be 3-6 months</t>
  </si>
  <si>
    <t>11229</t>
  </si>
  <si>
    <t>SAP MM [Inventory Management]</t>
  </si>
  <si>
    <t>Wilko // OW BI</t>
  </si>
  <si>
    <t>Onshore // Worksop</t>
  </si>
  <si>
    <t>Bryn Morris (06/09/2017)</t>
  </si>
  <si>
    <t>• Materials Management experience
•  Procure to Pay experience
•  Ideally with ABAP experience
• Needed as soon as possible in Worksop
• Needed for minimum of 2 to 3 months
•  Expecting to pay £650 per day plus – maybe more for more experience
• Wants them to identify the SAP tables they need for the BI data extracts
• Initially the SAP tables needed for sample extracts
• Develop the rules for extract – oversee the transports, data conversions etc</t>
  </si>
  <si>
    <t>11230</t>
  </si>
  <si>
    <t>Unilever // DM&amp;PT</t>
  </si>
  <si>
    <t>Onshore // Kingston</t>
  </si>
  <si>
    <t>Ben Brandwood (06/09/2017)</t>
  </si>
  <si>
    <t>Hadoop/ETL/Data/SQL/Talend</t>
  </si>
  <si>
    <t>11231</t>
  </si>
  <si>
    <t>Inchcape // Saleforce</t>
  </si>
  <si>
    <t>14/09/2017</t>
  </si>
  <si>
    <t>Stephen Minett (06/09/2017)</t>
  </si>
  <si>
    <t>Project PMO - Full scope</t>
  </si>
  <si>
    <t>11234</t>
  </si>
  <si>
    <t>Inchcape // Salesforce CEX Local Implementation</t>
  </si>
  <si>
    <t>Stephen Minett (07/09/2017)</t>
  </si>
  <si>
    <t>PM role to manage the local implementation activities during a global rollout. This role will require travel. Excellent customer facing, presentation and documentation skills required along with solid PM experience ideally with Salesforce, Mulesoft/Data migration experience</t>
  </si>
  <si>
    <t>11236</t>
  </si>
  <si>
    <t>Inchcape // Salesforce CEX Global Rollout</t>
  </si>
  <si>
    <t>Onshore // Global / UK based</t>
  </si>
  <si>
    <t>CRM expert for the discovery, design, planning and implementation to enable a global Inchcape business to be moved onto the new Salesforce Global platform. Excellent presentation, documentation and customer facing skills required. One of these roles will be for Chile and Peru so travel is required and Spanish is essential.</t>
  </si>
  <si>
    <t>11238</t>
  </si>
  <si>
    <t>Marketing Cloud implmentation expert required for implementation team to carry out discover, design and implementation of marketing cloud. Must have Marketing Cloud Connector. Excellent presentation, communication, and customer facing skills required.</t>
  </si>
  <si>
    <t>11239</t>
  </si>
  <si>
    <t>Data migration and Mulesost  expert required to join a local implementation team to carry out discover, design and implementation of data migration into Salesforce and design an approach to ensure local systems adhere to the global data contracts of the global system (ie ETL planning and design). Travel required and excellent presentation, communication, and customer facing skills required. One of these roles is for Chile and Peru and Spanish is required.</t>
  </si>
  <si>
    <t>11240</t>
  </si>
  <si>
    <t>11241</t>
  </si>
  <si>
    <t>Oracle Retail Engagement Manager</t>
  </si>
  <si>
    <t>Matalan // Merchandise Transformation Program</t>
  </si>
  <si>
    <t>Onshore // Liverpool</t>
  </si>
  <si>
    <t>Malcolm Myles-Hook (07/09/2017)</t>
  </si>
  <si>
    <t>Retail delivery experience</t>
  </si>
  <si>
    <t>11242</t>
  </si>
  <si>
    <t>PMO</t>
  </si>
  <si>
    <t>11243</t>
  </si>
  <si>
    <t>Oracle Retail Architect</t>
  </si>
  <si>
    <t>Retail E2E Solution Architect</t>
  </si>
  <si>
    <t>11244</t>
  </si>
  <si>
    <t>Oracle Business Analyst - Merchandise Planning</t>
  </si>
  <si>
    <t>11245</t>
  </si>
  <si>
    <t>Oracle Data Migration Architect</t>
  </si>
  <si>
    <t>Oracle Information Architect</t>
  </si>
  <si>
    <t>11246</t>
  </si>
  <si>
    <t>Oracle PaaS Architect</t>
  </si>
  <si>
    <t>Oracle Integration Architect</t>
  </si>
  <si>
    <t>11247</t>
  </si>
  <si>
    <t>Oracle Technical Architect/Manager</t>
  </si>
  <si>
    <t>Oracle Technical Architect</t>
  </si>
  <si>
    <t>11248</t>
  </si>
  <si>
    <t>Oracle IaaS Architect</t>
  </si>
  <si>
    <t>Oracle Technical Infrastructure Consultant - 50% part-time</t>
  </si>
  <si>
    <t>11249</t>
  </si>
  <si>
    <t>CCEP // RedOne</t>
  </si>
  <si>
    <t>Annamaraju, Srini (07/09/2017)</t>
  </si>
  <si>
    <t>This position will work overarching in supporting the setup of a new test management and test management system / strategy. It 
will have a consulting and supporting role primary to the internal test manager and secondary to the business and development team. The role will give guidance in the creation of test plans and test cases and may support in covering those tests.</t>
  </si>
  <si>
    <t>11250</t>
  </si>
  <si>
    <t>11251</t>
  </si>
  <si>
    <t>Matalan // BI Modernisation - Master</t>
  </si>
  <si>
    <t>28/05/2018</t>
  </si>
  <si>
    <t>Gareth Cross (07/09/2017)</t>
  </si>
  <si>
    <t>Project Management</t>
  </si>
  <si>
    <t>11252</t>
  </si>
  <si>
    <t>BI Architecture</t>
  </si>
  <si>
    <t>David Chan</t>
  </si>
  <si>
    <t>11253</t>
  </si>
  <si>
    <t>Data Modeller</t>
  </si>
  <si>
    <t>11254</t>
  </si>
  <si>
    <t>BI Modernisation Business Analyst</t>
  </si>
  <si>
    <t>Ali Yaqoob if available from Horizon</t>
  </si>
  <si>
    <t>11264</t>
  </si>
  <si>
    <t>Scottish Water // Business Stream - Salesforce</t>
  </si>
  <si>
    <t>Onshore // Edinburgh</t>
  </si>
  <si>
    <t>Guy Cookes (08/09/2017)</t>
  </si>
  <si>
    <t>Role 1:	Salesforce Project Manager with SFDC Service Cloud and Utilities experience required to span all work phases at Business Stream
Phase 1: 60% likelihood to 29/12.
Phase 2: 30% likelihood to 29/03</t>
  </si>
  <si>
    <t>11265</t>
  </si>
  <si>
    <t>Role 2:	Salesforce Tester with SFDC Service Cloud and Utilities experience required to span all work phases at Business Stream
Phase 1: 60% likelihood to 29/12.
Phase 2: 30% likelihood to 29/03</t>
  </si>
  <si>
    <t>11266</t>
  </si>
  <si>
    <t>Role 3:	Salesforce Integration Architect with SFDC Service Cloud and Utilities experience required to span all work phases at Business Stream
Phase 1: 60% likelihood to 29/12.
Phase 2: 30% likelihood to 29/03</t>
  </si>
  <si>
    <t>11267</t>
  </si>
  <si>
    <t>Role 4:	Salesforce Developer with SFDC Service Cloud and Utilities experience required to deliver
Phase 1: Bid Management work package and Record Types work package (Quick, Tactical)
60% likelihood to 29/12.
Phase 2: Follow on work likely to comprise delivery of work package for Data Synchronicity
30% likelihood to 29/03</t>
  </si>
  <si>
    <t>11268</t>
  </si>
  <si>
    <t>Role 5:	Salesforce Developer with SFDC Service Cloud and Utilities experience required to deliver
Phase 1: Bid Management work package and Record Types work package (Quick, Tactical)
60% likelihood to 29/12.
Phase 2: Follow on work likely to comprise delivery of work package for Data Synchronicity
30% likelihood to 29/03</t>
  </si>
  <si>
    <t>11269</t>
  </si>
  <si>
    <t>Role 6:	Salesforce Developer with SFDC Service Cloud and Utilities experience required to deliver
Phase 1: Internal Case Management work package
60% likelihood to 29/12.
Phase 2: Follow on work likely to comprise delivery of 2 additional work packages for Case Management
30% likelihood to 29/03</t>
  </si>
  <si>
    <t>11270</t>
  </si>
  <si>
    <t>Role 7:	Salesforce Developer with SFDC Service Cloud and Utilities experience required to deliver
Phase 1: Internal Case Management work package
60% likelihood to 29/12.
Phase 2: Follow on work likely to comprise delivery of 2 additional work packages for Case Management
30% likelihood to 29/03</t>
  </si>
  <si>
    <t>11272</t>
  </si>
  <si>
    <t>SAP Financials [SAP CO]</t>
  </si>
  <si>
    <t>Alison Gallichan (10/09/2017)</t>
  </si>
  <si>
    <t>Sai Krishnan Rajagopalan required for 5 days a month between October and April</t>
  </si>
  <si>
    <t>11273</t>
  </si>
  <si>
    <t>SuccessFactors [General/Other]</t>
  </si>
  <si>
    <t>Onshore // Bradford, West Yorkshre</t>
  </si>
  <si>
    <t>31/12/2018</t>
  </si>
  <si>
    <t>Success Factors Lead required. Stuart Pratt is the preferred candidate. May start earlier than 01/12/17 - tbc.</t>
  </si>
  <si>
    <t>11276</t>
  </si>
  <si>
    <t>SAP Asset Management [General/Other]</t>
  </si>
  <si>
    <t>11/12/2017</t>
  </si>
  <si>
    <t>Functional consultant testing resource. Nathan to speak to Simon Dallimore re Henry Nicholls</t>
  </si>
  <si>
    <t>11280</t>
  </si>
  <si>
    <t>Rolls Royce // AMAS2 Service - Export Control</t>
  </si>
  <si>
    <t>Helena Hickman (11/09/2017)</t>
  </si>
  <si>
    <t>SAP BI/ BO Support Analyst / Developer</t>
  </si>
  <si>
    <t>Dinesh Dash</t>
  </si>
  <si>
    <t>11287</t>
  </si>
  <si>
    <t>SFA // InfoArchive Resource Aug</t>
  </si>
  <si>
    <t>Lee Smith (11/09/2017)</t>
  </si>
  <si>
    <t>ETL Developer</t>
  </si>
  <si>
    <t>11288</t>
  </si>
  <si>
    <t>Oracle SOA</t>
  </si>
  <si>
    <t>SSCL // P-SOP</t>
  </si>
  <si>
    <t>Onshore // West Brompton - London</t>
  </si>
  <si>
    <t>Colin Daly (12/09/2017)</t>
  </si>
  <si>
    <t>Oracle SOA Suite developer with deep technical knowledge of Oracle E-Business Suite. Core skills to include:
1. Recent hands-on experience with Oracle SOA Suite 12c on designing and building web-services
2. Experience of implementing and integrating with Oracle E-Business Suite 12 (APIs / Open Interface Tables)
3. Expertise with Oracle SQL / PLSQL, Oracle Workflow and BI Publisher
Requires vetting to CTC/NPPV or should be clearable to this level (requires 3 years UK residency).</t>
  </si>
  <si>
    <t>11294</t>
  </si>
  <si>
    <t>AWS Architect</t>
  </si>
  <si>
    <t>Home Office // DQ AWS Transition</t>
  </si>
  <si>
    <t>Lottie Davies (12/09/2017)</t>
  </si>
  <si>
    <t>Tech Lead for the AWS Migration</t>
  </si>
  <si>
    <t>11295</t>
  </si>
  <si>
    <t>4 DevOps Engineers (Junior, Intermediate x2, Senior)</t>
  </si>
  <si>
    <t>11296</t>
  </si>
  <si>
    <t>11297</t>
  </si>
  <si>
    <t>11298</t>
  </si>
  <si>
    <t>11301</t>
  </si>
  <si>
    <t>The Start Up Loans Company // Salesforce Diagnostic</t>
  </si>
  <si>
    <t>Guy Cookes (12/09/2017)</t>
  </si>
  <si>
    <t>Cloud Integration Architect required to evaluate Jitterbit / Salesforce implementation by Brightgen. Purpose is to win follow on work. Delivering a set of recommendations to the client.  Experience in Mulesoft, Jitterbit, Salesforce essential. Financial Services experience inc. Experian data desirable</t>
  </si>
  <si>
    <t>11302</t>
  </si>
  <si>
    <t>Salesforce Technical Architect required to evaluate Jitterbit / Salesforce implementation by Brightgen. Purpose is to win follow on work. Delivering a set of recommendations to the client.  Experience in Mulesoft, Jitterbit, Salesforce essential. Financial Services experience inc. Experian data desirable</t>
  </si>
  <si>
    <t>11303</t>
  </si>
  <si>
    <t>Department for Education // Data Mangement Program</t>
  </si>
  <si>
    <t>Onshore // coventry</t>
  </si>
  <si>
    <t>Lovely Bimalraj (13/09/2017)</t>
  </si>
  <si>
    <t>Responsible for overall project plan, tracking RAIDs, project structure, schedule and resourcing requirement 
Facilitate stakeholder workshops to agree project scope and definitions 
Have experience  of end to end delivery of data/BI projects and products (from conception to implementation)
Motivates the team by generating a positive and enthusiatic atmosphere
Anticipate client needs, investigates the underlying causes and identified short &amp; long term solutions
Considers 'the bigger picture'</t>
  </si>
  <si>
    <t>11305</t>
  </si>
  <si>
    <t>Aggreko // All</t>
  </si>
  <si>
    <t>Malcolm Myles-Hook (13/09/2017)</t>
  </si>
  <si>
    <t>Salesforce Delivery Manager, as a role rotation</t>
  </si>
  <si>
    <t>11306</t>
  </si>
  <si>
    <t>MAG // Live Service</t>
  </si>
  <si>
    <t>Neil Davies (13/09/2017)</t>
  </si>
  <si>
    <t>SAP BASIS Technical Consultant required to augment live service support and project teams</t>
  </si>
  <si>
    <t>11308</t>
  </si>
  <si>
    <t>Anglian Water // EWM Alliance</t>
  </si>
  <si>
    <t>Diana Ploesteanu (13/09/2017)</t>
  </si>
  <si>
    <t>•	Degree qualified.
•	3 – 5 years experience at Project Manager level.
•	Water Sector experience would be preferable
•	Experience of running multiple stakeholder groups – both internal and external.
•	Commercial acumen
•	Experience of operating to a stage-gate delivery process
•	Experience of operating in an alliancing environment
•	Good communicator
•	2+ years experience managing high performing teams</t>
  </si>
  <si>
    <t>11311</t>
  </si>
  <si>
    <t>Anglian Water // BR61043-3 - Developer Services - Growth Alliance</t>
  </si>
  <si>
    <t>Sudarshan Kalikiri (14/09/2017)</t>
  </si>
  <si>
    <t>Experiencing in leading functional design workshops. 
• Configuration of SAP ALM/PM work management.
• Experience in working in onsite-offshore model.
• Experience in integrating SAP with 3rd party systems.
• Experience in integrating works management solutions with the sales process.
• Experience in solution evaluation,  identifying functionally the best fit for the business.
• Strong verbal and written communication skills.</t>
  </si>
  <si>
    <t>11312</t>
  </si>
  <si>
    <t>Capgemini HMRC // Driving Customer Centricity</t>
  </si>
  <si>
    <t>Onshore // Telford</t>
  </si>
  <si>
    <t>Laura Turner (14/09/2017)</t>
  </si>
  <si>
    <t>Driving Customer Centricity Programme on HMRC Account. Working with Culture Change leads to  support the delivery of interventions within the driving customer centricity programme. Requires a strong stakeholder manager who can work with senior leaders. No experience of culture change necessary but a broad understanding of change management principles in important. Opportunity to lead on components of the delivery plan.</t>
  </si>
  <si>
    <t>11313</t>
  </si>
  <si>
    <t>Driving Customer Centricity Programme on HMRC Account. Working with Culture Change leads to  support the delivery of interventions within the driving customer centricity programme. Requires a strong stakeholder manager who can work with senior leaders. No experience of culture change necessary but oexperinece in org design is preferred.</t>
  </si>
  <si>
    <t>11319</t>
  </si>
  <si>
    <t>Rolls-Royce // Staff Aug (Scrum Master)</t>
  </si>
  <si>
    <t>21/09/2017</t>
  </si>
  <si>
    <t>Piyush Mishra (14/09/2017)</t>
  </si>
  <si>
    <t>A Scrum Master for a BI Project (Cognos on Oracle Datawarehouse)</t>
  </si>
  <si>
    <t>11322</t>
  </si>
  <si>
    <t>Anglian Water // Vanguard</t>
  </si>
  <si>
    <t>Onshore // Onshore</t>
  </si>
  <si>
    <t>15/10/2017</t>
  </si>
  <si>
    <t>15/04/2018</t>
  </si>
  <si>
    <t>Diana Ploesteanu (15/09/2017)</t>
  </si>
  <si>
    <t>• Lead and motivate multiple multi-disciplinary agile delivery teams, having the knowledge and experience to provide support and guidance
• Work with product managers, UX and the delivery team to establish a delivery rhythm, ensure common priorities, manage dependencies and remove blockers and impediments 
• Provide leadership across programme on agile and lean methodologies
• Work with the product manager and UX to build and iterate a product roadmap to meet the needs of the programme</t>
  </si>
  <si>
    <t>11323</t>
  </si>
  <si>
    <t>• Support multi-disciplinary agile delivery teams to deliver new products and/or iterations to existing products to meet user needs.
• Support the creation and maintenance of the Product Backlog – assist in prioritising delivery plans working with the delivery manager/scrum master and UX
• Define user requirements and get user buy in for product definition and delivery approach.
• Bring together views and perspectives of stakeholders to gain a wider picture of the landscape surrounding activities</t>
  </si>
  <si>
    <t>11324</t>
  </si>
  <si>
    <t>Rolls-Royce // Client-side</t>
  </si>
  <si>
    <t>Rashad Bashir (15/09/2017)</t>
  </si>
  <si>
    <t>An architect who will act on behalf of Rolls-Royce as an Enterprise Application Architect.  Must be able to align new business demand/projects with the R-R IT reference architecture, develop application roadmaps and provide input to a 5 year IT investment portfolio.
Must have experience of governing solution architecture designs and proposals produced by project resources within a multi-supplier environment.  Someone with either CRM, ERP, Asset Management or Digital delivery experience would be preferred.</t>
  </si>
  <si>
    <t>11325</t>
  </si>
  <si>
    <t>Fortress // IS Optimisation</t>
  </si>
  <si>
    <t>Tom Elliott (15/09/2017)</t>
  </si>
  <si>
    <t>BA with Microsoft access database knowledge</t>
  </si>
  <si>
    <t>11327</t>
  </si>
  <si>
    <t>Rolls-Royce // Future Client Applciation Analysis</t>
  </si>
  <si>
    <t>malcolm Orr (15/09/2017)</t>
  </si>
  <si>
    <t>Assist the client with an analysis of their current application and desktop estate to support a migration to windows 10 and thin clients</t>
  </si>
  <si>
    <t>11328</t>
  </si>
  <si>
    <t>11329</t>
  </si>
  <si>
    <t>11334</t>
  </si>
  <si>
    <t>DVSA // Goverment Gateway Discovery</t>
  </si>
  <si>
    <t>Onshore // Nottingham/Telford</t>
  </si>
  <si>
    <t>25/11/2017</t>
  </si>
  <si>
    <t>Dale RIchardson (18/09/2017)</t>
  </si>
  <si>
    <t>Providing EM support to a small team undertaking 7 week agile discovery  to understand implications are Government Gateway being replaced. Needs to be experienced in agile ways of working.</t>
  </si>
  <si>
    <t>11335</t>
  </si>
  <si>
    <t>Heathrow Airport Limited // Asset Data Spatial</t>
  </si>
  <si>
    <t>Onshore // Heathrow</t>
  </si>
  <si>
    <t>Liam Thomson (18/09/2017)</t>
  </si>
  <si>
    <t>GIS Architect (e.g. Anthony Wiffen or David Martin)</t>
  </si>
  <si>
    <t>11336</t>
  </si>
  <si>
    <t>MPS // DMS Duty Management System</t>
  </si>
  <si>
    <t>21/12/2018</t>
  </si>
  <si>
    <t>Colin David Smith (19/09/2017)</t>
  </si>
  <si>
    <t>Lead Business Analyst</t>
  </si>
  <si>
    <t>11337</t>
  </si>
  <si>
    <t>Organisational Change and Process Lead</t>
  </si>
  <si>
    <t>11338</t>
  </si>
  <si>
    <t>11339</t>
  </si>
  <si>
    <t>11340</t>
  </si>
  <si>
    <t>Project Support</t>
  </si>
  <si>
    <t>11341</t>
  </si>
  <si>
    <t>Training Admin</t>
  </si>
  <si>
    <t>11342</t>
  </si>
  <si>
    <t>Change Impact Analyst</t>
  </si>
  <si>
    <t>11343</t>
  </si>
  <si>
    <t>11344</t>
  </si>
  <si>
    <t>Offshore // UK</t>
  </si>
  <si>
    <t>Training Developer</t>
  </si>
  <si>
    <t>11345</t>
  </si>
  <si>
    <t>11346</t>
  </si>
  <si>
    <t>11347</t>
  </si>
  <si>
    <t>11348</t>
  </si>
  <si>
    <t>Training Development Lead</t>
  </si>
  <si>
    <t>11349</t>
  </si>
  <si>
    <t>07/05/2018</t>
  </si>
  <si>
    <t>Training Lead</t>
  </si>
  <si>
    <t>11351</t>
  </si>
  <si>
    <t>DWP // Operations Services</t>
  </si>
  <si>
    <t>Onshore // Midlands - Telford</t>
  </si>
  <si>
    <t>Lynn Cousins (19/09/2017)</t>
  </si>
  <si>
    <t>PMO end to end Support working closely with another PMO lead</t>
  </si>
  <si>
    <t>11352</t>
  </si>
  <si>
    <t>User Interface/Experience [Design Thinking]</t>
  </si>
  <si>
    <t>Lottie Davies (19/09/2017)</t>
  </si>
  <si>
    <t>This is a GDS User Researcher. Have spoken to Vicky, will need to go to contract. Will confirm once I have more clarity on role.</t>
  </si>
  <si>
    <t>11354</t>
  </si>
  <si>
    <t>Onshore // Stockley Park</t>
  </si>
  <si>
    <t>Malcolm Myles-Hook (20/09/2017)</t>
  </si>
  <si>
    <t>Experience of Agile essential. Knowledge of Content Management Systems (CMS) highly desirable. To manage Capgemini, third parties / sub-contractors &amp; client.</t>
  </si>
  <si>
    <t>11355</t>
  </si>
  <si>
    <t>Anglian Water // Schedule Tool Upgrade</t>
  </si>
  <si>
    <t>Diana Ploesteanu (20/09/2017)</t>
  </si>
  <si>
    <t>•	Working with current users, map the current state
•	Facilitate the design of new lean business processes to resolve issues and improve the work management processes
•	Through organisation and participation in workshops and engaging the business, gain an understanding of business requirements
•	Liaise with various operational teams to gather requirements and identify issues and quick wins
•	Produce high quality detailed documentation</t>
  </si>
  <si>
    <t>11356</t>
  </si>
  <si>
    <t>Rolls - Royce // SAP CCS CRM</t>
  </si>
  <si>
    <t>Maninder Kaur (20/09/2017)</t>
  </si>
  <si>
    <t>SAP CRM functional resource</t>
  </si>
  <si>
    <t>AMS requirement</t>
  </si>
  <si>
    <t>11357</t>
  </si>
  <si>
    <t>SAP CRM technical resource</t>
  </si>
  <si>
    <t>11358</t>
  </si>
  <si>
    <t>NHS Improvement // DPSIMS</t>
  </si>
  <si>
    <t>Paul Fitzsimmons (20/09/2017)</t>
  </si>
  <si>
    <t>Delivery Manager</t>
  </si>
  <si>
    <t>11359</t>
  </si>
  <si>
    <t>Engagement Manager</t>
  </si>
  <si>
    <t>11360</t>
  </si>
  <si>
    <t>Data Engineer</t>
  </si>
  <si>
    <t>11361</t>
  </si>
  <si>
    <t>11362</t>
  </si>
  <si>
    <t>Offshore // London</t>
  </si>
  <si>
    <t>Data Engineer Landed</t>
  </si>
  <si>
    <t>11363</t>
  </si>
  <si>
    <t>Data Scientist</t>
  </si>
  <si>
    <t>11364</t>
  </si>
  <si>
    <t>11365</t>
  </si>
  <si>
    <t>Analytics &amp; DS [Tableau]</t>
  </si>
  <si>
    <t>Visualisation Developer</t>
  </si>
  <si>
    <t>Sarah Bartlett</t>
  </si>
  <si>
    <t>11366</t>
  </si>
  <si>
    <t>11367</t>
  </si>
  <si>
    <t>11368</t>
  </si>
  <si>
    <t>11369</t>
  </si>
  <si>
    <t>PII Psuedonymisation  Analyst</t>
  </si>
  <si>
    <t>11370</t>
  </si>
  <si>
    <t>11371</t>
  </si>
  <si>
    <t>UX Designer</t>
  </si>
  <si>
    <t>11372</t>
  </si>
  <si>
    <t>11373</t>
  </si>
  <si>
    <t>11374</t>
  </si>
  <si>
    <t>11375</t>
  </si>
  <si>
    <t>11376</t>
  </si>
  <si>
    <t>11377</t>
  </si>
  <si>
    <t>UI Developer</t>
  </si>
  <si>
    <t>11378</t>
  </si>
  <si>
    <t>11379</t>
  </si>
  <si>
    <t>11380</t>
  </si>
  <si>
    <t>11381</t>
  </si>
  <si>
    <t>UI Analyst</t>
  </si>
  <si>
    <t>11382</t>
  </si>
  <si>
    <t>11383</t>
  </si>
  <si>
    <t>11384</t>
  </si>
  <si>
    <t>11385</t>
  </si>
  <si>
    <t>11386</t>
  </si>
  <si>
    <t>NHS Improvement // BST</t>
  </si>
  <si>
    <t>30/08/2018</t>
  </si>
  <si>
    <t>Programme Director</t>
  </si>
  <si>
    <t>11388</t>
  </si>
  <si>
    <t>PMO- ADI lead project.
Send profiles through to Charlotte</t>
  </si>
  <si>
    <t>11389</t>
  </si>
  <si>
    <t>Change Management (Engagement)</t>
  </si>
  <si>
    <t>Change manager</t>
  </si>
  <si>
    <t>11390</t>
  </si>
  <si>
    <t>Training manager</t>
  </si>
  <si>
    <t>11393</t>
  </si>
  <si>
    <t>MS Infrastructure architect</t>
  </si>
  <si>
    <t>11394</t>
  </si>
  <si>
    <t>Security architect</t>
  </si>
  <si>
    <t>11397</t>
  </si>
  <si>
    <t>Testing manager</t>
  </si>
  <si>
    <t>11402</t>
  </si>
  <si>
    <t>Tester</t>
  </si>
  <si>
    <t>11403</t>
  </si>
  <si>
    <t>11409</t>
  </si>
  <si>
    <t>11410</t>
  </si>
  <si>
    <t>11411</t>
  </si>
  <si>
    <t>Malcolm Myles-Hook (21/09/2017)</t>
  </si>
  <si>
    <t>Knowledge of agile working essential. Knowledge of Content management Systems (CMS) highly desirable</t>
  </si>
  <si>
    <t>11412</t>
  </si>
  <si>
    <t>To act as junior Technical / Integration Architect. Contact Biplab Dasgupta and/or Yury Fjodorovs for more details</t>
  </si>
  <si>
    <t>11413</t>
  </si>
  <si>
    <t>Gareth Cross (21/09/2017)</t>
  </si>
  <si>
    <t>Org Change SME</t>
  </si>
  <si>
    <t>11414</t>
  </si>
  <si>
    <t>Training and Delivery Support</t>
  </si>
  <si>
    <t>11415</t>
  </si>
  <si>
    <t>Shell // GRM O365</t>
  </si>
  <si>
    <t>02/03/2018</t>
  </si>
  <si>
    <t>Alex Vaughan (21/09/2017)</t>
  </si>
  <si>
    <t>Business Analysis, Requirements Definition, Process Definition</t>
  </si>
  <si>
    <t>11416</t>
  </si>
  <si>
    <t>MoD // Cortisone</t>
  </si>
  <si>
    <t>10/11/2017</t>
  </si>
  <si>
    <t>Robert Prowse (21/09/2017)</t>
  </si>
  <si>
    <t>would ideally like an SC cleared EM to work on the MoD Cortisone projet</t>
  </si>
  <si>
    <t>11417</t>
  </si>
  <si>
    <t>Rolls Royce // Trent 700-900 BI</t>
  </si>
  <si>
    <t>Onshore // Client site</t>
  </si>
  <si>
    <t>05/01/2018</t>
  </si>
  <si>
    <t>Marcus Deglos (21/09/2017)</t>
  </si>
  <si>
    <t>Junior front-end web developer (HTML/CSS/JS)</t>
  </si>
  <si>
    <t>11418</t>
  </si>
  <si>
    <t>30/10/2017</t>
  </si>
  <si>
    <t>Senior back-end developer, with API design experience and framework knowledge (in PHP, Python, or NodeJS).</t>
  </si>
  <si>
    <t>11419</t>
  </si>
  <si>
    <t>Junior UX analyst. Initially 1 wk FT, followed by 6 wks at 50% FTE.</t>
  </si>
  <si>
    <t>11420</t>
  </si>
  <si>
    <t>Senior UX analyst. Initially 1 wk FT, followed by 6 wks at 0.5 days/wk as UX oversight/governance.</t>
  </si>
  <si>
    <t>11427</t>
  </si>
  <si>
    <t>Data Warehouse [SAP BI]</t>
  </si>
  <si>
    <t>A* // ASA Local Reporting UK/IRE</t>
  </si>
  <si>
    <t>Onshore // Atherstone</t>
  </si>
  <si>
    <t>Denis Sproten (22/09/2017)</t>
  </si>
  <si>
    <t>Requires Finance experience
A role of Data Migration Validation at first, then additionally BEx Query Design and Build for Financial Reporting.</t>
  </si>
  <si>
    <t>Paul Smith</t>
  </si>
  <si>
    <t>11428</t>
  </si>
  <si>
    <t>Capgemini // RU/EP Initiative</t>
  </si>
  <si>
    <t>Onshore // Holborn</t>
  </si>
  <si>
    <t>Simon Rixon (22/09/2017)</t>
  </si>
  <si>
    <t>Oil and GAs SME - Contractor Paul Andrews</t>
  </si>
  <si>
    <t>11429</t>
  </si>
  <si>
    <t>Rolls-Royce // CHQ</t>
  </si>
  <si>
    <t>29/09/2017</t>
  </si>
  <si>
    <t>Piyush Mishra (22/09/2017)</t>
  </si>
  <si>
    <t>Business Analysis for Data and BI Proof of Value (POV) project for Rolls-Royce</t>
  </si>
  <si>
    <t>11430</t>
  </si>
  <si>
    <t>11436</t>
  </si>
  <si>
    <t>Unilever // M&amp;A IT Integration</t>
  </si>
  <si>
    <t>Onshore // Leatherhead</t>
  </si>
  <si>
    <t>Mike Wallis (25/09/2017)</t>
  </si>
  <si>
    <t>Working with the Global M&amp;A team, looking for a Project Manager that will be working as part of UL Geography IT.  This person / Project Manager would act as an integrator of different sub streams within IT Integration scope. The sub streams include Identity &amp; HR, Data Privacy, Info security, Marketing and eCommerce, Service Activation, BSI.</t>
  </si>
  <si>
    <t>11438</t>
  </si>
  <si>
    <t>Rolls-Royce // AMAS2</t>
  </si>
  <si>
    <t>Onshore // Derby/Aston</t>
  </si>
  <si>
    <t>Helena Hickman (25/09/2017)</t>
  </si>
  <si>
    <t>Esourcing support analyst to work with offshore team</t>
  </si>
  <si>
    <t>11439</t>
  </si>
  <si>
    <t>11440</t>
  </si>
  <si>
    <t>Rolls-Royce // AMAS2 Service</t>
  </si>
  <si>
    <t>SAP PI support analyst working with UK &amp; offshore team</t>
  </si>
  <si>
    <t>11441</t>
  </si>
  <si>
    <t>Tata Steel // MARLEY</t>
  </si>
  <si>
    <t>Onshore // Rotherham/South Wales/Amsterdam</t>
  </si>
  <si>
    <t>Paul James (26/09/2017)</t>
  </si>
  <si>
    <t>We are looking for someone with ~5 years experience in the above. Reporting line will be dependent on experience and supplier, however the expectation is the role will be project centric and will need to align closely with the existing programme architech new role to ensure cross-programme alignment.</t>
  </si>
  <si>
    <t>11442</t>
  </si>
  <si>
    <t>29/03/2019</t>
  </si>
  <si>
    <t>John Buchanan (26/09/2017)</t>
  </si>
  <si>
    <t>unior/part time EM to cover M-Review activities (with established PMO) on HO TPS engagement.</t>
  </si>
  <si>
    <t>11443</t>
  </si>
  <si>
    <t>27/11/2017</t>
  </si>
  <si>
    <t>Lottie Davies (26/09/2017)</t>
  </si>
  <si>
    <t>SharePoint and Excel forms specialist.</t>
  </si>
  <si>
    <t>11460</t>
  </si>
  <si>
    <t>Anglian Water // Capital Accounting Data</t>
  </si>
  <si>
    <t>Diana Ploesteanu (26/09/2017)</t>
  </si>
  <si>
    <t>Knowledge of data in SAP Project Systems so that we can quickly identify what raw data fields to retrieve from SAP that are used in SAP reports for specific data items (not all).</t>
  </si>
  <si>
    <t>11461</t>
  </si>
  <si>
    <t>Anglian Water // Sostenuto Replacement Project</t>
  </si>
  <si>
    <t>23/03/2018</t>
  </si>
  <si>
    <t>• 5+ years Functional Experience in managing or executing data cleansing, data mapping, data migration and data governance areas, in an SAP environment; 
• Able to address issues of master data definition, data migration,  data profiling, validation, clean-up and remediation; 
• Can work with business team to drive the data migration work,
• Can work with technical team in developing data migration programs, its execution, business data loading through test phases</t>
  </si>
  <si>
    <t>11462</t>
  </si>
  <si>
    <t>TalkTalk // IGT23061</t>
  </si>
  <si>
    <t>Sai Bhandaru (27/09/2017)</t>
  </si>
  <si>
    <t>Good experience in Angual JS / Angular 
Understanding of SFDC and Telecom domain knowledge</t>
  </si>
  <si>
    <t>11463</t>
  </si>
  <si>
    <t>11464</t>
  </si>
  <si>
    <t>SFDC development experience with Telecom domain knowledge</t>
  </si>
  <si>
    <t>11470</t>
  </si>
  <si>
    <t>Cheshire Police (MFSS) // MFSS Cloud Implementation</t>
  </si>
  <si>
    <t>Dimitar Sadinov (28/09/2017)</t>
  </si>
  <si>
    <t>Working on an Oracle Cloud Implementation, need a DM consultant to support the client DM activities, required previous experience with migrating data into the Oracle Cloud SaaS (HCM/Fusion). Will undergo security clearance (NPPV)</t>
  </si>
  <si>
    <t>11473</t>
  </si>
  <si>
    <t>Brakes // Account PMO</t>
  </si>
  <si>
    <t>Onshore // Mixed, Client is Asford Kent</t>
  </si>
  <si>
    <t>Sam Cook (28/09/2017)</t>
  </si>
  <si>
    <t>The Brakes account is a difficult environment spanning Apps and Infra, and it needs a finance PMO to own the details of the actuals and forecast, replacing Sam, freeing her up for a planning role on the account.   the role will provide a platform for learning and for an A4 resource (hopefully Max) potential for promotion.</t>
  </si>
  <si>
    <t>11474</t>
  </si>
  <si>
    <t>Kingfisher IT Services // KITS</t>
  </si>
  <si>
    <t>Onshore // Southampton</t>
  </si>
  <si>
    <t>Geeta Dadlani (28/09/2017)</t>
  </si>
  <si>
    <t>1)	SAP IS Retail including Vistex
Need to understand who we have available / coming available</t>
  </si>
  <si>
    <t>11475</t>
  </si>
  <si>
    <t>Requirement is for 4 Scrum Masters.</t>
  </si>
  <si>
    <t>11476</t>
  </si>
  <si>
    <t>Home Office // DSAB Dev</t>
  </si>
  <si>
    <t>Ian Francis (28/09/2017)</t>
  </si>
  <si>
    <t>AFTC Data Team</t>
  </si>
  <si>
    <t>11477</t>
  </si>
  <si>
    <t>Big Data [Hadoop]</t>
  </si>
  <si>
    <t>Data Dev / Devops (Dave Barton Role AFTC)</t>
  </si>
  <si>
    <t>11478</t>
  </si>
  <si>
    <t>Senior Developer AFTC Technical Lead</t>
  </si>
  <si>
    <t>11479</t>
  </si>
  <si>
    <t>Welsh Government // UAT Client Support</t>
  </si>
  <si>
    <t>Karen Haynes (28/09/2017)</t>
  </si>
  <si>
    <t>Tester to join the Client CPH UAT Testing team - looking for SC cleared HA.</t>
  </si>
  <si>
    <t>11480</t>
  </si>
  <si>
    <t>Malcolm Myles-Hook (28/09/2017)</t>
  </si>
  <si>
    <t>See attached file.
Contact Biplab Dasgupta for further information</t>
  </si>
  <si>
    <t>11481</t>
  </si>
  <si>
    <t>11482</t>
  </si>
  <si>
    <t>11483</t>
  </si>
  <si>
    <t>SAP HCM (All Modules)</t>
  </si>
  <si>
    <t>chris brown (28/09/2017)</t>
  </si>
  <si>
    <t>Functional Consultant role to support Design phase and delivery of enhancement to Qualifications database used existing SAP system.</t>
  </si>
  <si>
    <t>11486</t>
  </si>
  <si>
    <t>Malcolm Myles-Hook (29/09/2017)</t>
  </si>
  <si>
    <t>Sub-contractor / third party management: Oracle experience not essential.
Only required if existing person moves to another client</t>
  </si>
  <si>
    <t>11489</t>
  </si>
  <si>
    <t>Debenhams // Retail</t>
  </si>
  <si>
    <t>Onshore // Not known</t>
  </si>
  <si>
    <t>Retail EM</t>
  </si>
  <si>
    <t>11490</t>
  </si>
  <si>
    <t>Anglian Water // MyJob Application – Phase II</t>
  </si>
  <si>
    <t>Diana Ploesteanu (29/09/2017)</t>
  </si>
  <si>
    <t>Experience in delivering large mobile/digital transformation projects/programmes in utilities (asset and work management domains)</t>
  </si>
  <si>
    <t>11491</t>
  </si>
  <si>
    <t>• experience leading technical teams and delivering user-focused services
• strong software development and application architecture experience, with good knowledge of open source technologies, testing and at least one programming language
• ability to adapt quickly to new technologies</t>
  </si>
  <si>
    <t>11492</t>
  </si>
  <si>
    <t>Home Office // DSAB DevOps</t>
  </si>
  <si>
    <t>Ian Francis (29/09/2017)</t>
  </si>
  <si>
    <t>DevOps Agile Coach / Scrum Master</t>
  </si>
  <si>
    <t>11493</t>
  </si>
  <si>
    <t>Co-op // Colleague recruitment</t>
  </si>
  <si>
    <t>UX Designer (Senior)</t>
  </si>
  <si>
    <t>11494</t>
  </si>
  <si>
    <t>13/04/2018</t>
  </si>
  <si>
    <t>11495</t>
  </si>
  <si>
    <t>11496</t>
  </si>
  <si>
    <t>Integrations Lead</t>
  </si>
  <si>
    <t>11497</t>
  </si>
  <si>
    <t>API/ ICS/ Taleo TCC
Taleo TCC / Cronofy/ Sailpoint</t>
  </si>
  <si>
    <t>11498</t>
  </si>
  <si>
    <t>11499</t>
  </si>
  <si>
    <t>Oracle HCM Cloud (Fusion)</t>
  </si>
  <si>
    <t>Taleo</t>
  </si>
  <si>
    <t>11501</t>
  </si>
  <si>
    <t>Oracle Cloud Solution Architect</t>
  </si>
  <si>
    <t>HCM / Taleo
Part-time in early 2018</t>
  </si>
  <si>
    <t>11502</t>
  </si>
  <si>
    <t>Security Consultant</t>
  </si>
  <si>
    <t>HCM / Integration / UX security</t>
  </si>
  <si>
    <t>11503</t>
  </si>
  <si>
    <t>JLR // Bid</t>
  </si>
  <si>
    <t>Onshore // London/Coventry</t>
  </si>
  <si>
    <t>21/10/2017</t>
  </si>
  <si>
    <t>Andrew Hunt (29/09/2017)</t>
  </si>
  <si>
    <t>SF Marketing Cloud required to support Scope confirmation and SOW completion</t>
  </si>
  <si>
    <t>11504</t>
  </si>
  <si>
    <t>James Moffat (29/09/2017)</t>
  </si>
  <si>
    <t>Needs to have BOBJ CMC, IDT and WEBi reporting Experience. Ideally has Experience pulling data form SAP HANA databases. Bu the BOBJ CMC, IDT and WEBi development experience is mandatory.</t>
  </si>
  <si>
    <t>11505</t>
  </si>
  <si>
    <t>MOD // cortisone</t>
  </si>
  <si>
    <t>Onshore // Corsham</t>
  </si>
  <si>
    <t>Chris Riches (01/10/2017)</t>
  </si>
  <si>
    <t>Data Architect</t>
  </si>
  <si>
    <t>11506</t>
  </si>
  <si>
    <t>Project Lead</t>
  </si>
  <si>
    <t>11507</t>
  </si>
  <si>
    <t>11508</t>
  </si>
  <si>
    <t>11509</t>
  </si>
  <si>
    <t>11510</t>
  </si>
  <si>
    <t>11511</t>
  </si>
  <si>
    <t>Home Office // DOS 5078</t>
  </si>
  <si>
    <t>30/10/2019</t>
  </si>
  <si>
    <t>Lottie Davies (02/10/2017)</t>
  </si>
  <si>
    <t>3 Principle Business Designers.</t>
  </si>
  <si>
    <t>11512</t>
  </si>
  <si>
    <t>11513</t>
  </si>
  <si>
    <t>11514</t>
  </si>
  <si>
    <t>4 Senior Business Designers.</t>
  </si>
  <si>
    <t>11515</t>
  </si>
  <si>
    <t>11516</t>
  </si>
  <si>
    <t>11517</t>
  </si>
  <si>
    <t>11518</t>
  </si>
  <si>
    <t>30/10/2018</t>
  </si>
  <si>
    <t>6 Business Designers.</t>
  </si>
  <si>
    <t>11519</t>
  </si>
  <si>
    <t>11520</t>
  </si>
  <si>
    <t>11521</t>
  </si>
  <si>
    <t>11522</t>
  </si>
  <si>
    <t>11523</t>
  </si>
  <si>
    <t>11524</t>
  </si>
  <si>
    <t>2 Junior Business Designers.</t>
  </si>
  <si>
    <t>11525</t>
  </si>
  <si>
    <t>11526</t>
  </si>
  <si>
    <t>02/09/2019</t>
  </si>
  <si>
    <t>Kuljit Lotay (02/10/2017)</t>
  </si>
  <si>
    <t>Webmethods Tools Administrator</t>
  </si>
  <si>
    <t>11527</t>
  </si>
  <si>
    <t>Toby Gamm (02/10/2017)</t>
  </si>
  <si>
    <t>Mostly Python/Pandas/Scikit-learn/NLTK/SQL to perform vector building, machine learning, and text analytics (RT replacement)</t>
  </si>
  <si>
    <t>11529</t>
  </si>
  <si>
    <t>Brakes // Project Krakatoa</t>
  </si>
  <si>
    <t>Onshore // Ashford</t>
  </si>
  <si>
    <t>Nilesh Vyas (02/10/2017)</t>
  </si>
  <si>
    <t>Tis is a solution architect role. required to conduct design thinking workshops and define full set of requirements for UI5 solution.</t>
  </si>
  <si>
    <t>11530</t>
  </si>
  <si>
    <t>Work with the architect to conduct design thinking workshops, develop wireframes. etc.</t>
  </si>
  <si>
    <t>11531</t>
  </si>
  <si>
    <t>HMCTS // Reform</t>
  </si>
  <si>
    <t>Jemimah Kemirembe (02/10/2017)</t>
  </si>
  <si>
    <t>Agile Delivery Manager for Financial Remedy.</t>
  </si>
  <si>
    <t>11533</t>
  </si>
  <si>
    <t>Geeta Dadlani (02/10/2017)</t>
  </si>
  <si>
    <t>11534</t>
  </si>
  <si>
    <t>11535</t>
  </si>
  <si>
    <t>11536</t>
  </si>
  <si>
    <t>11537</t>
  </si>
  <si>
    <t>Home Office // EUEXIT</t>
  </si>
  <si>
    <t>Leslie Wastie (03/10/2017)</t>
  </si>
  <si>
    <t>To work alongside the HO IPT EBSA Team and meet the demands of the project team to enable platform set up and delivery of applications.   dave McQue is POC. James Relph has been ID for one of the roles and a second candidate has been identified by dave McQue (recruitment action will be required)</t>
  </si>
  <si>
    <t>11538</t>
  </si>
  <si>
    <t>11539</t>
  </si>
  <si>
    <t>To work alongside the HO CSDP Team and meet the demands of the project team to enable the data required for the delivery of applications and enforcement rules.   Dave McQue is POC. Romanth Nirmal has been ID for one of the roles and a second candidate has been identified by Dave McQue (David Barton - recruitment action will be required)</t>
  </si>
  <si>
    <t>11540</t>
  </si>
  <si>
    <t>11541</t>
  </si>
  <si>
    <t>(Through the QA Academy).  Interviews conducted and the following selected:  Daniella Lee, Tim Goodwin, Ben Woodhouse, Alex taylor, Ayax Abbas.  Role - to augment the DevOps staff on the Case Working and CSDP teams in IPT</t>
  </si>
  <si>
    <t>11542</t>
  </si>
  <si>
    <t>11543</t>
  </si>
  <si>
    <t>11544</t>
  </si>
  <si>
    <t>11545</t>
  </si>
  <si>
    <t>11546</t>
  </si>
  <si>
    <t>Onshore // East Croydon and Sheffield</t>
  </si>
  <si>
    <t>05/10/2017</t>
  </si>
  <si>
    <t>To support the EUEXIT Programme.  POC for detailed spec is Dave McQue</t>
  </si>
  <si>
    <t>11547</t>
  </si>
  <si>
    <t>Onshore // YW HQ in Bradford</t>
  </si>
  <si>
    <t>Paul Duggins (03/10/2017)</t>
  </si>
  <si>
    <t>To work with the YW SAP UAT testers in developing and editing SAP system simulations using Adobe Captivate.</t>
  </si>
  <si>
    <t>11548</t>
  </si>
  <si>
    <t>11549</t>
  </si>
  <si>
    <t>Diagio // Johnnie Walker My Edition</t>
  </si>
  <si>
    <t>Onshore // AIE London</t>
  </si>
  <si>
    <t>22/01/2018</t>
  </si>
  <si>
    <t>Edward De (03/10/2017)</t>
  </si>
  <si>
    <t>Project to evolve and refine a PoC built in the AIE to for Johnnie Walker. The project would be Implement new UX and feature refinement to the front-end experience, investigating integration with 3rd party back end and user testing. We would be looking to piloted in market in Singapore by Chinese New Year.</t>
  </si>
  <si>
    <t>11550</t>
  </si>
  <si>
    <t>11552</t>
  </si>
  <si>
    <t>Jemimah Kemirembe (03/10/2017)</t>
  </si>
  <si>
    <t>Financial Remedy, Divorce, Scheduling and listing</t>
  </si>
  <si>
    <t>11553</t>
  </si>
  <si>
    <t>11554</t>
  </si>
  <si>
    <t>McDonald // Home Delivery</t>
  </si>
  <si>
    <t>Onshore // Shoreditch, Lon</t>
  </si>
  <si>
    <t>04/10/2017</t>
  </si>
  <si>
    <t>28/12/2018</t>
  </si>
  <si>
    <t>Lance D'Souza (03/10/2017)</t>
  </si>
  <si>
    <t>Business analyst with technical background</t>
  </si>
  <si>
    <t>11555</t>
  </si>
  <si>
    <t>11556</t>
  </si>
  <si>
    <t>McDonald // NP6 support roles</t>
  </si>
  <si>
    <t>18/02/2018</t>
  </si>
  <si>
    <t>11557</t>
  </si>
  <si>
    <t>11558</t>
  </si>
  <si>
    <t>11559</t>
  </si>
  <si>
    <t>11560</t>
  </si>
  <si>
    <t>Nokia // Nokia Data Migration</t>
  </si>
  <si>
    <t>12/01/2018</t>
  </si>
  <si>
    <t>Christine Brennand (03/10/2017)</t>
  </si>
  <si>
    <t>Manage month end finance including maintenance of the Effect File</t>
  </si>
  <si>
    <t>11561</t>
  </si>
  <si>
    <t>Oracle Data Migration Analyst</t>
  </si>
  <si>
    <t>GE // GE Aviation</t>
  </si>
  <si>
    <t>kuljit Lotay (03/10/2017)</t>
  </si>
  <si>
    <t>Data Migration Activity. Core Skills required Oracle DBA or MS SQL. Experience with data migration tools would be useful.</t>
  </si>
  <si>
    <t>11562</t>
  </si>
  <si>
    <t>11563</t>
  </si>
  <si>
    <t>JLR // Information Fabric Digital Readiness</t>
  </si>
  <si>
    <t>Onshore // Aston / JLR Wellesbourne</t>
  </si>
  <si>
    <t>Dominic Corrigan (03/10/2017)</t>
  </si>
  <si>
    <t>We need someone who can work on Cisco Information Server. It is a data virtualisation tool used to support the implementation of the ELDM in Information Fabric (Capgemini Enterprise Integration Platform)</t>
  </si>
  <si>
    <t>11564</t>
  </si>
  <si>
    <t>We need someone who can work on Cisco Information Server. It is a data virtualisation tool used to support the implementation of the ELDM in Information Fabric (Capgemini Enterprise Integration Platform). We don't need CIS knowledge. Someone with ETL experience and appreciation of data architecture would be a good fit. The role would be working within a good CG team with strong client relationships.</t>
  </si>
  <si>
    <t>11567</t>
  </si>
  <si>
    <t>Johnson and Johnson // Consumer - Plant Cockpit</t>
  </si>
  <si>
    <t>Onshore // Holborn/Woking</t>
  </si>
  <si>
    <t>Mark Davies (04/10/2017)</t>
  </si>
  <si>
    <t>This role will require specialist knowledge of the following technology areas:
Cloudera: (HDFS / MapReduce / Hive / Impala / Flume / Oozie / Pig / Hbase) - Nice to have
Informatica: PwerCentre 9.x / 10.x - Must have (2+ years)
Database: Transact and/or PL SQL - Must have (2+ years)
QlikSense - Nice to have</t>
  </si>
  <si>
    <t>11568</t>
  </si>
  <si>
    <t>Coca Cola EP // TPO</t>
  </si>
  <si>
    <t>Onshore // Uxbridge</t>
  </si>
  <si>
    <t>Omar Younis (04/10/2017)</t>
  </si>
  <si>
    <t>Activities include:
- Establish and manage transformation governance bodies and reporting
- Manage the overall transformation ‘Master plan’ and build project specific plans as they develop. 
 - Lead on adjustments to planning as required
- Manage dependencies and risks at the programme and project level
- Prepare Change Management and Communication plans at the Programme level
Identify capability requirements across the programme, make recommendations on best fit operating models.</t>
  </si>
  <si>
    <t>11569</t>
  </si>
  <si>
    <t>Cancer Research // Architecture Review</t>
  </si>
  <si>
    <t>Dale Richardson (04/10/2017)</t>
  </si>
  <si>
    <t>Applications Architect to support the Lead Architect on a 5-6 week review of CRUK transformation to a digital/open source model.</t>
  </si>
  <si>
    <t>11570</t>
  </si>
  <si>
    <t>Good generalist, more startegic Architect to lead on a 5-6 week review of CRUK transformation to a digital/open source model.</t>
  </si>
  <si>
    <t>11571</t>
  </si>
  <si>
    <t>Lottie Davies (04/10/2017)</t>
  </si>
  <si>
    <t>BA to work alongside SharePoint Specialist to evaluate output from a Discovery phase and run planning workshops.</t>
  </si>
  <si>
    <t>11572</t>
  </si>
  <si>
    <t>SAP Order to Cash [SD]</t>
  </si>
  <si>
    <t>Brakes // SAP UI5</t>
  </si>
  <si>
    <t>Onshore // Ashford, Kent</t>
  </si>
  <si>
    <t>Nilesh Vyas (04/10/2017)</t>
  </si>
  <si>
    <t>Brakes have invited Capgemini to provide a UI5 solution on top of the Vistex pricing engine The role is to be part of the project team consisting of UI solution architect, UX designers and SD consultant to design and implement the solution. Initial requirement is to conduct workshops to complete discover and design of the solution. Ideally 50%.</t>
  </si>
  <si>
    <t>11573</t>
  </si>
  <si>
    <t>Onshore // East croydon and Sheffield</t>
  </si>
  <si>
    <t>17/07/2018</t>
  </si>
  <si>
    <t>Leslie Wastie (04/10/2017)</t>
  </si>
  <si>
    <t>To support the EUXIT Lead and provide advice and guidance throughout the governance chain.  To act as EM for EUEXIT Project</t>
  </si>
  <si>
    <t>11574</t>
  </si>
  <si>
    <t>Biplab Dasgupta (04/10/2017)</t>
  </si>
  <si>
    <t>Content management systems</t>
  </si>
  <si>
    <t>11575</t>
  </si>
  <si>
    <t>11576</t>
  </si>
  <si>
    <t>Content management systems / SDL</t>
  </si>
  <si>
    <t>11577</t>
  </si>
  <si>
    <t>11578</t>
  </si>
  <si>
    <t>CMS / PIM</t>
  </si>
  <si>
    <t>11579</t>
  </si>
  <si>
    <t>11580</t>
  </si>
  <si>
    <t>Security tester</t>
  </si>
  <si>
    <t>11581</t>
  </si>
  <si>
    <t>CMS security</t>
  </si>
  <si>
    <t>11583</t>
  </si>
  <si>
    <t>Oracle EBS Payroll</t>
  </si>
  <si>
    <t>JLP // Pensions</t>
  </si>
  <si>
    <t>Pete Fahey (04/10/2017)</t>
  </si>
  <si>
    <t>Oracle R12 Payroll; onshore or offshore</t>
  </si>
  <si>
    <t>11584</t>
  </si>
  <si>
    <t>Dominic Corrigan (05/10/2017)</t>
  </si>
  <si>
    <t>We need a developer to work on building APIs using WS02. We know most developers won't have experience of this but a dev who has experience of ESBs and or developing APIs</t>
  </si>
  <si>
    <t>11585</t>
  </si>
  <si>
    <t>SAP Financials [General/Other]</t>
  </si>
  <si>
    <t>Anglian Water // Growth Alliance System</t>
  </si>
  <si>
    <t>Diana Ploesteanu (05/10/2017)</t>
  </si>
  <si>
    <t>• Experience in leading functional design workshops  and designing an integrated SAP solution based on clients requirements
• Expertise in the configuration and design of SAP FI/CO (Finance/Controlling) modules and integration with other SAP modules i.e. PS, PM/CS, IS-U
• Experience in interfacing and integrating SAP FI/CO  with 3rd party systems via various protocols and standards</t>
  </si>
  <si>
    <t>11586</t>
  </si>
  <si>
    <t>SAP PLM [PM (Plant Maintenance)]</t>
  </si>
  <si>
    <t>• Experience in leading functional design workshops 
• Expertise in the configuration of SAP PM/ISU 
• Experience in integrating SAP with 3rd party systems (including Scheduling tools and Mobility Solutions)
• Experience in integrating work management solutions
• Exposure to SAP-MM module and integration with work management processes 
• Ability to explain business rationale for utilising fit for purpose functionalities</t>
  </si>
  <si>
    <t>11587</t>
  </si>
  <si>
    <t>Anglian Water // e2e Transformation (DevOps)</t>
  </si>
  <si>
    <t>Onshore // Lincoln/Huntingdon</t>
  </si>
  <si>
    <t>Adam Walker (05/10/2017)</t>
  </si>
  <si>
    <t>Lead for e2e DevOps transformato</t>
  </si>
  <si>
    <t>11588</t>
  </si>
  <si>
    <t>Onshore // Lincolmn/Huntingdon</t>
  </si>
  <si>
    <t>Support for e2e DevOps transformation</t>
  </si>
  <si>
    <t>11589</t>
  </si>
  <si>
    <t>HSBC // Digital - Value Stream Improvement</t>
  </si>
  <si>
    <t>28/04/2018</t>
  </si>
  <si>
    <t>Value Stream Mapping, Lean, ITIL, Improvement, Process, DevOps</t>
  </si>
  <si>
    <t>11590</t>
  </si>
  <si>
    <t>Unitrac // SAP BID Global Rollout</t>
  </si>
  <si>
    <t>Onshore // Any base</t>
  </si>
  <si>
    <t>Iain Taylor (05/10/2017)</t>
  </si>
  <si>
    <t>UK TA 6 days bid work over 2-3 weeks to design SAP Architecture, Define and size SAP infrastructure</t>
  </si>
  <si>
    <t>11591</t>
  </si>
  <si>
    <t>Onshore // Any remote</t>
  </si>
  <si>
    <t>Engagement manager to validate project costs and plans. 3 days over this period</t>
  </si>
  <si>
    <t>11592</t>
  </si>
  <si>
    <t>Onshore // any remote</t>
  </si>
  <si>
    <t>Solution manager to manage the overall solution of costing and planning a project with input from SMEs for a bid submission. 6 days effort over the timeframe</t>
  </si>
  <si>
    <t>11593</t>
  </si>
  <si>
    <t>Edwards // HANA Assessment</t>
  </si>
  <si>
    <t>Onshore // Burgess Hill Sussex</t>
  </si>
  <si>
    <t>SAP TA full-time for 6 weeks to draft target SAP architecture for an S4HANA landscape from 2 existing client SAP landscapes</t>
  </si>
  <si>
    <t>11594</t>
  </si>
  <si>
    <t>SAP Engagement Management SME to validate project costs and plans as part of an input to the business case. support project lead in the engagement. 14 days effort (half-time) over the 6 weeks</t>
  </si>
  <si>
    <t>11595</t>
  </si>
  <si>
    <t>Project Admin to support project lead and team. Scheduling internal and client workshops and interviews. Supporting project administration. Project is HANA assessment and business case over 6 weeks, Full-time</t>
  </si>
  <si>
    <t>11596</t>
  </si>
  <si>
    <t>SAP Financials and functional lead S4HANA knowledgeable. Lead Functional team and client business engagement as part of knowledge gathering and input in the business case on costs and benefits for the proposed project options. Half-time. 14 days over the 6 week period.</t>
  </si>
  <si>
    <t>11597</t>
  </si>
  <si>
    <t>SME to gather information and provide estimates for a project costing. Liaising with client process owners. 8 days over 6 week period. Focussed nearer first 3 weeks.</t>
  </si>
  <si>
    <t>11598</t>
  </si>
  <si>
    <t>SAP MM [Operational Procurement]</t>
  </si>
  <si>
    <t>11599</t>
  </si>
  <si>
    <t>11600</t>
  </si>
  <si>
    <t>11601</t>
  </si>
  <si>
    <t>SAP SCM [DTS (Demand to Supply)]</t>
  </si>
  <si>
    <t>11602</t>
  </si>
  <si>
    <t>NGN // SAP AWS Project</t>
  </si>
  <si>
    <t>Onshore // Leeds</t>
  </si>
  <si>
    <t>SAP Technical Architect and  AWS Migration expert preferably with HANA experience, to lead the engagement with client, AWS and 3rd party AMS provider. To design build and test the system as the on-site lead and work with CG offshore technical Basis team. Fixed price over 6-7 months. Frank Pleszak has just completed similar work.</t>
  </si>
  <si>
    <t>11603</t>
  </si>
  <si>
    <t>Tata Steel UK // D&amp;BS AMS</t>
  </si>
  <si>
    <t>Onshore // Aston or Treforest</t>
  </si>
  <si>
    <t>Maheshwaran KR (05/10/2017)</t>
  </si>
  <si>
    <t>Business Analyst, Data Analyst cum Co-ordinator</t>
  </si>
  <si>
    <t>11604</t>
  </si>
  <si>
    <t>11605</t>
  </si>
  <si>
    <t>Burberry // Retail Calendar</t>
  </si>
  <si>
    <t>Sarbjit Samra (05/10/2017)</t>
  </si>
  <si>
    <t>Test Lead to manage and coordinate all testing phases (unit, SIT, Regression, UAT) across Retail Calendar project</t>
  </si>
  <si>
    <t>11606</t>
  </si>
  <si>
    <t>EPM [Hyperion]</t>
  </si>
  <si>
    <t>SSE // Hyperion</t>
  </si>
  <si>
    <t>Onshore // Perth</t>
  </si>
  <si>
    <t>04/05/2018</t>
  </si>
  <si>
    <t>Mark Albon (05/10/2017)</t>
  </si>
  <si>
    <t>Hyperion Planning and Budgeting Cloud senior consultant</t>
  </si>
  <si>
    <t>11607</t>
  </si>
  <si>
    <t>Anglian Water // Middleware Project</t>
  </si>
  <si>
    <t>19/10/2017</t>
  </si>
  <si>
    <t>Diana Ploesteanu (06/10/2017)</t>
  </si>
  <si>
    <t>• Strong communication skills - to co-ordinate with multiple teams
• Solid Technical Writing skills
• Hands on experience creation of RFI 
• Review RFI responses and identify shortlist of vendors
• Ability to align with stakeholder procurement Process
• Good understanding of Middleware / ESB / SOA / Micro services / API  
• Experience in translating Requirements into RFI</t>
  </si>
  <si>
    <t>11608</t>
  </si>
  <si>
    <t>• Strong communication skills - to co-ordinate with multiple teams
• Solid Technical Writing skills
• Hands on experience in creation of RFP
• Create RFP Score Cards and Model Questions
• Review, Evaluate and Score RFP Responses
• Ability to align with stakeholder procurement Process
• Good understanding of Middleware / ESB / SOA / Micro services / API  
• Experience in translating Requirements into RFP</t>
  </si>
  <si>
    <t>11609</t>
  </si>
  <si>
    <t>Thunderbird // PCT</t>
  </si>
  <si>
    <t>Jack Downes (06/10/2017)</t>
  </si>
  <si>
    <t>PLM</t>
  </si>
  <si>
    <t>11610</t>
  </si>
  <si>
    <t>Integration architect</t>
  </si>
  <si>
    <t>11611</t>
  </si>
  <si>
    <t>Func Conslutant</t>
  </si>
  <si>
    <t>11612</t>
  </si>
  <si>
    <t>BI Solution Architect</t>
  </si>
  <si>
    <t>11613</t>
  </si>
  <si>
    <t>11614</t>
  </si>
  <si>
    <t>Data Manager</t>
  </si>
  <si>
    <t>11615</t>
  </si>
  <si>
    <t>Bruce Forster (06/10/2017)</t>
  </si>
  <si>
    <t>Functional Consultant to configure and develop SuccessFactors application to support a Training Academy solution</t>
  </si>
  <si>
    <t>11616</t>
  </si>
  <si>
    <t>Elekta // various</t>
  </si>
  <si>
    <t>Onshore // crawley</t>
  </si>
  <si>
    <t>Brian Toohey (06/10/2017)</t>
  </si>
  <si>
    <t>They are using Scaled Agile Methodology (SAFe) (Although the Scrum Masters don’t need to have this background)
They are at Program Increment 13 (So have been doing this for c3 years)
They need the resource onsite in 3 weeks time
There are c30 Scrum Teams in total
The Scrum Masters would be responsible for 2 Scrum Teams each – and would be placed on the ‘Critical Path’ Scrum Teams – so need to very experienced, and highly delivery focussed</t>
  </si>
  <si>
    <t>11617</t>
  </si>
  <si>
    <t>11618</t>
  </si>
  <si>
    <t>11619</t>
  </si>
  <si>
    <t>11620</t>
  </si>
  <si>
    <t>11621</t>
  </si>
  <si>
    <t>11622</t>
  </si>
  <si>
    <t>Mainframe (Cobol)</t>
  </si>
  <si>
    <t>TEC // TEC</t>
  </si>
  <si>
    <t>10/10/2017</t>
  </si>
  <si>
    <t>David Sedgwick (09/10/2017)</t>
  </si>
  <si>
    <t>Cobol</t>
  </si>
  <si>
    <t>11623</t>
  </si>
  <si>
    <t>Toby Gamm (09/10/2017)</t>
  </si>
  <si>
    <t>To join the Data engineering team working on ETL, productionising and scheduling data ingest and integration using SAS DI Studio. The role will include optimising SQL code optimisation for Pivotal Greenplum and use of ActiveEon for scheduling.</t>
  </si>
  <si>
    <t>11624</t>
  </si>
  <si>
    <t>Onshore // Bradford</t>
  </si>
  <si>
    <t>Paul Duggins (09/10/2017)</t>
  </si>
  <si>
    <t>To develop SAP Ariba training materials in Adobe Captivate.</t>
  </si>
  <si>
    <t>11625</t>
  </si>
  <si>
    <t>SAP BPC</t>
  </si>
  <si>
    <t>Paul Wootton (09/10/2017)</t>
  </si>
  <si>
    <t>SAP BPC Consultant</t>
  </si>
  <si>
    <t>11626</t>
  </si>
  <si>
    <t>Vinod Verma (09/10/2017)</t>
  </si>
  <si>
    <t>11627</t>
  </si>
  <si>
    <t>Senior BPC Consultant</t>
  </si>
  <si>
    <t>11628</t>
  </si>
  <si>
    <t>SAP SRM Consultant</t>
  </si>
  <si>
    <t>Senior P2P Consultant</t>
  </si>
  <si>
    <t>11629</t>
  </si>
  <si>
    <t>Nokia // Nautilus Navigator</t>
  </si>
  <si>
    <t>evie chapman (09/10/2017)</t>
  </si>
  <si>
    <t>Need two additional senior UK BW on HANA resources for Nokia project</t>
  </si>
  <si>
    <t>11630</t>
  </si>
  <si>
    <t>Vamsi Talluri</t>
  </si>
  <si>
    <t>11631</t>
  </si>
  <si>
    <t>Anglian Water // Data Warehouse Upgrade</t>
  </si>
  <si>
    <t>Onshore // Huntingdon (possibly Lincoln)</t>
  </si>
  <si>
    <t>Diana Ploesteanu (10/10/2017)</t>
  </si>
  <si>
    <t>Experience in undertakening  BODS SP upgrades.
Experience of using BODS with SQL 2008 R2 and higher versions.
Thorough knowledge BODS 4.2 software and architecture.
Proven ability to comprehend BODS and MSSQL release notes to be able to carryout a thorough impact assessment of an existing BODS infrastructure and data objects against an upgraded MSSQL platform and an upgrade BODS platform.</t>
  </si>
  <si>
    <t>11632</t>
  </si>
  <si>
    <t>Experience of using BOE with SQL 2014.
Thorough knowledge BOE 4.2.
Proven ability to comprehend BOE and MSSQL release notes and to be able to carryout a thorough impact assessment of an existing BOE infrastructure against an upgraded MSSQL platform</t>
  </si>
  <si>
    <t>11633</t>
  </si>
  <si>
    <t>Core Microsoft SQL</t>
  </si>
  <si>
    <t>Experience in undertakening  MSSQL  upgrades and/or migrations from MSSQL 2008 R2 to MSSQL 2016.
Proven ability to comprehend  MSSQL release notes and to be able to carryout a thorough impact assessment of existing MSSQL data objects against an upgraded MSSQL platform.</t>
  </si>
  <si>
    <t>11634</t>
  </si>
  <si>
    <t>Ian Francis (10/10/2017)</t>
  </si>
  <si>
    <t>11635</t>
  </si>
  <si>
    <t>NHS 24 // GP Triage</t>
  </si>
  <si>
    <t>Ian Matheson (10/10/2017)</t>
  </si>
  <si>
    <t>NHS 24 are introducing a new service to allow GP patients to be triaged by the NHS 24 system. This new service needs to be defined in the existing NHS 24 BW system in order that it can be reported up separately to the rest of the services.</t>
  </si>
  <si>
    <t>Mike Ward, Dinesh Dash, Paul Smith</t>
  </si>
  <si>
    <t>11636</t>
  </si>
  <si>
    <t>NHS 24 are introducing a new service to allow GP patients to be triaged via the NHS 24 system. This will initially done via a POC. Need a CRM Functional Consultant to confirm requirements with business, confirm approach, update functional spec and implement changes required to enable this new service. Plan of activities already created by Aurelien Segond. Strong preference for consultant to have worked at NHS 24 previously to reduce learning curve. Sanket Shah has been proposed.</t>
  </si>
  <si>
    <t>11637</t>
  </si>
  <si>
    <t>Home Office // HOB AWS</t>
  </si>
  <si>
    <t>Ewen Gibb (10/10/2017)</t>
  </si>
  <si>
    <t>Standard DevOps Engineer with AWS experience.</t>
  </si>
  <si>
    <t>11638</t>
  </si>
  <si>
    <t>11639</t>
  </si>
  <si>
    <t>11640</t>
  </si>
  <si>
    <t>Standard Infra Architect with AWS experience. HOB are at the start of a full AWS Migration, this needs designed properly. Exciting role to be in from day 1 on a year + AWS migration</t>
  </si>
  <si>
    <t>11641</t>
  </si>
  <si>
    <t>home office // HOB AWS</t>
  </si>
  <si>
    <t>AWS Architect for Home Office AWS Migration. Exciting role to architect a year+ AWS Migration from scratch.</t>
  </si>
  <si>
    <t>11642</t>
  </si>
  <si>
    <t>AWS architect for Home Office AWS Migraiton. Exciting role to shape from the start a year + AWS Migration</t>
  </si>
  <si>
    <t>11643</t>
  </si>
  <si>
    <t>Onshore // East Croydon with visits to Sheffield</t>
  </si>
  <si>
    <t>Leslie Wastie (10/10/2017)</t>
  </si>
  <si>
    <t>Dev Ops skills (alongside EBSA (IPT) and rhe EUEXIT Core Team.  These 2 posts can be filled by recently interviewed QA Academy graduates - Dave McQue to review CVs</t>
  </si>
  <si>
    <t>11644</t>
  </si>
  <si>
    <t>11645</t>
  </si>
  <si>
    <t>A* // UK Finance Reporting</t>
  </si>
  <si>
    <t>15/01/2018</t>
  </si>
  <si>
    <t>Denis Sproten (10/10/2017)</t>
  </si>
  <si>
    <t>Finance BI Analyst working with the client finance team gathering requirements and analysis of existing reports</t>
  </si>
  <si>
    <t>11646</t>
  </si>
  <si>
    <t>Build finance queries in Bex and create reports in Analysis for office (BO)</t>
  </si>
  <si>
    <t>11647</t>
  </si>
  <si>
    <t>Onshore // London Uxbridge</t>
  </si>
  <si>
    <t>11/10/2017</t>
  </si>
  <si>
    <t>Srini Annamaraju (10/10/2017)</t>
  </si>
  <si>
    <t>Sales force Developer with about 4-5 years experience</t>
  </si>
  <si>
    <t>11648</t>
  </si>
  <si>
    <t>Wilko // Hybris</t>
  </si>
  <si>
    <t>Bryn Morris (10/10/2017)</t>
  </si>
  <si>
    <t>Senior SAP PO/JAVA developer.
Required to work as part of client project team delivering Hybris web platform alongside existing developer. Able to work with minimal supervision to meet objectives and provide weekly status reports. UK based with occasional vistis to client site in Worksop. If no Onsite resource available client will consider Offshore as second preference due to requirement for occasional on site meetings.</t>
  </si>
  <si>
    <t>11649</t>
  </si>
  <si>
    <t>Brakes // UI5 Implementation</t>
  </si>
  <si>
    <t>Nilesh Vyas (10/10/2017)</t>
  </si>
  <si>
    <t>We are looking for a project manager with Agile methodology experience.  The project is to replace Brakes' current iSupply solution (Supplier portal) with a UI5 solution based on SAP UI technology. The initial requirement is to help prepare and conduct an ASE/AIE session with the client to show Agile ways of working. This is a short term requirement.</t>
  </si>
  <si>
    <t>11650</t>
  </si>
  <si>
    <t>09/03/2018</t>
  </si>
  <si>
    <t>We are looking for a project manager with Agile methodology experience.  The project is to replace Brakes' current iSupply solution (Supplier portal) with a UI5 solution based on SAP UI technology.
This requirement is dependent on Brakes agreeing to proceed with the implementation.</t>
  </si>
  <si>
    <t>11651</t>
  </si>
  <si>
    <t>Serco // Penetration testing opportunity.</t>
  </si>
  <si>
    <t>Onshore // Hook / Birmingham</t>
  </si>
  <si>
    <t>Michelle Dzumbunu (11/10/2017)</t>
  </si>
  <si>
    <t>Serco have been tasked to run penetration testing of the salesforce application in light of new security testing requirements.  Their team have no capability in this space so would want to engage a third party to do it. This is a new requirement for Serco it is likely going to be both ongoing and a wider scope than just salesforce in the mid-term.</t>
  </si>
  <si>
    <t>11652</t>
  </si>
  <si>
    <t>HM Land Registry // HM Land Registry Fusion</t>
  </si>
  <si>
    <t>Onshore // Client Site Croydon</t>
  </si>
  <si>
    <t>09/02/2018</t>
  </si>
  <si>
    <t>Jo Skewes (11/10/2017)</t>
  </si>
  <si>
    <t>Oracle Payroll Consultant
Skills required:
Oracle Fusion Payroll
oracle fast formula development - essential
Knowledge of the Oracle Fusion global interface</t>
  </si>
  <si>
    <t>11653</t>
  </si>
  <si>
    <t>ThunderbirdTime // Time Booking Agile</t>
  </si>
  <si>
    <t>Tim Smith (11/10/2017)</t>
  </si>
  <si>
    <t>UI5 agile Development</t>
  </si>
  <si>
    <t>11654</t>
  </si>
  <si>
    <t>23/12/2017</t>
  </si>
  <si>
    <t>UX designer</t>
  </si>
  <si>
    <t>11655</t>
  </si>
  <si>
    <t>Onshore // Barrow-in Furness</t>
  </si>
  <si>
    <t>Lead ABAP developer</t>
  </si>
  <si>
    <t>11656</t>
  </si>
  <si>
    <t>ABAP developer</t>
  </si>
  <si>
    <t>11657</t>
  </si>
  <si>
    <t>David Sedgwick (12/10/2017)</t>
  </si>
  <si>
    <t>SAP MM</t>
  </si>
  <si>
    <t>11658</t>
  </si>
  <si>
    <t>Rolls-Royce // E4E (Dassian)</t>
  </si>
  <si>
    <t>Paula Pearce (12/10/2017)</t>
  </si>
  <si>
    <t>PMO for Dassian Project. Financial Experience useful but not essential as training provided.</t>
  </si>
  <si>
    <t>11659</t>
  </si>
  <si>
    <t>Tim Smith (12/10/2017)</t>
  </si>
  <si>
    <t>Agile test manager</t>
  </si>
  <si>
    <t>11660</t>
  </si>
  <si>
    <t>Welcome Break // MuleSoft</t>
  </si>
  <si>
    <t>Chris Saxby (12/10/2017)</t>
  </si>
  <si>
    <t>Definition of the MuleSoft integration requirements</t>
  </si>
  <si>
    <t>11661</t>
  </si>
  <si>
    <t>Implementation of MuleSoft APIs</t>
  </si>
  <si>
    <t>11662</t>
  </si>
  <si>
    <t>11663</t>
  </si>
  <si>
    <t>DEFRA // Waste Management</t>
  </si>
  <si>
    <t>Onshore // Bristol</t>
  </si>
  <si>
    <t>Dell Boomi architecture design and review</t>
  </si>
  <si>
    <t>11664</t>
  </si>
  <si>
    <t>Implementation of Dell Boomi integrations (Not MuleSoft)</t>
  </si>
  <si>
    <t>11665</t>
  </si>
  <si>
    <t>11666</t>
  </si>
  <si>
    <t>Anglian Water // BR60008-1 AppSense Upgrade</t>
  </si>
  <si>
    <t>Will Fieldhouse (12/10/2017)</t>
  </si>
  <si>
    <t>Four (4) Test Analysts to support testing on a Large Infrastrucutre Project. Anticipated to be onsite 4/5 days a week.
Billable work.
Terms of reference supplied for role. Ideally has 2-3 years test experience and a proven track record.</t>
  </si>
  <si>
    <t>11667</t>
  </si>
  <si>
    <t>11668</t>
  </si>
  <si>
    <t>11669</t>
  </si>
  <si>
    <t>11670</t>
  </si>
  <si>
    <t>Anglian Water // Corby Pathfinder</t>
  </si>
  <si>
    <t>Edward De (12/10/2017)</t>
  </si>
  <si>
    <t>Anglian Water have a desire to drive greater efficiency at its Corby Water Recycling Centre. The to be validated hypothesis is its believed a user-driven approach and dynamic data visualisation will demonstrate how data and insights can empower and enable employees to make more proactive and effective decisions on the job and in real-time.</t>
  </si>
  <si>
    <t>11671</t>
  </si>
  <si>
    <t>Andrew Sepahpour (12/10/2017)</t>
  </si>
  <si>
    <t>UI Requirements finding, Design and development required at YW. Uk resource to lead requirements and design workshops, initially for 3-months but high likelihood of extension. Resource identified and discussed with Rob Parry - Hitz Patel</t>
  </si>
  <si>
    <t>11672</t>
  </si>
  <si>
    <t>NNB Generation Company (HPC) Limited // DCM R2</t>
  </si>
  <si>
    <t>18/10/2017</t>
  </si>
  <si>
    <t>Johnathan Ashman (12/10/2017)</t>
  </si>
  <si>
    <t>Designing process and procedures</t>
  </si>
  <si>
    <t>11673</t>
  </si>
  <si>
    <t>20/04/2018</t>
  </si>
  <si>
    <t>Business Change</t>
  </si>
  <si>
    <t>11674</t>
  </si>
  <si>
    <t>•	Using ALM
•	Producing a Test Strategy/Plan
•	Preparing test scripts
•	Execute Tests
•	Weekly test reporting
•	Raise defects and progress through to completion
•	Producing an End of Test Report
•	Being able to translate Test speak into client relatable terminology
•	Proactivity
•	Able to work from a central Bristol location for 4-5 days per week for the duration of the engagement</t>
  </si>
  <si>
    <t>11675</t>
  </si>
  <si>
    <t>FCO // Moving Posts</t>
  </si>
  <si>
    <t>Paul Harrison (12/10/2017)</t>
  </si>
  <si>
    <t>Dynamics CRM developer</t>
  </si>
  <si>
    <t>11676</t>
  </si>
  <si>
    <t>Heathrow // GDPR Programme</t>
  </si>
  <si>
    <t>Alex Glass (12/10/2017)</t>
  </si>
  <si>
    <t>expert in Data Privacy
See attachment for further info</t>
  </si>
  <si>
    <t>11677</t>
  </si>
  <si>
    <t>Business Change Manager, ideally with Heathrow and Airline experience.
See attachment for further info.</t>
  </si>
  <si>
    <t>11678</t>
  </si>
  <si>
    <t>Fireball // Business Winning</t>
  </si>
  <si>
    <t>Can we tag Russ Gates?</t>
  </si>
  <si>
    <t>11679</t>
  </si>
  <si>
    <t>DevOps setup</t>
  </si>
  <si>
    <t>11680</t>
  </si>
  <si>
    <t>Dynamics CRM Developer</t>
  </si>
  <si>
    <t>11681</t>
  </si>
  <si>
    <t>11682</t>
  </si>
  <si>
    <t>15/03/2018</t>
  </si>
  <si>
    <t>Integration between CRM and SAP</t>
  </si>
  <si>
    <t>11683</t>
  </si>
  <si>
    <t>BA - e.g. Andy Redup</t>
  </si>
  <si>
    <t>11684</t>
  </si>
  <si>
    <t>25/05/2018</t>
  </si>
  <si>
    <t>CRM functional tester</t>
  </si>
  <si>
    <t>Role Description</t>
  </si>
  <si>
    <t>No role description currently available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</si>
</sst>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style="thin">
        <color auto="1"/>
      </bottom>
      <diagonal/>
    </border>
    <border>
      <left style="thick">
        <color auto="1"/>
      </left>
      <right/>
      <top/>
      <bottom/>
      <diagonal/>
    </border>
  </borders>
  <cellStyleXfs count="1">
    <xf numFmtId="0" fontId="0" fillId="0" borderId="0"/>
  </cellStyleXfs>
  <cellXfs count="30">
    <xf numFmtId="0" fontId="0" fillId="0" borderId="0" xfId="0"/>
    <xf numFmtId="0" fontId="0" fillId="0" borderId="0" xfId="0" applyAlignment="1">
      <alignment horizontal="left"/>
    </xf>
    <xf numFmtId="0" fontId="0" fillId="0" borderId="0" xfId="0" applyAlignment="1">
      <alignment horizontal="center"/>
    </xf>
    <xf numFmtId="0" fontId="0" fillId="2" borderId="0" xfId="0" applyFill="1" applyAlignment="1">
      <alignment horizontal="left" wrapText="1"/>
    </xf>
    <xf numFmtId="0" fontId="0" fillId="0" borderId="0" xfId="0" applyAlignment="1"/>
    <xf numFmtId="0" fontId="0" fillId="0" borderId="0" xfId="0" applyAlignment="1">
      <alignment horizontal="left" wrapText="1"/>
    </xf>
    <xf numFmtId="0" fontId="0" fillId="0" borderId="0" xfId="0" applyAlignment="1">
      <alignment horizontal="center" wrapText="1"/>
    </xf>
    <xf numFmtId="0" fontId="1" fillId="0" borderId="0" xfId="0" applyFont="1" applyAlignment="1">
      <alignment horizontal="center"/>
    </xf>
    <xf numFmtId="0" fontId="1" fillId="3" borderId="6" xfId="0" applyFont="1" applyFill="1" applyBorder="1" applyAlignment="1">
      <alignment horizontal="left" vertical="center"/>
    </xf>
    <xf numFmtId="0" fontId="1" fillId="3" borderId="6" xfId="0" applyFont="1" applyFill="1" applyBorder="1" applyAlignment="1">
      <alignment horizontal="center" vertical="center"/>
    </xf>
    <xf numFmtId="0" fontId="1" fillId="3" borderId="6" xfId="0" applyFont="1" applyFill="1" applyBorder="1" applyAlignment="1">
      <alignment horizontal="left" vertical="center" wrapText="1"/>
    </xf>
    <xf numFmtId="0" fontId="1" fillId="3" borderId="6" xfId="0" applyFont="1" applyFill="1" applyBorder="1" applyAlignment="1">
      <alignment horizontal="center" vertical="center" wrapText="1"/>
    </xf>
    <xf numFmtId="0" fontId="1" fillId="3" borderId="6" xfId="0" applyFont="1" applyFill="1" applyBorder="1" applyAlignment="1">
      <alignment vertical="center" wrapText="1"/>
    </xf>
    <xf numFmtId="0" fontId="1" fillId="3" borderId="6" xfId="0" applyFont="1" applyFill="1" applyBorder="1" applyAlignment="1">
      <alignment horizontal="right" vertical="top" textRotation="90"/>
    </xf>
    <xf numFmtId="0" fontId="1" fillId="0" borderId="0" xfId="0" applyFont="1"/>
    <xf numFmtId="0" fontId="1" fillId="0" borderId="7" xfId="0" applyFont="1" applyBorder="1" applyAlignment="1">
      <alignment horizontal="center" vertical="center"/>
    </xf>
    <xf numFmtId="0" fontId="1" fillId="0" borderId="6" xfId="0" applyFont="1" applyBorder="1" applyAlignment="1">
      <alignment horizontal="left" vertical="center"/>
    </xf>
    <xf numFmtId="0" fontId="1" fillId="0" borderId="6" xfId="0" applyFont="1" applyBorder="1" applyAlignment="1">
      <alignment horizontal="center" vertical="center" wrapText="1"/>
    </xf>
    <xf numFmtId="0" fontId="1" fillId="0" borderId="6" xfId="0" applyFont="1" applyBorder="1" applyAlignment="1">
      <alignment horizontal="left" vertical="center" wrapText="1"/>
    </xf>
    <xf numFmtId="16" fontId="1" fillId="0" borderId="6" xfId="0" applyNumberFormat="1" applyFont="1" applyBorder="1" applyAlignment="1">
      <alignment horizontal="center" vertical="center" wrapText="1"/>
    </xf>
    <xf numFmtId="16" fontId="1" fillId="0" borderId="6" xfId="0" applyNumberFormat="1" applyFont="1" applyBorder="1" applyAlignment="1">
      <alignment horizontal="left" vertical="center" wrapText="1"/>
    </xf>
    <xf numFmtId="16" fontId="1" fillId="0" borderId="6" xfId="0" applyNumberFormat="1" applyFont="1" applyBorder="1" applyAlignment="1">
      <alignment horizontal="center" vertical="center" textRotation="90" wrapText="1"/>
    </xf>
    <xf numFmtId="0" fontId="1" fillId="0" borderId="0" xfId="0" applyFont="1" applyAlignment="1">
      <alignment horizontal="center" vertical="center"/>
    </xf>
    <xf numFmtId="0" fontId="1" fillId="0" borderId="0" xfId="0" applyFont="1" applyAlignment="1">
      <alignment horizontal="left"/>
    </xf>
    <xf numFmtId="0" fontId="1" fillId="3" borderId="1"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0" xfId="0" applyFill="1" applyBorder="1" applyAlignment="1">
      <alignment horizontal="center" vertical="center" wrapText="1"/>
    </xf>
    <xf numFmtId="0" fontId="0" fillId="3" borderId="5"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vdogra\Desktop\Demand%20Report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vdogra\Desktop\DU%20SUPPLY%20and%20Consolid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rp.capgemini.com\Users\nahern\Documents\2014%20Activities\Transform%20Resourcing\Master%20Files%20for%20People%20Supply%20Chain\Plan%20Resource%20Scheduling\DCS%20Release%202%20Test\DCS%20Reporting%20MASTER%20new%20forma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nahern\Documents\2014%20Activities\Transform%20Resourcing\Skills%20Taxonomy\Latest%20UK%20Skill%20Role%20Grade%20Master%20140904%20BTS%20Week%20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orp.capgemini.com\Users\nahern\Documents\2014%20Activities\Transform%20Resourcing\WMP%20Master%20Reporting\Demand%20Side\Client%20Forecasts\DCS%20Client%20Forecas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orp.capgemini.com\Users\nahern\Documents\2014%20Activities\Transform%20Resourcing\Master%20Files%20for%20People%20Supply%20Chain\Temporary%20Files%20for%20Distribution%20etc\Supply%20Reporting%2015050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Users\vdogra\Desktop\TAXONOMY%20Master%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Date due"/>
      <sheetName val="Graphical Reporting"/>
      <sheetName val="Sheet1"/>
      <sheetName val="Open Report (From DCS)"/>
      <sheetName val="DCS Report All"/>
      <sheetName val="WORKING SHEETS ONLY &gt;&gt;"/>
      <sheetName val="Instructions"/>
      <sheetName val="Extract Copy"/>
      <sheetName val="DropDowns"/>
      <sheetName val="Lookups"/>
      <sheetName val="Reporting Data"/>
      <sheetName val="Graph Data 2"/>
      <sheetName val="Reporting Data 2"/>
      <sheetName val="Sheet3"/>
      <sheetName val="Sheet2"/>
    </sheetNames>
    <sheetDataSet>
      <sheetData sheetId="0" refreshError="1"/>
      <sheetData sheetId="1" refreshError="1"/>
      <sheetData sheetId="2" refreshError="1"/>
      <sheetData sheetId="3"/>
      <sheetData sheetId="4" refreshError="1"/>
      <sheetData sheetId="5" refreshError="1"/>
      <sheetData sheetId="6" refreshError="1"/>
      <sheetData sheetId="7"/>
      <sheetData sheetId="8">
        <row r="2">
          <cell r="A2" t="str">
            <v>All Data</v>
          </cell>
          <cell r="B2" t="str">
            <v>All Data</v>
          </cell>
          <cell r="C2" t="str">
            <v>All Data</v>
          </cell>
          <cell r="E2" t="str">
            <v>All Data</v>
          </cell>
          <cell r="G2" t="str">
            <v>All Data</v>
          </cell>
          <cell r="K2" t="str">
            <v>All Data</v>
          </cell>
          <cell r="M2" t="str">
            <v>All Data</v>
          </cell>
        </row>
        <row r="3">
          <cell r="A3" t="str">
            <v>Analytics &amp; Data Science [General/Other]</v>
          </cell>
          <cell r="B3" t="str">
            <v>A10</v>
          </cell>
          <cell r="C3" t="str">
            <v>AO - Applications Outsourcing</v>
          </cell>
          <cell r="E3" t="str">
            <v>CPRD</v>
          </cell>
          <cell r="G3" t="str">
            <v>Definite</v>
          </cell>
          <cell r="K3">
            <v>42675</v>
          </cell>
          <cell r="M3" t="str">
            <v>Project Manager (Engagement)</v>
          </cell>
        </row>
        <row r="4">
          <cell r="A4" t="str">
            <v>Analytics &amp; DS [Data Scientist]</v>
          </cell>
          <cell r="B4" t="str">
            <v>A9</v>
          </cell>
          <cell r="C4" t="str">
            <v>BTS - Business &amp; Technology Services</v>
          </cell>
          <cell r="E4" t="str">
            <v>Private</v>
          </cell>
          <cell r="G4" t="str">
            <v>Likely</v>
          </cell>
          <cell r="K4">
            <v>42705</v>
          </cell>
          <cell r="M4" t="str">
            <v>Solution Architect</v>
          </cell>
        </row>
        <row r="5">
          <cell r="A5" t="str">
            <v>Analytics &amp; DS [Open Source]</v>
          </cell>
          <cell r="B5" t="str">
            <v>A8</v>
          </cell>
          <cell r="C5" t="str">
            <v>CBS - AD&amp;I</v>
          </cell>
          <cell r="E5" t="str">
            <v>Public</v>
          </cell>
          <cell r="G5" t="str">
            <v>Maybe</v>
          </cell>
          <cell r="K5">
            <v>42736</v>
          </cell>
          <cell r="M5" t="str">
            <v>Business Change [Process/Business]</v>
          </cell>
        </row>
        <row r="6">
          <cell r="A6" t="str">
            <v>Analytics &amp; DS [Qlikview]</v>
          </cell>
          <cell r="B6" t="str">
            <v>A7</v>
          </cell>
          <cell r="C6" t="str">
            <v>CBS - Digital</v>
          </cell>
          <cell r="E6" t="str">
            <v/>
          </cell>
          <cell r="G6" t="str">
            <v>Investigating</v>
          </cell>
          <cell r="K6">
            <v>42767</v>
          </cell>
          <cell r="M6" t="str">
            <v>Microsoft .net</v>
          </cell>
        </row>
        <row r="7">
          <cell r="A7" t="str">
            <v>Analytics &amp; DS [SAS]</v>
          </cell>
          <cell r="B7" t="str">
            <v>A6</v>
          </cell>
          <cell r="C7" t="str">
            <v>Packages - Salesforce</v>
          </cell>
          <cell r="K7">
            <v>42795</v>
          </cell>
          <cell r="M7" t="str">
            <v>Business Change [Change Management]</v>
          </cell>
        </row>
        <row r="8">
          <cell r="A8" t="str">
            <v>Analytics &amp; DS [Spotfire]</v>
          </cell>
          <cell r="B8" t="str">
            <v>A5</v>
          </cell>
          <cell r="C8" t="str">
            <v>Packages - SAP</v>
          </cell>
          <cell r="K8">
            <v>42826</v>
          </cell>
          <cell r="M8" t="str">
            <v>Business/Enterprise Architect</v>
          </cell>
        </row>
        <row r="9">
          <cell r="A9" t="str">
            <v>Analytics &amp; DS [SSAS]</v>
          </cell>
          <cell r="B9" t="str">
            <v>A4</v>
          </cell>
          <cell r="C9" t="str">
            <v>Packages - Oracle</v>
          </cell>
          <cell r="K9">
            <v>42856</v>
          </cell>
          <cell r="M9" t="str">
            <v>Business Change [Training]</v>
          </cell>
        </row>
        <row r="10">
          <cell r="A10" t="str">
            <v>Analytics &amp; DS [Tableau]</v>
          </cell>
          <cell r="B10" t="str">
            <v>A3</v>
          </cell>
          <cell r="C10" t="str">
            <v>Insights &amp; Data</v>
          </cell>
          <cell r="K10">
            <v>42887</v>
          </cell>
          <cell r="M10" t="str">
            <v>PMO (Finance)</v>
          </cell>
        </row>
        <row r="11">
          <cell r="A11" t="str">
            <v>Analytics Architecture</v>
          </cell>
          <cell r="B11" t="str">
            <v>A2</v>
          </cell>
          <cell r="C11" t="str">
            <v/>
          </cell>
          <cell r="K11">
            <v>42917</v>
          </cell>
          <cell r="M11" t="str">
            <v>Systems Analysis</v>
          </cell>
        </row>
        <row r="12">
          <cell r="B12" t="str">
            <v>A1</v>
          </cell>
          <cell r="C12" t="str">
            <v>Security</v>
          </cell>
          <cell r="K12">
            <v>42948</v>
          </cell>
          <cell r="M12" t="str">
            <v>Testing Services [Functional Testing]</v>
          </cell>
        </row>
        <row r="13">
          <cell r="C13" t="str">
            <v>AD Only</v>
          </cell>
          <cell r="K13">
            <v>42979</v>
          </cell>
          <cell r="M13" t="str">
            <v>Business/Functional Analysis</v>
          </cell>
        </row>
        <row r="14">
          <cell r="K14">
            <v>43009</v>
          </cell>
          <cell r="M14" t="str">
            <v>Analytics &amp; Data Science [General/Other]</v>
          </cell>
        </row>
        <row r="15">
          <cell r="M15" t="str">
            <v>Oracle EBS Financials</v>
          </cell>
        </row>
        <row r="16">
          <cell r="M16" t="str">
            <v>Java Developer</v>
          </cell>
        </row>
        <row r="17">
          <cell r="M17" t="str">
            <v>Oracle SOA</v>
          </cell>
        </row>
        <row r="18">
          <cell r="M18" t="str">
            <v>Oracle Business/Enterprise Architect</v>
          </cell>
        </row>
        <row r="19">
          <cell r="C19" t="str">
            <v>DU Areas</v>
          </cell>
          <cell r="M19" t="str">
            <v>SAP Basis</v>
          </cell>
        </row>
        <row r="20">
          <cell r="C20" t="str">
            <v>All Data</v>
          </cell>
          <cell r="M20" t="str">
            <v>Core Microsoft SQL</v>
          </cell>
        </row>
        <row r="21">
          <cell r="C21" t="str">
            <v>AO - Applications Outsourcing</v>
          </cell>
          <cell r="M21" t="str">
            <v>Testing Services [Test Strategy and Management]</v>
          </cell>
        </row>
        <row r="22">
          <cell r="C22" t="str">
            <v>BTS - Business &amp; Technology Services</v>
          </cell>
          <cell r="M22" t="str">
            <v>BI [General/Other]</v>
          </cell>
        </row>
        <row r="23">
          <cell r="M23" t="str">
            <v>Oracle DataBase Administration</v>
          </cell>
        </row>
        <row r="24">
          <cell r="M24" t="str">
            <v>Oracle HR (HCM)</v>
          </cell>
        </row>
        <row r="25">
          <cell r="M25" t="str">
            <v>SAP ABAP</v>
          </cell>
        </row>
        <row r="26">
          <cell r="M26" t="str">
            <v>MDM [General/Other]</v>
          </cell>
        </row>
        <row r="27">
          <cell r="M27" t="str">
            <v>Integration Architect</v>
          </cell>
        </row>
        <row r="28">
          <cell r="M28" t="str">
            <v>SAP Order to Cash [SD]</v>
          </cell>
        </row>
      </sheetData>
      <sheetData sheetId="9">
        <row r="3">
          <cell r="E3" t="str">
            <v>All Data</v>
          </cell>
        </row>
      </sheetData>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taff Allocation (Own)"/>
      <sheetName val="Staff Allocation (Contractor)"/>
      <sheetName val="Staff Allocation (Secondee)"/>
      <sheetName val="Staff Allocation (Offshore)"/>
      <sheetName val="Master Allocation (UK)"/>
      <sheetName val="Staff Allocation Summary"/>
      <sheetName val="Segmentation Summary"/>
      <sheetName val="Master Taxonomy"/>
      <sheetName val="Lookups"/>
    </sheetNames>
    <sheetDataSet>
      <sheetData sheetId="0"/>
      <sheetData sheetId="1"/>
      <sheetData sheetId="2"/>
      <sheetData sheetId="3"/>
      <sheetData sheetId="4"/>
      <sheetData sheetId="5">
        <row r="2">
          <cell r="E2" t="str">
            <v>UK1</v>
          </cell>
        </row>
      </sheetData>
      <sheetData sheetId="6"/>
      <sheetData sheetId="7"/>
      <sheetData sheetId="8"/>
      <sheetData sheetId="9">
        <row r="2">
          <cell r="I2" t="str">
            <v>A1</v>
          </cell>
          <cell r="J2" t="str">
            <v>A1</v>
          </cell>
        </row>
        <row r="3">
          <cell r="I3" t="str">
            <v>A10</v>
          </cell>
          <cell r="J3" t="str">
            <v>A10</v>
          </cell>
          <cell r="K3" t="str">
            <v>Highly Stable with Growing Demand</v>
          </cell>
          <cell r="M3" t="str">
            <v>Flat</v>
          </cell>
          <cell r="P3" t="str">
            <v>Large Stable Demand</v>
          </cell>
        </row>
        <row r="4">
          <cell r="I4" t="str">
            <v>A2</v>
          </cell>
          <cell r="J4" t="str">
            <v>A2</v>
          </cell>
          <cell r="K4" t="str">
            <v>Highly Stable with Level Demand</v>
          </cell>
          <cell r="M4" t="str">
            <v>Large Growth in Heads</v>
          </cell>
          <cell r="P4" t="str">
            <v>Large Volatile Demand</v>
          </cell>
        </row>
        <row r="5">
          <cell r="I5" t="str">
            <v>A3</v>
          </cell>
          <cell r="J5" t="str">
            <v>A3</v>
          </cell>
          <cell r="K5" t="str">
            <v>Generally Stable with  small peaks/troughs</v>
          </cell>
          <cell r="M5" t="str">
            <v>Small Growth in Heads</v>
          </cell>
          <cell r="P5" t="str">
            <v>Small Stable Demand</v>
          </cell>
        </row>
        <row r="6">
          <cell r="I6" t="str">
            <v>A4</v>
          </cell>
          <cell r="J6" t="str">
            <v>A4</v>
          </cell>
          <cell r="K6" t="str">
            <v>Emerging Skill, unclear future</v>
          </cell>
          <cell r="M6" t="str">
            <v>Small Decline in Heads</v>
          </cell>
          <cell r="P6" t="str">
            <v>Small Volatile Demand</v>
          </cell>
        </row>
        <row r="7">
          <cell r="I7" t="str">
            <v>A5</v>
          </cell>
          <cell r="J7" t="str">
            <v>A5</v>
          </cell>
          <cell r="K7" t="str">
            <v>Unstable with minor Fluctuating Demand</v>
          </cell>
          <cell r="M7" t="str">
            <v>Large Decline in Heads</v>
          </cell>
          <cell r="P7" t="str">
            <v/>
          </cell>
        </row>
        <row r="8">
          <cell r="I8" t="str">
            <v>A6</v>
          </cell>
          <cell r="J8" t="str">
            <v>A6</v>
          </cell>
          <cell r="K8" t="str">
            <v>Unstable with Highly Fluctuating Demand</v>
          </cell>
        </row>
        <row r="9">
          <cell r="I9" t="str">
            <v>A7</v>
          </cell>
          <cell r="J9" t="str">
            <v>A7</v>
          </cell>
        </row>
        <row r="10">
          <cell r="I10" t="str">
            <v>A8</v>
          </cell>
          <cell r="J10" t="str">
            <v>A8</v>
          </cell>
        </row>
        <row r="11">
          <cell r="I11" t="str">
            <v>A9</v>
          </cell>
          <cell r="J11" t="str">
            <v>A9</v>
          </cell>
        </row>
        <row r="12">
          <cell r="I12" t="str">
            <v>BD4</v>
          </cell>
          <cell r="J12" t="str">
            <v>A9</v>
          </cell>
        </row>
        <row r="13">
          <cell r="I13" t="str">
            <v>C1</v>
          </cell>
          <cell r="J13" t="str">
            <v>A3</v>
          </cell>
        </row>
        <row r="14">
          <cell r="I14" t="str">
            <v>C2</v>
          </cell>
          <cell r="J14" t="str">
            <v>A6</v>
          </cell>
        </row>
        <row r="15">
          <cell r="I15" t="str">
            <v>C3</v>
          </cell>
          <cell r="J15" t="str">
            <v>A8</v>
          </cell>
        </row>
        <row r="16">
          <cell r="I16" t="str">
            <v>C4</v>
          </cell>
          <cell r="J16" t="str">
            <v>A9</v>
          </cell>
        </row>
        <row r="17">
          <cell r="I17" t="str">
            <v>C5</v>
          </cell>
          <cell r="J17" t="str">
            <v>A10</v>
          </cell>
        </row>
        <row r="18">
          <cell r="I18" t="str">
            <v>E4</v>
          </cell>
          <cell r="J18" t="str">
            <v>A3</v>
          </cell>
        </row>
        <row r="19">
          <cell r="I19" t="str">
            <v>E5</v>
          </cell>
          <cell r="J19" t="str">
            <v>A4</v>
          </cell>
        </row>
        <row r="20">
          <cell r="I20" t="str">
            <v>E6</v>
          </cell>
          <cell r="J20" t="str">
            <v>A6</v>
          </cell>
        </row>
        <row r="21">
          <cell r="I21" t="str">
            <v>E7</v>
          </cell>
          <cell r="J21" t="str">
            <v>A7</v>
          </cell>
        </row>
        <row r="22">
          <cell r="I22" t="str">
            <v>F</v>
          </cell>
          <cell r="J22" t="str">
            <v>F</v>
          </cell>
        </row>
        <row r="23">
          <cell r="I23" t="str">
            <v>i6</v>
          </cell>
          <cell r="J23" t="str">
            <v>A6</v>
          </cell>
        </row>
        <row r="24">
          <cell r="I24" t="str">
            <v>i7</v>
          </cell>
          <cell r="J24" t="str">
            <v>A7</v>
          </cell>
        </row>
        <row r="25">
          <cell r="I25" t="str">
            <v>i9</v>
          </cell>
          <cell r="J25" t="str">
            <v>A9</v>
          </cell>
        </row>
        <row r="26">
          <cell r="I26" t="str">
            <v>N1</v>
          </cell>
          <cell r="J26" t="str">
            <v>A1</v>
          </cell>
        </row>
        <row r="27">
          <cell r="I27" t="str">
            <v>N10</v>
          </cell>
          <cell r="J27" t="str">
            <v>A10</v>
          </cell>
        </row>
        <row r="28">
          <cell r="I28" t="str">
            <v>N2</v>
          </cell>
          <cell r="J28" t="str">
            <v>A2</v>
          </cell>
        </row>
        <row r="29">
          <cell r="I29" t="str">
            <v>N3</v>
          </cell>
          <cell r="J29" t="str">
            <v>A3</v>
          </cell>
        </row>
        <row r="30">
          <cell r="I30" t="str">
            <v>N4</v>
          </cell>
          <cell r="J30" t="str">
            <v>A4</v>
          </cell>
        </row>
        <row r="31">
          <cell r="I31" t="str">
            <v>N5</v>
          </cell>
          <cell r="J31" t="str">
            <v>A5</v>
          </cell>
        </row>
        <row r="32">
          <cell r="I32" t="str">
            <v>N6</v>
          </cell>
          <cell r="J32" t="str">
            <v>A6</v>
          </cell>
        </row>
        <row r="33">
          <cell r="I33" t="str">
            <v>N7</v>
          </cell>
          <cell r="J33" t="str">
            <v>A7</v>
          </cell>
        </row>
        <row r="34">
          <cell r="I34" t="str">
            <v>N8</v>
          </cell>
          <cell r="J34" t="str">
            <v>A8</v>
          </cell>
        </row>
        <row r="35">
          <cell r="I35" t="str">
            <v>N9</v>
          </cell>
          <cell r="J35" t="str">
            <v>A9</v>
          </cell>
        </row>
        <row r="36">
          <cell r="I36" t="str">
            <v>NG</v>
          </cell>
          <cell r="J36" t="str">
            <v>NG</v>
          </cell>
        </row>
        <row r="37">
          <cell r="I37" t="str">
            <v>O1</v>
          </cell>
          <cell r="J37" t="str">
            <v>A1</v>
          </cell>
        </row>
        <row r="38">
          <cell r="I38" t="str">
            <v>O10</v>
          </cell>
          <cell r="J38" t="str">
            <v>A10</v>
          </cell>
        </row>
        <row r="39">
          <cell r="I39" t="str">
            <v>O2</v>
          </cell>
          <cell r="J39" t="str">
            <v>A2</v>
          </cell>
        </row>
        <row r="40">
          <cell r="I40" t="str">
            <v>O3</v>
          </cell>
          <cell r="J40" t="str">
            <v>A3</v>
          </cell>
        </row>
        <row r="41">
          <cell r="I41" t="str">
            <v>O4</v>
          </cell>
          <cell r="J41" t="str">
            <v>A4</v>
          </cell>
        </row>
        <row r="42">
          <cell r="I42" t="str">
            <v>O5</v>
          </cell>
          <cell r="J42" t="str">
            <v>A5</v>
          </cell>
        </row>
        <row r="43">
          <cell r="I43" t="str">
            <v>O6</v>
          </cell>
          <cell r="J43" t="str">
            <v>A6</v>
          </cell>
        </row>
        <row r="44">
          <cell r="I44" t="str">
            <v>O7</v>
          </cell>
          <cell r="J44" t="str">
            <v>A7</v>
          </cell>
        </row>
        <row r="45">
          <cell r="I45" t="str">
            <v>O8</v>
          </cell>
          <cell r="J45" t="str">
            <v>A8</v>
          </cell>
        </row>
        <row r="46">
          <cell r="I46" t="str">
            <v>O9</v>
          </cell>
          <cell r="J46" t="str">
            <v>A9</v>
          </cell>
        </row>
        <row r="47">
          <cell r="I47" t="str">
            <v>T1</v>
          </cell>
          <cell r="J47" t="str">
            <v>A1</v>
          </cell>
        </row>
        <row r="48">
          <cell r="I48" t="str">
            <v>T2</v>
          </cell>
          <cell r="J48" t="str">
            <v>A2</v>
          </cell>
        </row>
        <row r="49">
          <cell r="I49" t="str">
            <v>T3</v>
          </cell>
          <cell r="J49" t="str">
            <v>A3</v>
          </cell>
        </row>
        <row r="50">
          <cell r="I50" t="str">
            <v>T4</v>
          </cell>
          <cell r="J50" t="str">
            <v>A4</v>
          </cell>
        </row>
        <row r="51">
          <cell r="I51" t="str">
            <v>T5</v>
          </cell>
          <cell r="J51" t="str">
            <v>A6</v>
          </cell>
        </row>
        <row r="52">
          <cell r="I52" t="str">
            <v>T6</v>
          </cell>
          <cell r="J52" t="str">
            <v>A7</v>
          </cell>
        </row>
        <row r="53">
          <cell r="I53" t="str">
            <v>T7</v>
          </cell>
          <cell r="J53" t="str">
            <v>A8</v>
          </cell>
        </row>
        <row r="54">
          <cell r="I54" t="str">
            <v>T8</v>
          </cell>
          <cell r="J54" t="str">
            <v>A9</v>
          </cell>
        </row>
        <row r="55">
          <cell r="I55" t="str">
            <v>T9</v>
          </cell>
          <cell r="J55" t="str">
            <v>A10</v>
          </cell>
        </row>
        <row r="56">
          <cell r="I56" t="str">
            <v>VP</v>
          </cell>
          <cell r="J56" t="str">
            <v>F</v>
          </cell>
        </row>
        <row r="57">
          <cell r="I57" t="str">
            <v>i10</v>
          </cell>
          <cell r="J57" t="str">
            <v>A10</v>
          </cell>
        </row>
        <row r="58">
          <cell r="I58" t="str">
            <v>i8</v>
          </cell>
          <cell r="J58" t="str">
            <v>A8</v>
          </cell>
        </row>
        <row r="59">
          <cell r="I59" t="str">
            <v>BD3</v>
          </cell>
          <cell r="J59" t="str">
            <v>A8</v>
          </cell>
        </row>
        <row r="60">
          <cell r="I60" t="str">
            <v>BD2</v>
          </cell>
          <cell r="J60" t="str">
            <v>A7</v>
          </cell>
        </row>
        <row r="61">
          <cell r="I61" t="str">
            <v>i4</v>
          </cell>
          <cell r="J61" t="str">
            <v>A4</v>
          </cell>
        </row>
        <row r="62">
          <cell r="I62" t="str">
            <v>i5</v>
          </cell>
          <cell r="J62" t="str">
            <v>A5</v>
          </cell>
        </row>
        <row r="63">
          <cell r="I63" t="str">
            <v>E8</v>
          </cell>
          <cell r="J63" t="str">
            <v>A8</v>
          </cell>
        </row>
        <row r="64">
          <cell r="I64" t="str">
            <v>F1</v>
          </cell>
          <cell r="J64" t="str">
            <v>F</v>
          </cell>
        </row>
        <row r="65">
          <cell r="I65" t="str">
            <v>F2</v>
          </cell>
          <cell r="J65" t="str">
            <v>F</v>
          </cell>
        </row>
        <row r="66">
          <cell r="I66" t="str">
            <v/>
          </cell>
          <cell r="J66" t="str">
            <v/>
          </cell>
        </row>
        <row r="67">
          <cell r="I67" t="str">
            <v/>
          </cell>
          <cell r="J67" t="str">
            <v/>
          </cell>
        </row>
        <row r="68">
          <cell r="I68" t="str">
            <v/>
          </cell>
          <cell r="J68" t="str">
            <v/>
          </cell>
        </row>
        <row r="69">
          <cell r="I69" t="str">
            <v/>
          </cell>
          <cell r="J69" t="str">
            <v/>
          </cell>
        </row>
        <row r="70">
          <cell r="I70" t="str">
            <v/>
          </cell>
          <cell r="J70" t="str">
            <v/>
          </cell>
        </row>
        <row r="71">
          <cell r="I71" t="str">
            <v/>
          </cell>
          <cell r="J71" t="str">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ection"/>
      <sheetName val="Graphs and Stats"/>
      <sheetName val="Simple Report"/>
      <sheetName val="External Distribution"/>
      <sheetName val="Extract Copy"/>
      <sheetName val="DropDowns"/>
      <sheetName val="Lookups"/>
      <sheetName val="Graph Data"/>
    </sheetNames>
    <sheetDataSet>
      <sheetData sheetId="0"/>
      <sheetData sheetId="1"/>
      <sheetData sheetId="2"/>
      <sheetData sheetId="3"/>
      <sheetData sheetId="4"/>
      <sheetData sheetId="5">
        <row r="2">
          <cell r="A2" t="str">
            <v>All Data</v>
          </cell>
          <cell r="B2" t="str">
            <v>All Data</v>
          </cell>
          <cell r="C2" t="str">
            <v>All Data</v>
          </cell>
          <cell r="D2" t="str">
            <v>All Data</v>
          </cell>
          <cell r="E2" t="str">
            <v>All Data</v>
          </cell>
          <cell r="F2" t="str">
            <v>All Data</v>
          </cell>
          <cell r="G2" t="str">
            <v>All Data</v>
          </cell>
          <cell r="H2" t="str">
            <v>All Data</v>
          </cell>
          <cell r="I2" t="str">
            <v>Yes</v>
          </cell>
          <cell r="J2" t="str">
            <v>All Data</v>
          </cell>
        </row>
        <row r="3">
          <cell r="A3" t="str">
            <v>Agile Practitioner</v>
          </cell>
          <cell r="B3" t="str">
            <v>T9</v>
          </cell>
          <cell r="C3" t="str">
            <v>AO - Applications Outsourcing</v>
          </cell>
          <cell r="D3" t="str">
            <v>Closed</v>
          </cell>
          <cell r="E3" t="str">
            <v>CPR</v>
          </cell>
          <cell r="F3" t="str">
            <v>Alex Hedges</v>
          </cell>
          <cell r="G3" t="str">
            <v>Definite</v>
          </cell>
          <cell r="H3" t="str">
            <v>Billable</v>
          </cell>
          <cell r="I3" t="str">
            <v>No</v>
          </cell>
          <cell r="J3" t="str">
            <v>Overdue</v>
          </cell>
        </row>
        <row r="4">
          <cell r="A4" t="str">
            <v>Analytics Architect</v>
          </cell>
          <cell r="B4" t="str">
            <v>T8</v>
          </cell>
          <cell r="C4" t="str">
            <v>BIM - Business Information Management</v>
          </cell>
          <cell r="D4" t="str">
            <v>Open</v>
          </cell>
          <cell r="E4" t="str">
            <v>Private</v>
          </cell>
          <cell r="F4" t="str">
            <v>Hannah Darling</v>
          </cell>
          <cell r="G4" t="str">
            <v>Likely</v>
          </cell>
          <cell r="H4" t="str">
            <v>Internal</v>
          </cell>
          <cell r="J4" t="str">
            <v>Within time</v>
          </cell>
        </row>
        <row r="5">
          <cell r="A5" t="str">
            <v>Analytics Developer / Tester</v>
          </cell>
          <cell r="B5" t="str">
            <v>T7</v>
          </cell>
          <cell r="C5" t="str">
            <v>BTS - Business &amp; Technology Services</v>
          </cell>
          <cell r="E5" t="str">
            <v>Public</v>
          </cell>
          <cell r="F5" t="str">
            <v>Laura Ellison</v>
          </cell>
          <cell r="G5" t="str">
            <v>Maybe</v>
          </cell>
          <cell r="H5" t="str">
            <v>Sales Support</v>
          </cell>
        </row>
        <row r="6">
          <cell r="A6" t="str">
            <v>Analytics Domain SME</v>
          </cell>
          <cell r="B6" t="str">
            <v>T6</v>
          </cell>
          <cell r="C6" t="str">
            <v>DSU - Digital Service Unit (CSD)</v>
          </cell>
          <cell r="F6" t="str">
            <v>Lauren Holden</v>
          </cell>
          <cell r="G6" t="str">
            <v>Investigating</v>
          </cell>
        </row>
        <row r="7">
          <cell r="A7" t="str">
            <v>AS400 Analyst (Legacy)</v>
          </cell>
          <cell r="B7" t="str">
            <v>T5</v>
          </cell>
          <cell r="C7" t="str">
            <v>DSU - Digital Service Unit (Digital)</v>
          </cell>
          <cell r="F7" t="str">
            <v>Lynn Harrison</v>
          </cell>
          <cell r="G7" t="str">
            <v>Definite&amp;Likely</v>
          </cell>
        </row>
        <row r="8">
          <cell r="A8" t="str">
            <v>Availability Manager</v>
          </cell>
          <cell r="B8" t="str">
            <v>T4</v>
          </cell>
          <cell r="C8" t="str">
            <v>Packages - Oracle</v>
          </cell>
          <cell r="F8" t="str">
            <v>Recruitment</v>
          </cell>
        </row>
        <row r="9">
          <cell r="A9" t="str">
            <v>BI / Reporting Architect</v>
          </cell>
          <cell r="B9" t="str">
            <v>T3</v>
          </cell>
          <cell r="C9" t="str">
            <v>Packages - SAP</v>
          </cell>
          <cell r="F9" t="str">
            <v>Sam Mills</v>
          </cell>
        </row>
        <row r="10">
          <cell r="A10" t="str">
            <v>BI / Reporting Designer</v>
          </cell>
          <cell r="B10" t="str">
            <v>T2</v>
          </cell>
          <cell r="F10" t="str">
            <v>Tazmeen Hashmi</v>
          </cell>
        </row>
        <row r="11">
          <cell r="A11" t="str">
            <v>BI / Reporting Developer / Tester</v>
          </cell>
          <cell r="B11" t="str">
            <v>T1</v>
          </cell>
          <cell r="F11" t="str">
            <v>Vicky Rendall</v>
          </cell>
        </row>
        <row r="12">
          <cell r="A12" t="str">
            <v>Big Data Architect</v>
          </cell>
          <cell r="B12" t="str">
            <v>C5</v>
          </cell>
        </row>
        <row r="13">
          <cell r="A13" t="str">
            <v>Big Data Developer / Tester</v>
          </cell>
          <cell r="B13" t="str">
            <v>C4</v>
          </cell>
        </row>
        <row r="14">
          <cell r="A14" t="str">
            <v>Big Data Modeler</v>
          </cell>
          <cell r="B14" t="str">
            <v>C3</v>
          </cell>
        </row>
        <row r="15">
          <cell r="A15" t="str">
            <v>Business Analysis (BA) - Functional Analyst</v>
          </cell>
          <cell r="B15" t="str">
            <v>C2</v>
          </cell>
        </row>
        <row r="16">
          <cell r="A16" t="str">
            <v>Business Analysis (BA) - Systems Analyst</v>
          </cell>
          <cell r="B16" t="str">
            <v>C1</v>
          </cell>
        </row>
        <row r="17">
          <cell r="A17" t="str">
            <v>Business Architect</v>
          </cell>
          <cell r="B17" t="str">
            <v>O10</v>
          </cell>
        </row>
        <row r="18">
          <cell r="A18" t="str">
            <v>Business Technology Digital Consultant</v>
          </cell>
          <cell r="B18" t="str">
            <v>O9</v>
          </cell>
        </row>
        <row r="19">
          <cell r="A19" t="str">
            <v>Capacity Manager</v>
          </cell>
          <cell r="B19" t="str">
            <v>O8</v>
          </cell>
        </row>
        <row r="20">
          <cell r="A20" t="str">
            <v>Change (Application) Manager</v>
          </cell>
          <cell r="B20" t="str">
            <v>O7</v>
          </cell>
        </row>
        <row r="21">
          <cell r="A21" t="str">
            <v>Change Management Consultant</v>
          </cell>
          <cell r="B21" t="str">
            <v>O6</v>
          </cell>
        </row>
        <row r="22">
          <cell r="A22" t="str">
            <v>Configuration Manager</v>
          </cell>
          <cell r="B22" t="str">
            <v>O5</v>
          </cell>
        </row>
        <row r="23">
          <cell r="A23" t="str">
            <v>Content Migration Architect</v>
          </cell>
          <cell r="B23" t="str">
            <v>O4</v>
          </cell>
        </row>
        <row r="24">
          <cell r="A24" t="str">
            <v>Content Migration Developer / Tester</v>
          </cell>
          <cell r="B24" t="str">
            <v>O3</v>
          </cell>
        </row>
        <row r="25">
          <cell r="A25" t="str">
            <v>Dashboards Designer</v>
          </cell>
          <cell r="B25" t="str">
            <v>O2</v>
          </cell>
        </row>
        <row r="26">
          <cell r="A26" t="str">
            <v>Data Engineer</v>
          </cell>
          <cell r="B26" t="str">
            <v>O1</v>
          </cell>
        </row>
        <row r="27">
          <cell r="A27" t="str">
            <v>Data Governance Specialist</v>
          </cell>
        </row>
        <row r="28">
          <cell r="A28" t="str">
            <v>Data Migration Architect</v>
          </cell>
        </row>
        <row r="29">
          <cell r="A29" t="str">
            <v>Data Migration Developer / Tester</v>
          </cell>
        </row>
        <row r="30">
          <cell r="A30" t="str">
            <v>Data Modeler</v>
          </cell>
        </row>
        <row r="31">
          <cell r="A31" t="str">
            <v>Data Quality Analyst (Profiling)</v>
          </cell>
        </row>
        <row r="32">
          <cell r="A32" t="str">
            <v>Data Quality Architect</v>
          </cell>
        </row>
        <row r="33">
          <cell r="A33" t="str">
            <v>Data Quality Developer / Tester</v>
          </cell>
        </row>
        <row r="34">
          <cell r="A34" t="str">
            <v>Data Scientist</v>
          </cell>
        </row>
        <row r="35">
          <cell r="A35" t="str">
            <v>Data Stewardship Specialist</v>
          </cell>
        </row>
        <row r="36">
          <cell r="A36" t="str">
            <v>Data Visualization Architect</v>
          </cell>
        </row>
        <row r="37">
          <cell r="A37" t="str">
            <v>Data Visualization Designer</v>
          </cell>
        </row>
        <row r="38">
          <cell r="A38" t="str">
            <v>Data Visualization Developer / Tester</v>
          </cell>
        </row>
        <row r="39">
          <cell r="A39" t="str">
            <v>Delivery Director</v>
          </cell>
        </row>
        <row r="40">
          <cell r="A40" t="str">
            <v>Delivery Manager</v>
          </cell>
        </row>
        <row r="41">
          <cell r="A41" t="str">
            <v>DevOps Developer</v>
          </cell>
        </row>
        <row r="42">
          <cell r="A42" t="str">
            <v>Digital Architect</v>
          </cell>
        </row>
        <row r="43">
          <cell r="A43" t="str">
            <v>Digital Functional Developer</v>
          </cell>
        </row>
        <row r="44">
          <cell r="A44" t="str">
            <v>Digital Technical Developer</v>
          </cell>
        </row>
        <row r="45">
          <cell r="A45" t="str">
            <v>Documentum Analyst</v>
          </cell>
        </row>
        <row r="46">
          <cell r="A46" t="str">
            <v>Drupal Developer</v>
          </cell>
        </row>
        <row r="47">
          <cell r="A47" t="str">
            <v>ECM Admin</v>
          </cell>
        </row>
        <row r="48">
          <cell r="A48" t="str">
            <v>ECM Architect</v>
          </cell>
        </row>
        <row r="49">
          <cell r="A49" t="str">
            <v>ECM Developer / Tester</v>
          </cell>
        </row>
        <row r="50">
          <cell r="A50" t="str">
            <v>eCommerce Consultant</v>
          </cell>
        </row>
        <row r="51">
          <cell r="A51" t="str">
            <v>EDW Architect</v>
          </cell>
        </row>
        <row r="52">
          <cell r="A52" t="str">
            <v>Engagement/Programme/Project Manager</v>
          </cell>
        </row>
        <row r="53">
          <cell r="A53" t="str">
            <v>Enterprise Architect</v>
          </cell>
        </row>
        <row r="54">
          <cell r="A54" t="str">
            <v>ETL Architect</v>
          </cell>
        </row>
        <row r="55">
          <cell r="A55" t="str">
            <v>ETL Developer / Tester</v>
          </cell>
        </row>
        <row r="56">
          <cell r="A56" t="str">
            <v>IBM Mainframe Analyst (Legacy)</v>
          </cell>
        </row>
        <row r="57">
          <cell r="A57" t="str">
            <v>ICL Mainframe Analyst (Legacy)</v>
          </cell>
        </row>
        <row r="58">
          <cell r="A58" t="str">
            <v>Incident Manager</v>
          </cell>
        </row>
        <row r="59">
          <cell r="A59" t="str">
            <v>Information Strategy Consultant</v>
          </cell>
        </row>
        <row r="60">
          <cell r="A60" t="str">
            <v>Integration Architect</v>
          </cell>
        </row>
        <row r="61">
          <cell r="A61" t="str">
            <v>IT Strategy Consultant</v>
          </cell>
        </row>
        <row r="62">
          <cell r="A62" t="str">
            <v>Java J2EE Developer</v>
          </cell>
        </row>
        <row r="63">
          <cell r="A63" t="str">
            <v>Master Data Management Architect</v>
          </cell>
        </row>
        <row r="64">
          <cell r="A64" t="str">
            <v>Master Data Management Developer / Tester</v>
          </cell>
        </row>
        <row r="65">
          <cell r="A65" t="str">
            <v>Microsoft .net Analyst</v>
          </cell>
        </row>
        <row r="66">
          <cell r="A66" t="str">
            <v>Microsoft .net Developer</v>
          </cell>
        </row>
        <row r="67">
          <cell r="A67" t="str">
            <v>Microsoft Architect</v>
          </cell>
        </row>
        <row r="68">
          <cell r="A68" t="str">
            <v>Microsoft Dynamics CRM Analyst</v>
          </cell>
        </row>
        <row r="69">
          <cell r="A69" t="str">
            <v>Microsoft Dynamics CRM Architect/Developer</v>
          </cell>
        </row>
        <row r="70">
          <cell r="A70" t="str">
            <v>Microsoft Generic Analyst</v>
          </cell>
        </row>
        <row r="71">
          <cell r="A71" t="str">
            <v>Microsoft Sharepoint Analyst</v>
          </cell>
        </row>
        <row r="72">
          <cell r="A72" t="str">
            <v>Microsoft Sharepoint Architect/Developer</v>
          </cell>
        </row>
        <row r="73">
          <cell r="A73" t="str">
            <v>Microsoft SQL Analyst</v>
          </cell>
        </row>
        <row r="74">
          <cell r="A74" t="str">
            <v>Microsoft VB /VB6 Analyst</v>
          </cell>
        </row>
        <row r="75">
          <cell r="A75" t="str">
            <v>Mobile Developer</v>
          </cell>
        </row>
        <row r="76">
          <cell r="A76" t="str">
            <v>Non Functional Test Analyst</v>
          </cell>
        </row>
        <row r="77">
          <cell r="A77" t="str">
            <v>Operational Architect</v>
          </cell>
        </row>
        <row r="78">
          <cell r="A78" t="str">
            <v>Oracle Big Machines Consultant</v>
          </cell>
        </row>
        <row r="79">
          <cell r="A79" t="str">
            <v>Oracle Data Migration Analyst</v>
          </cell>
        </row>
        <row r="80">
          <cell r="A80" t="str">
            <v>Oracle Data Migration Consultant</v>
          </cell>
        </row>
        <row r="81">
          <cell r="A81" t="str">
            <v>Oracle DataBase Administration Analyst</v>
          </cell>
        </row>
        <row r="82">
          <cell r="A82" t="str">
            <v>Oracle DataBase Administration DBA</v>
          </cell>
        </row>
        <row r="83">
          <cell r="A83" t="str">
            <v>Oracle EAM Consultant</v>
          </cell>
        </row>
        <row r="84">
          <cell r="A84" t="str">
            <v>Oracle Eloqua Consultant</v>
          </cell>
        </row>
        <row r="85">
          <cell r="A85" t="str">
            <v>Oracle Finance Analyst</v>
          </cell>
        </row>
        <row r="86">
          <cell r="A86" t="str">
            <v>Oracle Finance Consultant</v>
          </cell>
        </row>
        <row r="87">
          <cell r="A87" t="str">
            <v>Oracle HR &amp; Payroll Analyst</v>
          </cell>
        </row>
        <row r="88">
          <cell r="A88" t="str">
            <v>Oracle HR Consultant</v>
          </cell>
        </row>
        <row r="89">
          <cell r="A89" t="str">
            <v>Oracle Integration Architect</v>
          </cell>
        </row>
        <row r="90">
          <cell r="A90" t="str">
            <v>Oracle Payroll Consultant</v>
          </cell>
        </row>
        <row r="91">
          <cell r="A91" t="str">
            <v>Oracle Procurement Analyst</v>
          </cell>
        </row>
        <row r="92">
          <cell r="A92" t="str">
            <v>Oracle Procurement Consultant</v>
          </cell>
        </row>
        <row r="93">
          <cell r="A93" t="str">
            <v>Oracle Reporting Analyst</v>
          </cell>
        </row>
        <row r="94">
          <cell r="A94" t="str">
            <v>Oracle Reporting Developer</v>
          </cell>
        </row>
        <row r="95">
          <cell r="A95" t="str">
            <v>Oracle RightNow Consultant</v>
          </cell>
        </row>
        <row r="96">
          <cell r="A96" t="str">
            <v>Oracle SCM Analyst</v>
          </cell>
        </row>
        <row r="97">
          <cell r="A97" t="str">
            <v>Oracle SCM Consultant</v>
          </cell>
        </row>
        <row r="98">
          <cell r="A98" t="str">
            <v>Oracle SOA Analyst</v>
          </cell>
        </row>
        <row r="99">
          <cell r="A99" t="str">
            <v>Oracle SOA Developer</v>
          </cell>
        </row>
        <row r="100">
          <cell r="A100" t="str">
            <v>Oracle Solution Architect</v>
          </cell>
        </row>
        <row r="101">
          <cell r="A101" t="str">
            <v>Oracle Technical Architect</v>
          </cell>
        </row>
        <row r="102">
          <cell r="A102" t="str">
            <v>Packages Architect</v>
          </cell>
        </row>
        <row r="103">
          <cell r="A103" t="str">
            <v>PMO Analyst</v>
          </cell>
        </row>
        <row r="104">
          <cell r="A104" t="str">
            <v>PMO Lead</v>
          </cell>
        </row>
        <row r="105">
          <cell r="A105" t="str">
            <v>PMO Manager</v>
          </cell>
        </row>
        <row r="106">
          <cell r="A106" t="str">
            <v>Portal / Collaboration Admin</v>
          </cell>
        </row>
        <row r="107">
          <cell r="A107" t="str">
            <v>Portal / Collaboration Architect</v>
          </cell>
        </row>
        <row r="108">
          <cell r="A108" t="str">
            <v>Portal / Collaboration Developer / Tester</v>
          </cell>
        </row>
        <row r="109">
          <cell r="A109" t="str">
            <v>Problem Manager</v>
          </cell>
        </row>
        <row r="110">
          <cell r="A110" t="str">
            <v>Process/Business Consultant</v>
          </cell>
        </row>
        <row r="111">
          <cell r="A111" t="str">
            <v>Programme/Programme/Project Manager</v>
          </cell>
        </row>
        <row r="112">
          <cell r="A112" t="str">
            <v>Quality Manager</v>
          </cell>
        </row>
        <row r="113">
          <cell r="A113" t="str">
            <v>Release Manager</v>
          </cell>
        </row>
        <row r="114">
          <cell r="A114" t="str">
            <v>Risk Manager</v>
          </cell>
        </row>
        <row r="115">
          <cell r="A115" t="str">
            <v>Salesforce Functional Developer</v>
          </cell>
        </row>
        <row r="116">
          <cell r="A116" t="str">
            <v>Salesforce Technical Developer</v>
          </cell>
        </row>
        <row r="117">
          <cell r="A117" t="str">
            <v>SAP ABAP Developer</v>
          </cell>
        </row>
        <row r="118">
          <cell r="A118" t="str">
            <v>SAP APO Consultant</v>
          </cell>
        </row>
        <row r="119">
          <cell r="A119" t="str">
            <v>SAP Basis Developer</v>
          </cell>
        </row>
        <row r="120">
          <cell r="A120" t="str">
            <v>SAP BPC Developer</v>
          </cell>
        </row>
        <row r="121">
          <cell r="A121" t="str">
            <v>SAP Business Warehouse (BW) Analyst</v>
          </cell>
        </row>
        <row r="122">
          <cell r="A122" t="str">
            <v>SAP Click Consultant</v>
          </cell>
        </row>
        <row r="123">
          <cell r="A123" t="str">
            <v>SAP FICO Consultant</v>
          </cell>
        </row>
        <row r="124">
          <cell r="A124" t="str">
            <v>SAP HANA Analyst</v>
          </cell>
        </row>
        <row r="125">
          <cell r="A125" t="str">
            <v>SAP HR Consultant</v>
          </cell>
        </row>
        <row r="126">
          <cell r="A126" t="str">
            <v>SAP Hybris Consultant</v>
          </cell>
        </row>
        <row r="127">
          <cell r="A127" t="str">
            <v>SAP IP&amp;E Consultant</v>
          </cell>
        </row>
        <row r="128">
          <cell r="A128" t="str">
            <v>SAP IS-Retail Consultant</v>
          </cell>
        </row>
        <row r="129">
          <cell r="A129" t="str">
            <v>SAP ISU Consultant</v>
          </cell>
        </row>
        <row r="130">
          <cell r="A130" t="str">
            <v>SAP Logistics (MM, PM, PP, PS, TM, WM) Consultant</v>
          </cell>
        </row>
        <row r="131">
          <cell r="A131" t="str">
            <v>SAP Maximo Consultant</v>
          </cell>
        </row>
        <row r="132">
          <cell r="A132" t="str">
            <v>SAP MM Consultant</v>
          </cell>
        </row>
        <row r="133">
          <cell r="A133" t="str">
            <v>SAP PI Analyst</v>
          </cell>
        </row>
        <row r="134">
          <cell r="A134" t="str">
            <v>SAP PI Developer</v>
          </cell>
        </row>
        <row r="135">
          <cell r="A135" t="str">
            <v>SAP PM Consultant</v>
          </cell>
        </row>
        <row r="136">
          <cell r="A136" t="str">
            <v>SAP PP Consultant</v>
          </cell>
        </row>
        <row r="137">
          <cell r="A137" t="str">
            <v>SAP Sales (SD, CRM) Consultant</v>
          </cell>
        </row>
        <row r="138">
          <cell r="A138" t="str">
            <v>SAP SD Consultant</v>
          </cell>
        </row>
        <row r="139">
          <cell r="A139" t="str">
            <v>SAP Security and Authorisations Analyst</v>
          </cell>
        </row>
        <row r="140">
          <cell r="A140" t="str">
            <v>SAP Security and Authorisations Developer</v>
          </cell>
        </row>
        <row r="141">
          <cell r="A141" t="str">
            <v>SAP SRM Consultant</v>
          </cell>
        </row>
        <row r="142">
          <cell r="A142" t="str">
            <v>Service Level Manager</v>
          </cell>
        </row>
        <row r="143">
          <cell r="A143" t="str">
            <v>Software Architect</v>
          </cell>
        </row>
        <row r="144">
          <cell r="A144" t="str">
            <v>Solution Architect</v>
          </cell>
        </row>
        <row r="145">
          <cell r="A145" t="str">
            <v>Test Analyst</v>
          </cell>
        </row>
        <row r="146">
          <cell r="A146" t="str">
            <v>Test Manager</v>
          </cell>
        </row>
        <row r="147">
          <cell r="A147" t="str">
            <v>Training Consultant</v>
          </cell>
        </row>
        <row r="148">
          <cell r="A148" t="str">
            <v>Transition Manager</v>
          </cell>
        </row>
        <row r="149">
          <cell r="A149" t="str">
            <v>UX Developer</v>
          </cell>
        </row>
        <row r="150">
          <cell r="A150" t="str">
            <v>VME Analyst (Legacy)</v>
          </cell>
        </row>
      </sheetData>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kill breakdown"/>
      <sheetName val="CSD"/>
      <sheetName val="Oracle"/>
      <sheetName val="SAP"/>
      <sheetName val="UK Roles for DCS"/>
      <sheetName val="UK"/>
      <sheetName val="SkillsExporttoDCS"/>
      <sheetName val="DCS Roles to Distribute"/>
      <sheetName val="Practice or Service Line (L1)"/>
      <sheetName val="Technology (L2)"/>
      <sheetName val="SubTechnology (L3)"/>
      <sheetName val="Role"/>
      <sheetName val="Resource Mgrs"/>
      <sheetName val="Grade Range and Target"/>
    </sheetNames>
    <sheetDataSet>
      <sheetData sheetId="0"/>
      <sheetData sheetId="1"/>
      <sheetData sheetId="2"/>
      <sheetData sheetId="3"/>
      <sheetData sheetId="4"/>
      <sheetData sheetId="5"/>
      <sheetData sheetId="6"/>
      <sheetData sheetId="7"/>
      <sheetData sheetId="8">
        <row r="2">
          <cell r="A2">
            <v>0</v>
          </cell>
        </row>
        <row r="3">
          <cell r="A3" t="str">
            <v>AO - Applications Outsourcing</v>
          </cell>
        </row>
        <row r="4">
          <cell r="A4" t="str">
            <v>BIM - Business Information Management</v>
          </cell>
        </row>
        <row r="5">
          <cell r="A5" t="str">
            <v>BTS - Business &amp; Technology Services</v>
          </cell>
        </row>
        <row r="6">
          <cell r="A6" t="str">
            <v>DSU - Digital Service Unit (CSD)</v>
          </cell>
        </row>
        <row r="7">
          <cell r="A7" t="str">
            <v>DSU - Digital Service Unit (Digital)</v>
          </cell>
        </row>
        <row r="8">
          <cell r="A8" t="str">
            <v>Packages - Oracle</v>
          </cell>
        </row>
        <row r="9">
          <cell r="A9" t="str">
            <v>Packages - SAP</v>
          </cell>
        </row>
        <row r="10">
          <cell r="A10" t="str">
            <v>Not Currently in SAP UK</v>
          </cell>
        </row>
        <row r="11">
          <cell r="A11">
            <v>0</v>
          </cell>
        </row>
        <row r="12">
          <cell r="A12">
            <v>0</v>
          </cell>
        </row>
        <row r="13">
          <cell r="A13">
            <v>0</v>
          </cell>
        </row>
        <row r="14">
          <cell r="A14">
            <v>0</v>
          </cell>
        </row>
        <row r="15">
          <cell r="A15">
            <v>0</v>
          </cell>
        </row>
        <row r="16">
          <cell r="A16">
            <v>0</v>
          </cell>
        </row>
      </sheetData>
      <sheetData sheetId="9">
        <row r="2">
          <cell r="A2">
            <v>0</v>
          </cell>
        </row>
        <row r="3">
          <cell r="A3" t="str">
            <v>Analytics</v>
          </cell>
        </row>
        <row r="4">
          <cell r="A4" t="str">
            <v>Architecture Services</v>
          </cell>
        </row>
        <row r="5">
          <cell r="A5" t="str">
            <v>Big Data</v>
          </cell>
        </row>
        <row r="6">
          <cell r="A6" t="str">
            <v>Business Analysis (BA)</v>
          </cell>
        </row>
        <row r="7">
          <cell r="A7" t="str">
            <v>Business Change</v>
          </cell>
        </row>
        <row r="8">
          <cell r="A8" t="str">
            <v>Business Intelligence</v>
          </cell>
        </row>
        <row r="9">
          <cell r="A9" t="str">
            <v>Content Management</v>
          </cell>
        </row>
        <row r="10">
          <cell r="A10" t="str">
            <v>Data Management</v>
          </cell>
        </row>
        <row r="11">
          <cell r="A11" t="str">
            <v>Data Warehouse</v>
          </cell>
        </row>
        <row r="12">
          <cell r="A12" t="str">
            <v>Digital</v>
          </cell>
        </row>
        <row r="13">
          <cell r="A13" t="str">
            <v>EMC</v>
          </cell>
        </row>
        <row r="14">
          <cell r="A14" t="str">
            <v>Functional</v>
          </cell>
        </row>
        <row r="15">
          <cell r="A15" t="str">
            <v>IT Planning &amp; Mgt</v>
          </cell>
        </row>
        <row r="16">
          <cell r="A16" t="str">
            <v>IT Planning and Mgmnt</v>
          </cell>
        </row>
        <row r="17">
          <cell r="A17" t="str">
            <v>Java</v>
          </cell>
        </row>
        <row r="18">
          <cell r="A18" t="str">
            <v>Legacy</v>
          </cell>
        </row>
        <row r="19">
          <cell r="A19" t="str">
            <v>Microsoft</v>
          </cell>
        </row>
        <row r="20">
          <cell r="A20" t="str">
            <v>Oracle Functional</v>
          </cell>
        </row>
        <row r="21">
          <cell r="A21" t="str">
            <v>Oracle Technical</v>
          </cell>
        </row>
        <row r="22">
          <cell r="A22" t="str">
            <v>PMO</v>
          </cell>
        </row>
        <row r="23">
          <cell r="A23" t="str">
            <v>SAP Functional</v>
          </cell>
        </row>
        <row r="24">
          <cell r="A24" t="str">
            <v>SAP Technical</v>
          </cell>
        </row>
        <row r="25">
          <cell r="A25" t="str">
            <v>Service Operations</v>
          </cell>
        </row>
        <row r="26">
          <cell r="A26" t="str">
            <v>Strategy / Consulting</v>
          </cell>
        </row>
        <row r="27">
          <cell r="A27" t="str">
            <v>Technical</v>
          </cell>
        </row>
        <row r="28">
          <cell r="A28" t="str">
            <v>Testing</v>
          </cell>
        </row>
        <row r="29">
          <cell r="A29" t="str">
            <v>IS Retail</v>
          </cell>
        </row>
        <row r="30">
          <cell r="A30" t="str">
            <v>IS Utilities</v>
          </cell>
        </row>
        <row r="31">
          <cell r="A31" t="str">
            <v>Maximo</v>
          </cell>
        </row>
        <row r="32">
          <cell r="A32" t="str">
            <v>Click</v>
          </cell>
        </row>
        <row r="33">
          <cell r="A33" t="str">
            <v>SAP Materials Management</v>
          </cell>
        </row>
        <row r="34">
          <cell r="A34" t="str">
            <v>SAP Production Planning &amp; Execution</v>
          </cell>
        </row>
        <row r="35">
          <cell r="A35" t="str">
            <v>IP&amp;E</v>
          </cell>
        </row>
        <row r="36">
          <cell r="A36" t="str">
            <v>SAP-EPM (Planning and Consolidation)</v>
          </cell>
        </row>
        <row r="37">
          <cell r="A37" t="str">
            <v>SAP-Supply Relationship Mgmt</v>
          </cell>
        </row>
        <row r="38">
          <cell r="A38" t="str">
            <v>SAP-Order to Cash</v>
          </cell>
        </row>
        <row r="39">
          <cell r="A39" t="str">
            <v>SuccessFactors</v>
          </cell>
        </row>
        <row r="40">
          <cell r="A40" t="str">
            <v>Tax and Revenue Management</v>
          </cell>
        </row>
        <row r="41">
          <cell r="A41" t="str">
            <v>SAP-Financials</v>
          </cell>
        </row>
        <row r="42">
          <cell r="A42" t="str">
            <v>SAP-HCM</v>
          </cell>
        </row>
        <row r="43">
          <cell r="A43" t="str">
            <v>SAP-Netweaver</v>
          </cell>
        </row>
        <row r="44">
          <cell r="A44" t="str">
            <v>SAP-Product Lifecycle Mgmt</v>
          </cell>
        </row>
        <row r="45">
          <cell r="A45" t="str">
            <v>Not Currently in SAP UK</v>
          </cell>
        </row>
        <row r="46">
          <cell r="A46">
            <v>0</v>
          </cell>
        </row>
        <row r="47">
          <cell r="A47">
            <v>0</v>
          </cell>
        </row>
        <row r="48">
          <cell r="A48">
            <v>0</v>
          </cell>
        </row>
        <row r="49">
          <cell r="A49">
            <v>0</v>
          </cell>
        </row>
        <row r="50">
          <cell r="A50">
            <v>0</v>
          </cell>
        </row>
      </sheetData>
      <sheetData sheetId="10">
        <row r="2">
          <cell r="A2">
            <v>0</v>
          </cell>
        </row>
        <row r="3">
          <cell r="A3" t="str">
            <v>.net</v>
          </cell>
        </row>
        <row r="4">
          <cell r="A4" t="str">
            <v>ABAP</v>
          </cell>
        </row>
        <row r="5">
          <cell r="A5" t="str">
            <v>Agile</v>
          </cell>
        </row>
        <row r="6">
          <cell r="A6" t="str">
            <v>Analyst</v>
          </cell>
        </row>
        <row r="7">
          <cell r="A7" t="str">
            <v>Analytics</v>
          </cell>
        </row>
        <row r="8">
          <cell r="A8" t="str">
            <v>APO</v>
          </cell>
        </row>
        <row r="9">
          <cell r="A9" t="str">
            <v>AS400</v>
          </cell>
        </row>
        <row r="10">
          <cell r="A10" t="str">
            <v>Availability</v>
          </cell>
        </row>
        <row r="11">
          <cell r="A11" t="str">
            <v>Basis</v>
          </cell>
        </row>
        <row r="12">
          <cell r="A12" t="str">
            <v>BI / Reporting</v>
          </cell>
        </row>
        <row r="13">
          <cell r="A13" t="str">
            <v>Big Data</v>
          </cell>
        </row>
        <row r="14">
          <cell r="A14" t="str">
            <v>Big Machines</v>
          </cell>
        </row>
        <row r="15">
          <cell r="A15" t="str">
            <v>BPC</v>
          </cell>
        </row>
        <row r="16">
          <cell r="A16" t="str">
            <v>Business</v>
          </cell>
        </row>
        <row r="17">
          <cell r="A17" t="str">
            <v>Business Technology</v>
          </cell>
        </row>
        <row r="18">
          <cell r="A18" t="str">
            <v>Business Warehouse (BW)</v>
          </cell>
        </row>
        <row r="19">
          <cell r="A19" t="str">
            <v>Capacity</v>
          </cell>
        </row>
        <row r="20">
          <cell r="A20" t="str">
            <v>Change (Application)</v>
          </cell>
        </row>
        <row r="21">
          <cell r="A21" t="str">
            <v>Change Management</v>
          </cell>
        </row>
        <row r="22">
          <cell r="A22" t="str">
            <v>Click</v>
          </cell>
        </row>
        <row r="23">
          <cell r="A23" t="str">
            <v>Configuration</v>
          </cell>
        </row>
        <row r="24">
          <cell r="A24" t="str">
            <v>Content Migration</v>
          </cell>
        </row>
        <row r="25">
          <cell r="A25" t="str">
            <v>Dashboards</v>
          </cell>
        </row>
        <row r="26">
          <cell r="A26" t="str">
            <v>Data Governance</v>
          </cell>
        </row>
        <row r="27">
          <cell r="A27" t="str">
            <v>Data Migration</v>
          </cell>
        </row>
        <row r="28">
          <cell r="A28" t="str">
            <v>Data Modelling</v>
          </cell>
        </row>
        <row r="29">
          <cell r="A29" t="str">
            <v>Data Quality</v>
          </cell>
        </row>
        <row r="30">
          <cell r="A30" t="str">
            <v>Data Science</v>
          </cell>
        </row>
        <row r="31">
          <cell r="A31" t="str">
            <v>Data Stewardship</v>
          </cell>
        </row>
        <row r="32">
          <cell r="A32" t="str">
            <v>Data Visualization</v>
          </cell>
        </row>
        <row r="33">
          <cell r="A33" t="str">
            <v>DataBase Administration</v>
          </cell>
        </row>
        <row r="34">
          <cell r="A34" t="str">
            <v>Delivery</v>
          </cell>
        </row>
        <row r="35">
          <cell r="A35" t="str">
            <v>DevOps</v>
          </cell>
        </row>
        <row r="36">
          <cell r="A36" t="str">
            <v>Digital</v>
          </cell>
        </row>
        <row r="37">
          <cell r="A37" t="str">
            <v>Documentum</v>
          </cell>
        </row>
        <row r="38">
          <cell r="A38" t="str">
            <v>Drupal</v>
          </cell>
        </row>
        <row r="39">
          <cell r="A39" t="str">
            <v>Dynamics CRM</v>
          </cell>
        </row>
        <row r="40">
          <cell r="A40" t="str">
            <v>EAM</v>
          </cell>
        </row>
        <row r="41">
          <cell r="A41" t="str">
            <v>ECM - Enterprise Content Management</v>
          </cell>
        </row>
        <row r="42">
          <cell r="A42" t="str">
            <v>eCommerce</v>
          </cell>
        </row>
        <row r="43">
          <cell r="A43" t="str">
            <v>Eloqua</v>
          </cell>
        </row>
        <row r="44">
          <cell r="A44" t="str">
            <v>Engagement</v>
          </cell>
        </row>
        <row r="45">
          <cell r="A45" t="str">
            <v>Enterprise</v>
          </cell>
        </row>
        <row r="46">
          <cell r="A46" t="str">
            <v>Enterprise Content Management</v>
          </cell>
        </row>
        <row r="47">
          <cell r="A47" t="str">
            <v>EP (Enterprise Portal)</v>
          </cell>
        </row>
        <row r="48">
          <cell r="A48" t="str">
            <v>ETL</v>
          </cell>
        </row>
        <row r="49">
          <cell r="A49" t="str">
            <v>FICO</v>
          </cell>
        </row>
        <row r="50">
          <cell r="A50" t="str">
            <v>Finance</v>
          </cell>
        </row>
        <row r="51">
          <cell r="A51" t="str">
            <v>Functional</v>
          </cell>
        </row>
        <row r="52">
          <cell r="A52" t="str">
            <v>Generic</v>
          </cell>
        </row>
        <row r="53">
          <cell r="A53" t="str">
            <v>HANA</v>
          </cell>
        </row>
        <row r="54">
          <cell r="A54" t="str">
            <v>HR</v>
          </cell>
        </row>
        <row r="55">
          <cell r="A55" t="str">
            <v>HR &amp; Payroll</v>
          </cell>
        </row>
        <row r="56">
          <cell r="A56" t="str">
            <v>Hybris</v>
          </cell>
        </row>
        <row r="57">
          <cell r="A57" t="str">
            <v>IBM Mainframe</v>
          </cell>
        </row>
        <row r="58">
          <cell r="A58" t="str">
            <v>ICL Mainframe</v>
          </cell>
        </row>
        <row r="59">
          <cell r="A59" t="str">
            <v>Incident</v>
          </cell>
        </row>
        <row r="60">
          <cell r="A60" t="str">
            <v>Information Strategy</v>
          </cell>
        </row>
        <row r="61">
          <cell r="A61" t="str">
            <v>Integration</v>
          </cell>
        </row>
        <row r="62">
          <cell r="A62" t="str">
            <v>IS-Retail</v>
          </cell>
        </row>
        <row r="63">
          <cell r="A63" t="str">
            <v>ISU</v>
          </cell>
        </row>
        <row r="64">
          <cell r="A64" t="str">
            <v>IT Strategy</v>
          </cell>
        </row>
        <row r="65">
          <cell r="A65" t="str">
            <v>J2EE</v>
          </cell>
        </row>
        <row r="66">
          <cell r="A66" t="str">
            <v>Lead</v>
          </cell>
        </row>
        <row r="67">
          <cell r="A67" t="str">
            <v>Logistics (MM, PM, PP, PS, TM, WM)</v>
          </cell>
        </row>
        <row r="68">
          <cell r="A68" t="str">
            <v>Manager</v>
          </cell>
        </row>
        <row r="69">
          <cell r="A69" t="str">
            <v>Master Data Management</v>
          </cell>
        </row>
        <row r="70">
          <cell r="A70" t="str">
            <v>Maximo</v>
          </cell>
        </row>
        <row r="71">
          <cell r="A71" t="str">
            <v>Microsoft</v>
          </cell>
        </row>
        <row r="72">
          <cell r="A72" t="str">
            <v>MM</v>
          </cell>
        </row>
        <row r="73">
          <cell r="A73" t="str">
            <v>Mobile</v>
          </cell>
        </row>
        <row r="74">
          <cell r="A74" t="str">
            <v>Mobility</v>
          </cell>
        </row>
        <row r="75">
          <cell r="A75" t="str">
            <v>Not Currently in SAP UK</v>
          </cell>
        </row>
        <row r="76">
          <cell r="A76" t="str">
            <v>Operational</v>
          </cell>
        </row>
        <row r="77">
          <cell r="A77" t="str">
            <v>Packages</v>
          </cell>
        </row>
        <row r="78">
          <cell r="A78" t="str">
            <v>Payroll</v>
          </cell>
        </row>
        <row r="79">
          <cell r="A79" t="str">
            <v>PI</v>
          </cell>
        </row>
        <row r="80">
          <cell r="A80" t="str">
            <v>PM (Plant Maintenance)</v>
          </cell>
        </row>
        <row r="81">
          <cell r="A81" t="str">
            <v>PMO</v>
          </cell>
        </row>
        <row r="82">
          <cell r="A82" t="str">
            <v>Portal / Collaboration</v>
          </cell>
        </row>
        <row r="83">
          <cell r="A83" t="str">
            <v>PP</v>
          </cell>
        </row>
        <row r="84">
          <cell r="A84" t="str">
            <v>Problem</v>
          </cell>
        </row>
        <row r="85">
          <cell r="A85" t="str">
            <v>Process/Business</v>
          </cell>
        </row>
        <row r="86">
          <cell r="A86" t="str">
            <v>Procurement</v>
          </cell>
        </row>
        <row r="87">
          <cell r="A87" t="str">
            <v>Programme</v>
          </cell>
        </row>
        <row r="88">
          <cell r="A88" t="str">
            <v>Project</v>
          </cell>
        </row>
        <row r="89">
          <cell r="A89" t="str">
            <v>Quality</v>
          </cell>
        </row>
        <row r="90">
          <cell r="A90" t="str">
            <v>Release</v>
          </cell>
        </row>
        <row r="91">
          <cell r="A91" t="str">
            <v>Reporting</v>
          </cell>
        </row>
        <row r="92">
          <cell r="A92" t="str">
            <v>RightNow</v>
          </cell>
        </row>
        <row r="93">
          <cell r="A93" t="str">
            <v>Risk</v>
          </cell>
        </row>
        <row r="94">
          <cell r="A94" t="str">
            <v>Sales (SD, CRM)</v>
          </cell>
        </row>
        <row r="95">
          <cell r="A95" t="str">
            <v>Salesforce</v>
          </cell>
        </row>
        <row r="96">
          <cell r="A96" t="str">
            <v>SAP Application</v>
          </cell>
        </row>
        <row r="97">
          <cell r="A97" t="str">
            <v>SAP Financials (All Modules)</v>
          </cell>
        </row>
        <row r="98">
          <cell r="A98" t="str">
            <v>SAP HCM (All Modules)</v>
          </cell>
        </row>
        <row r="99">
          <cell r="A99" t="str">
            <v>SAP IP&amp;E</v>
          </cell>
        </row>
        <row r="100">
          <cell r="A100" t="str">
            <v>SAP MM (All Modules)</v>
          </cell>
        </row>
        <row r="101">
          <cell r="A101" t="str">
            <v>SAP PP (All Modules)</v>
          </cell>
        </row>
        <row r="102">
          <cell r="A102" t="str">
            <v>SAP SRM (All Modules)</v>
          </cell>
        </row>
        <row r="103">
          <cell r="A103" t="str">
            <v>SAP Tax and Revenue Management</v>
          </cell>
        </row>
        <row r="104">
          <cell r="A104" t="str">
            <v>SAP-ISU (All Modules)</v>
          </cell>
        </row>
        <row r="105">
          <cell r="A105" t="str">
            <v>SAP-Retail (All Modules)</v>
          </cell>
        </row>
        <row r="106">
          <cell r="A106" t="str">
            <v>SAPUI5</v>
          </cell>
        </row>
        <row r="107">
          <cell r="A107" t="str">
            <v>SCM</v>
          </cell>
        </row>
        <row r="108">
          <cell r="A108" t="str">
            <v>SD</v>
          </cell>
        </row>
        <row r="109">
          <cell r="A109" t="str">
            <v>Security and Authorisations</v>
          </cell>
        </row>
        <row r="110">
          <cell r="A110" t="str">
            <v>Service Level</v>
          </cell>
        </row>
        <row r="111">
          <cell r="A111" t="str">
            <v>Sharepoint</v>
          </cell>
        </row>
        <row r="112">
          <cell r="A112" t="str">
            <v>SOA</v>
          </cell>
        </row>
        <row r="113">
          <cell r="A113" t="str">
            <v>Software</v>
          </cell>
        </row>
        <row r="114">
          <cell r="A114" t="str">
            <v>Solution</v>
          </cell>
        </row>
        <row r="115">
          <cell r="A115" t="str">
            <v>Solution Architecture</v>
          </cell>
        </row>
        <row r="116">
          <cell r="A116" t="str">
            <v>SQL</v>
          </cell>
        </row>
        <row r="117">
          <cell r="A117" t="str">
            <v>SRM</v>
          </cell>
        </row>
        <row r="118">
          <cell r="A118" t="str">
            <v>Systems</v>
          </cell>
        </row>
        <row r="119">
          <cell r="A119" t="str">
            <v>Technical</v>
          </cell>
        </row>
        <row r="120">
          <cell r="A120" t="str">
            <v>Test</v>
          </cell>
        </row>
        <row r="121">
          <cell r="A121" t="str">
            <v>Training</v>
          </cell>
        </row>
        <row r="122">
          <cell r="A122" t="str">
            <v>Transition</v>
          </cell>
        </row>
        <row r="123">
          <cell r="A123" t="str">
            <v>UX</v>
          </cell>
        </row>
        <row r="124">
          <cell r="A124" t="str">
            <v>VB /VB6</v>
          </cell>
        </row>
        <row r="125">
          <cell r="A125" t="str">
            <v>VME</v>
          </cell>
        </row>
        <row r="126">
          <cell r="A126" t="str">
            <v>Java</v>
          </cell>
        </row>
        <row r="127">
          <cell r="A127" t="str">
            <v>Business/Enterprise</v>
          </cell>
        </row>
        <row r="128">
          <cell r="A128">
            <v>0</v>
          </cell>
        </row>
        <row r="129">
          <cell r="A129">
            <v>0</v>
          </cell>
        </row>
        <row r="130">
          <cell r="A130">
            <v>0</v>
          </cell>
        </row>
        <row r="131">
          <cell r="A131">
            <v>0</v>
          </cell>
        </row>
        <row r="132">
          <cell r="A132">
            <v>0</v>
          </cell>
        </row>
        <row r="133">
          <cell r="A133">
            <v>0</v>
          </cell>
        </row>
        <row r="134">
          <cell r="A134">
            <v>0</v>
          </cell>
        </row>
        <row r="135">
          <cell r="A135">
            <v>0</v>
          </cell>
        </row>
        <row r="136">
          <cell r="A136">
            <v>0</v>
          </cell>
        </row>
        <row r="137">
          <cell r="A137">
            <v>0</v>
          </cell>
        </row>
        <row r="138">
          <cell r="A138">
            <v>0</v>
          </cell>
        </row>
        <row r="139">
          <cell r="A139">
            <v>0</v>
          </cell>
        </row>
        <row r="140">
          <cell r="A140">
            <v>0</v>
          </cell>
        </row>
        <row r="141">
          <cell r="A141">
            <v>0</v>
          </cell>
        </row>
        <row r="142">
          <cell r="A142">
            <v>0</v>
          </cell>
        </row>
        <row r="143">
          <cell r="A143">
            <v>0</v>
          </cell>
        </row>
        <row r="144">
          <cell r="A144">
            <v>0</v>
          </cell>
        </row>
        <row r="145">
          <cell r="A145">
            <v>0</v>
          </cell>
        </row>
        <row r="146">
          <cell r="A146">
            <v>0</v>
          </cell>
        </row>
        <row r="147">
          <cell r="A147">
            <v>0</v>
          </cell>
        </row>
        <row r="148">
          <cell r="A148">
            <v>0</v>
          </cell>
        </row>
        <row r="149">
          <cell r="A149">
            <v>0</v>
          </cell>
        </row>
        <row r="150">
          <cell r="A150">
            <v>0</v>
          </cell>
        </row>
        <row r="151">
          <cell r="A151">
            <v>0</v>
          </cell>
        </row>
      </sheetData>
      <sheetData sheetId="11">
        <row r="2">
          <cell r="A2">
            <v>0</v>
          </cell>
        </row>
      </sheetData>
      <sheetData sheetId="12">
        <row r="2">
          <cell r="A2">
            <v>0</v>
          </cell>
        </row>
        <row r="3">
          <cell r="A3" t="str">
            <v>Alex Hedges</v>
          </cell>
        </row>
        <row r="4">
          <cell r="A4" t="str">
            <v>Hannah Darling</v>
          </cell>
        </row>
        <row r="5">
          <cell r="A5" t="str">
            <v>Laura Ellison</v>
          </cell>
        </row>
        <row r="6">
          <cell r="A6" t="str">
            <v>Lynn Harrison</v>
          </cell>
        </row>
        <row r="7">
          <cell r="A7" t="str">
            <v>Natasha Burch-Atherly</v>
          </cell>
        </row>
        <row r="8">
          <cell r="A8" t="str">
            <v>Sam Mills</v>
          </cell>
        </row>
        <row r="9">
          <cell r="A9" t="str">
            <v>Tazmeen Hashmi</v>
          </cell>
        </row>
        <row r="10">
          <cell r="A10" t="str">
            <v>Vicky Rendall</v>
          </cell>
        </row>
        <row r="11">
          <cell r="A11">
            <v>0</v>
          </cell>
        </row>
        <row r="12">
          <cell r="A12">
            <v>0</v>
          </cell>
        </row>
        <row r="13">
          <cell r="A13">
            <v>0</v>
          </cell>
        </row>
        <row r="14">
          <cell r="A14">
            <v>0</v>
          </cell>
        </row>
        <row r="15">
          <cell r="A15">
            <v>0</v>
          </cell>
        </row>
        <row r="16">
          <cell r="A16">
            <v>0</v>
          </cell>
        </row>
      </sheetData>
      <sheetData sheetId="13">
        <row r="2">
          <cell r="A2">
            <v>0</v>
          </cell>
        </row>
        <row r="3">
          <cell r="A3" t="str">
            <v>C2</v>
          </cell>
        </row>
        <row r="4">
          <cell r="A4" t="str">
            <v>C3-C4</v>
          </cell>
        </row>
        <row r="5">
          <cell r="A5" t="str">
            <v>C4-C5</v>
          </cell>
        </row>
        <row r="6">
          <cell r="A6" t="str">
            <v>O1-O2</v>
          </cell>
        </row>
        <row r="7">
          <cell r="A7" t="str">
            <v>O1-O3</v>
          </cell>
        </row>
        <row r="8">
          <cell r="A8" t="str">
            <v>O1-O4</v>
          </cell>
        </row>
        <row r="9">
          <cell r="A9" t="str">
            <v>O2-O3</v>
          </cell>
        </row>
        <row r="10">
          <cell r="A10" t="str">
            <v>O2-O5</v>
          </cell>
        </row>
        <row r="11">
          <cell r="A11" t="str">
            <v>O3-O4</v>
          </cell>
        </row>
        <row r="12">
          <cell r="A12" t="str">
            <v>O3-O5</v>
          </cell>
        </row>
        <row r="13">
          <cell r="A13" t="str">
            <v>O4-O5</v>
          </cell>
        </row>
        <row r="14">
          <cell r="A14" t="str">
            <v>O4-O6</v>
          </cell>
        </row>
        <row r="15">
          <cell r="A15" t="str">
            <v>O4-O7</v>
          </cell>
        </row>
        <row r="16">
          <cell r="A16" t="str">
            <v>O5</v>
          </cell>
        </row>
        <row r="17">
          <cell r="A17" t="str">
            <v>O5-O6</v>
          </cell>
        </row>
        <row r="18">
          <cell r="A18" t="str">
            <v>O5-O7</v>
          </cell>
        </row>
        <row r="19">
          <cell r="A19" t="str">
            <v>O6-O7</v>
          </cell>
        </row>
        <row r="20">
          <cell r="A20" t="str">
            <v>O7</v>
          </cell>
        </row>
        <row r="21">
          <cell r="A21" t="str">
            <v xml:space="preserve">O7 </v>
          </cell>
        </row>
        <row r="22">
          <cell r="A22" t="str">
            <v>O7-O8</v>
          </cell>
        </row>
        <row r="23">
          <cell r="A23" t="str">
            <v>O7-O9</v>
          </cell>
        </row>
        <row r="24">
          <cell r="A24" t="str">
            <v>O8-O9</v>
          </cell>
        </row>
        <row r="25">
          <cell r="A25" t="str">
            <v>O9-O10</v>
          </cell>
        </row>
        <row r="26">
          <cell r="A26" t="str">
            <v>T1-T2</v>
          </cell>
        </row>
        <row r="27">
          <cell r="A27" t="str">
            <v>T1-T3</v>
          </cell>
        </row>
        <row r="28">
          <cell r="A28" t="str">
            <v>T2</v>
          </cell>
        </row>
        <row r="29">
          <cell r="A29" t="str">
            <v>T2-T3</v>
          </cell>
        </row>
        <row r="30">
          <cell r="A30" t="str">
            <v>T2-T4</v>
          </cell>
        </row>
        <row r="31">
          <cell r="A31" t="str">
            <v>T2-T5</v>
          </cell>
        </row>
        <row r="32">
          <cell r="A32" t="str">
            <v>T2-T6</v>
          </cell>
        </row>
        <row r="33">
          <cell r="A33" t="str">
            <v>T3</v>
          </cell>
        </row>
        <row r="34">
          <cell r="A34" t="str">
            <v>T3-T4</v>
          </cell>
        </row>
        <row r="35">
          <cell r="A35" t="str">
            <v>T3-T5</v>
          </cell>
        </row>
        <row r="36">
          <cell r="A36" t="str">
            <v>T4</v>
          </cell>
        </row>
        <row r="37">
          <cell r="A37" t="str">
            <v>T4-T5</v>
          </cell>
        </row>
        <row r="38">
          <cell r="A38" t="str">
            <v>T4-T6</v>
          </cell>
        </row>
        <row r="39">
          <cell r="A39" t="str">
            <v>T5</v>
          </cell>
        </row>
        <row r="40">
          <cell r="A40" t="str">
            <v>T5-T6</v>
          </cell>
        </row>
        <row r="41">
          <cell r="A41" t="str">
            <v>T5-T7</v>
          </cell>
        </row>
        <row r="42">
          <cell r="A42" t="str">
            <v>T6</v>
          </cell>
        </row>
        <row r="43">
          <cell r="A43" t="str">
            <v>T6-T7</v>
          </cell>
        </row>
        <row r="44">
          <cell r="A44" t="str">
            <v>T6-T8</v>
          </cell>
        </row>
        <row r="45">
          <cell r="A45" t="str">
            <v>T7</v>
          </cell>
        </row>
        <row r="46">
          <cell r="A46" t="str">
            <v>T7-T8</v>
          </cell>
        </row>
        <row r="47">
          <cell r="A47" t="str">
            <v>T7-T9</v>
          </cell>
        </row>
        <row r="48">
          <cell r="A48" t="str">
            <v>T8</v>
          </cell>
        </row>
        <row r="49">
          <cell r="A49" t="str">
            <v>T8-T9</v>
          </cell>
        </row>
        <row r="50">
          <cell r="A50" t="str">
            <v>T9</v>
          </cell>
        </row>
        <row r="51">
          <cell r="A51">
            <v>0</v>
          </cell>
        </row>
        <row r="52">
          <cell r="A52">
            <v>0</v>
          </cell>
        </row>
        <row r="53">
          <cell r="A53">
            <v>0</v>
          </cell>
        </row>
        <row r="54">
          <cell r="A54">
            <v>0</v>
          </cell>
        </row>
        <row r="55">
          <cell r="A55">
            <v>0</v>
          </cell>
        </row>
        <row r="56">
          <cell r="A56">
            <v>0</v>
          </cell>
        </row>
        <row r="57">
          <cell r="A57">
            <v>0</v>
          </cell>
        </row>
        <row r="58">
          <cell r="A58">
            <v>0</v>
          </cell>
        </row>
        <row r="59">
          <cell r="A59">
            <v>0</v>
          </cell>
        </row>
        <row r="60">
          <cell r="A60">
            <v>0</v>
          </cell>
        </row>
        <row r="61">
          <cell r="A61">
            <v>0</v>
          </cell>
        </row>
        <row r="62">
          <cell r="A62">
            <v>0</v>
          </cell>
        </row>
        <row r="63">
          <cell r="A63">
            <v>0</v>
          </cell>
        </row>
        <row r="64">
          <cell r="A64">
            <v>0</v>
          </cell>
        </row>
        <row r="65">
          <cell r="A65">
            <v>0</v>
          </cell>
        </row>
        <row r="66">
          <cell r="A66">
            <v>0</v>
          </cell>
        </row>
        <row r="67">
          <cell r="A67">
            <v>0</v>
          </cell>
        </row>
        <row r="68">
          <cell r="A68">
            <v>0</v>
          </cell>
        </row>
        <row r="69">
          <cell r="A69">
            <v>0</v>
          </cell>
        </row>
        <row r="70">
          <cell r="A70">
            <v>0</v>
          </cell>
        </row>
        <row r="71">
          <cell r="A71">
            <v>0</v>
          </cell>
        </row>
        <row r="72">
          <cell r="A72">
            <v>0</v>
          </cell>
        </row>
        <row r="73">
          <cell r="A73">
            <v>0</v>
          </cell>
        </row>
        <row r="74">
          <cell r="A74">
            <v>0</v>
          </cell>
        </row>
        <row r="75">
          <cell r="A75">
            <v>0</v>
          </cell>
        </row>
        <row r="76">
          <cell r="A76">
            <v>0</v>
          </cell>
        </row>
        <row r="77">
          <cell r="A77">
            <v>0</v>
          </cell>
        </row>
        <row r="78">
          <cell r="A78">
            <v>0</v>
          </cell>
        </row>
        <row r="79">
          <cell r="A79">
            <v>0</v>
          </cell>
        </row>
        <row r="80">
          <cell r="A80">
            <v>0</v>
          </cell>
        </row>
        <row r="81">
          <cell r="A81">
            <v>0</v>
          </cell>
        </row>
        <row r="82">
          <cell r="A82">
            <v>0</v>
          </cell>
        </row>
        <row r="83">
          <cell r="A83">
            <v>0</v>
          </cell>
        </row>
        <row r="84">
          <cell r="A84">
            <v>0</v>
          </cell>
        </row>
        <row r="85">
          <cell r="A85">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port (All)"/>
      <sheetName val="Report Match N2K"/>
      <sheetName val="Client Conversion"/>
      <sheetName val="Extract from DCS Reporting"/>
      <sheetName val="Parameters and Drop Downs"/>
    </sheetNames>
    <sheetDataSet>
      <sheetData sheetId="0"/>
      <sheetData sheetId="1"/>
      <sheetData sheetId="2"/>
      <sheetData sheetId="3">
        <row r="2">
          <cell r="F2" t="str">
            <v>BAA PLC</v>
          </cell>
        </row>
        <row r="3">
          <cell r="F3" t="str">
            <v>BAE Subs</v>
          </cell>
        </row>
        <row r="4">
          <cell r="F4" t="str">
            <v>Burberry Ltd</v>
          </cell>
        </row>
        <row r="5">
          <cell r="F5" t="str">
            <v>Centrica plc</v>
          </cell>
        </row>
        <row r="6">
          <cell r="F6" t="str">
            <v>EDF Energy</v>
          </cell>
        </row>
        <row r="7">
          <cell r="F7" t="str">
            <v>EY Global Services Limited</v>
          </cell>
        </row>
        <row r="8">
          <cell r="F8" t="str">
            <v>AWE</v>
          </cell>
        </row>
        <row r="9">
          <cell r="F9" t="str">
            <v>HODAC</v>
          </cell>
        </row>
        <row r="10">
          <cell r="F10" t="str">
            <v>Hydrogen</v>
          </cell>
        </row>
        <row r="11">
          <cell r="F11" t="str">
            <v>John Lewis Partnership</v>
          </cell>
        </row>
        <row r="12">
          <cell r="F12" t="str">
            <v>DWP (Department for Work &amp; Pensions)</v>
          </cell>
        </row>
        <row r="13">
          <cell r="F13" t="str">
            <v>MARKS &amp; SPENCER PLC</v>
          </cell>
        </row>
        <row r="14">
          <cell r="F14" t="str">
            <v>The Mayors Office</v>
          </cell>
        </row>
        <row r="15">
          <cell r="F15" t="str">
            <v>National Assembly for Wales</v>
          </cell>
        </row>
        <row r="16">
          <cell r="F16" t="str">
            <v>NETWORK RAIL</v>
          </cell>
        </row>
        <row r="17">
          <cell r="F17" t="str">
            <v>Rolls Royce</v>
          </cell>
        </row>
        <row r="18">
          <cell r="F18" t="str">
            <v>ROYAL MAIL</v>
          </cell>
        </row>
        <row r="19">
          <cell r="F19" t="str">
            <v>SAB Miller</v>
          </cell>
        </row>
        <row r="20">
          <cell r="F20" t="str">
            <v>Chief Executive of Skills Funding</v>
          </cell>
        </row>
        <row r="21">
          <cell r="F21" t="str">
            <v>Smiths Business Information Services Ltd</v>
          </cell>
        </row>
        <row r="22">
          <cell r="F22" t="str">
            <v>SSE</v>
          </cell>
        </row>
        <row r="23">
          <cell r="F23" t="str">
            <v>UNILEVER PLC</v>
          </cell>
        </row>
        <row r="24">
          <cell r="F24" t="str">
            <v>VIRIDOR WASTE MANAGEMENT LIMITED</v>
          </cell>
        </row>
        <row r="25">
          <cell r="F25" t="str">
            <v>Wm Morrison Supermarkets Plc</v>
          </cell>
        </row>
        <row r="26">
          <cell r="F26" t="str">
            <v>Manchester Airport Group (MAG)</v>
          </cell>
        </row>
        <row r="27">
          <cell r="F27" t="str">
            <v>Surrey &amp; Sussex Police</v>
          </cell>
        </row>
        <row r="28">
          <cell r="F28" t="str">
            <v>Tata Steel</v>
          </cell>
        </row>
        <row r="29">
          <cell r="F29">
            <v>0</v>
          </cell>
        </row>
        <row r="30">
          <cell r="F30">
            <v>0</v>
          </cell>
        </row>
        <row r="31">
          <cell r="F31">
            <v>0</v>
          </cell>
        </row>
        <row r="32">
          <cell r="F32">
            <v>0</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Graphical Reporting"/>
      <sheetName val="Data for Graphs"/>
      <sheetName val="Lookups &amp; Validations"/>
      <sheetName val="Supply Data Own"/>
      <sheetName val="Data Extract Own"/>
      <sheetName val="Supply Data Secondee"/>
      <sheetName val="Data Extract Secondee"/>
      <sheetName val="Supply Data Contractor"/>
      <sheetName val="Data Extract Contractor"/>
    </sheetNames>
    <sheetDataSet>
      <sheetData sheetId="0"/>
      <sheetData sheetId="1"/>
      <sheetData sheetId="2"/>
      <sheetData sheetId="3">
        <row r="2">
          <cell r="A2" t="str">
            <v>ALL Data</v>
          </cell>
          <cell r="C2" t="str">
            <v>ALL Data</v>
          </cell>
        </row>
        <row r="3">
          <cell r="A3" t="str">
            <v>AO - Applications Outsourcing</v>
          </cell>
          <cell r="C3" t="str">
            <v>Project Manager (Engagement)</v>
          </cell>
        </row>
        <row r="4">
          <cell r="A4" t="str">
            <v>BTS - Business &amp; Technology Services</v>
          </cell>
          <cell r="C4" t="str">
            <v>Solution Architect</v>
          </cell>
        </row>
        <row r="5">
          <cell r="A5" t="str">
            <v>DSU - Digital Service Unit</v>
          </cell>
          <cell r="C5" t="str">
            <v>Business Change [Process/Business]</v>
          </cell>
        </row>
        <row r="6">
          <cell r="A6" t="str">
            <v>Packages - BIM</v>
          </cell>
          <cell r="C6" t="str">
            <v>Microsoft .net</v>
          </cell>
        </row>
        <row r="7">
          <cell r="A7" t="str">
            <v>Packages - Oracle</v>
          </cell>
          <cell r="C7" t="str">
            <v>Business Change [Change Management]</v>
          </cell>
        </row>
        <row r="8">
          <cell r="A8" t="str">
            <v>Packages - SAP</v>
          </cell>
          <cell r="C8" t="str">
            <v>Business/Enterprise Architect</v>
          </cell>
        </row>
        <row r="9">
          <cell r="A9">
            <v>0</v>
          </cell>
          <cell r="C9" t="str">
            <v>Business Change [Training]</v>
          </cell>
        </row>
        <row r="10">
          <cell r="A10" t="str">
            <v/>
          </cell>
          <cell r="C10" t="str">
            <v>PMO (Finance)</v>
          </cell>
        </row>
        <row r="11">
          <cell r="A11" t="str">
            <v/>
          </cell>
          <cell r="C11" t="str">
            <v>Systems Analysis</v>
          </cell>
        </row>
        <row r="12">
          <cell r="C12" t="str">
            <v>Testing Services [Functional Testing]</v>
          </cell>
        </row>
        <row r="13">
          <cell r="C13" t="str">
            <v>Business/Functional Analysis</v>
          </cell>
        </row>
        <row r="14">
          <cell r="C14" t="str">
            <v>Analytics &amp; Data Science [General/Other]</v>
          </cell>
        </row>
        <row r="15">
          <cell r="A15" t="str">
            <v>ALL Data</v>
          </cell>
          <cell r="C15" t="str">
            <v>Oracle EBS Financials</v>
          </cell>
        </row>
        <row r="16">
          <cell r="A16" t="str">
            <v>F</v>
          </cell>
          <cell r="C16" t="str">
            <v>Java Developer</v>
          </cell>
        </row>
        <row r="17">
          <cell r="A17" t="str">
            <v>A10</v>
          </cell>
          <cell r="C17" t="str">
            <v>Oracle SOA</v>
          </cell>
        </row>
        <row r="18">
          <cell r="A18" t="str">
            <v>A9</v>
          </cell>
          <cell r="C18" t="str">
            <v>Oracle Business/Enterprise Architect</v>
          </cell>
        </row>
        <row r="19">
          <cell r="A19" t="str">
            <v>A8</v>
          </cell>
          <cell r="C19" t="str">
            <v>SAP Basis</v>
          </cell>
        </row>
        <row r="20">
          <cell r="A20" t="str">
            <v>A7</v>
          </cell>
          <cell r="C20" t="str">
            <v>Core Microsoft SQL</v>
          </cell>
        </row>
        <row r="21">
          <cell r="A21" t="str">
            <v>A6</v>
          </cell>
          <cell r="C21" t="str">
            <v>Testing Services [Test Strategy and Management]</v>
          </cell>
        </row>
        <row r="22">
          <cell r="A22" t="str">
            <v>A5</v>
          </cell>
          <cell r="C22" t="str">
            <v>BI [General/Other]</v>
          </cell>
        </row>
        <row r="23">
          <cell r="A23" t="str">
            <v>A4</v>
          </cell>
          <cell r="C23" t="str">
            <v>Oracle DataBase Administration</v>
          </cell>
        </row>
        <row r="24">
          <cell r="A24" t="str">
            <v>A3</v>
          </cell>
          <cell r="C24" t="str">
            <v>Oracle HR (HCM)</v>
          </cell>
        </row>
        <row r="25">
          <cell r="A25" t="str">
            <v>A2</v>
          </cell>
          <cell r="C25" t="str">
            <v>SAP ABAP</v>
          </cell>
        </row>
        <row r="26">
          <cell r="A26" t="str">
            <v>A1</v>
          </cell>
          <cell r="C26" t="str">
            <v>MDM [General/Other]</v>
          </cell>
        </row>
        <row r="27">
          <cell r="A27" t="str">
            <v>NG</v>
          </cell>
          <cell r="C27" t="str">
            <v>Integration Architect</v>
          </cell>
        </row>
        <row r="28">
          <cell r="A28" t="str">
            <v/>
          </cell>
          <cell r="C28" t="str">
            <v>SAP Order to Cash [SD]</v>
          </cell>
        </row>
        <row r="29">
          <cell r="A29" t="str">
            <v/>
          </cell>
          <cell r="C29">
            <v>0</v>
          </cell>
        </row>
        <row r="30">
          <cell r="C30">
            <v>0</v>
          </cell>
        </row>
        <row r="31">
          <cell r="C31">
            <v>0</v>
          </cell>
        </row>
        <row r="32">
          <cell r="C32">
            <v>0</v>
          </cell>
        </row>
        <row r="40">
          <cell r="A40" t="str">
            <v>Packages - BIM</v>
          </cell>
        </row>
      </sheetData>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kill breakdown"/>
      <sheetName val="CSD"/>
      <sheetName val="Oracle"/>
      <sheetName val="SAP"/>
      <sheetName val="Instructions"/>
      <sheetName val="MASTER TAXONOMY"/>
      <sheetName val="MASTER TAXONOMY LOOKUPS"/>
      <sheetName val="Extract Retain Role Code"/>
      <sheetName val="PeoplePoint Lookups Extract"/>
      <sheetName val="UK TAXONOMY SKILLS"/>
      <sheetName val="Grade Range conversion Target"/>
      <sheetName val="Sheet1"/>
      <sheetName val="Sheet2"/>
    </sheetNames>
    <sheetDataSet>
      <sheetData sheetId="0"/>
      <sheetData sheetId="1"/>
      <sheetData sheetId="2"/>
      <sheetData sheetId="3"/>
      <sheetData sheetId="4"/>
      <sheetData sheetId="5"/>
      <sheetData sheetId="6"/>
      <sheetData sheetId="7"/>
      <sheetData sheetId="8"/>
      <sheetData sheetId="9"/>
      <sheetData sheetId="10">
        <row r="3">
          <cell r="D3" t="str">
            <v>AO - Applications Outsourcing</v>
          </cell>
        </row>
        <row r="4">
          <cell r="D4" t="str">
            <v>BTS - Business &amp; Technology Services</v>
          </cell>
        </row>
        <row r="5">
          <cell r="D5" t="str">
            <v>CBS - AD&amp;I</v>
          </cell>
        </row>
        <row r="6">
          <cell r="D6" t="str">
            <v>CBS - Digital</v>
          </cell>
        </row>
        <row r="7">
          <cell r="D7" t="str">
            <v>Packages - Salesforce</v>
          </cell>
        </row>
        <row r="8">
          <cell r="D8" t="str">
            <v>Packages - SAP</v>
          </cell>
        </row>
        <row r="9">
          <cell r="D9" t="str">
            <v>Packages - Oracle</v>
          </cell>
        </row>
        <row r="10">
          <cell r="D10" t="str">
            <v>Insights &amp; Data</v>
          </cell>
        </row>
        <row r="11">
          <cell r="D11" t="str">
            <v>X Not DU Allocatable</v>
          </cell>
        </row>
        <row r="12">
          <cell r="D12" t="str">
            <v>Security</v>
          </cell>
        </row>
      </sheetData>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Y804"/>
  <sheetViews>
    <sheetView showGridLines="0" tabSelected="1" workbookViewId="0">
      <pane xSplit="9" ySplit="3" topLeftCell="X794" activePane="bottomRight" state="frozen"/>
      <selection pane="topRight" activeCell="H1" sqref="H1"/>
      <selection pane="bottomLeft" activeCell="A4" sqref="A4"/>
      <selection pane="bottomRight" activeCell="Y5" sqref="Y5:Y804"/>
    </sheetView>
  </sheetViews>
  <sheetFormatPr defaultRowHeight="15" x14ac:dyDescent="0.25"/>
  <cols>
    <col min="1" max="1" width="1.7109375" style="7" customWidth="1"/>
    <col min="2" max="2" width="14.85546875" style="23" bestFit="1" customWidth="1"/>
    <col min="3" max="3" width="26" style="23" bestFit="1" customWidth="1"/>
    <col min="4" max="4" width="5.28515625" style="2" customWidth="1"/>
    <col min="5" max="5" width="23.42578125" style="5" customWidth="1"/>
    <col min="6" max="7" width="7.7109375" customWidth="1"/>
    <col min="8" max="8" width="25.5703125" style="4" customWidth="1"/>
    <col min="9" max="9" width="26.5703125" style="5" customWidth="1"/>
    <col min="10" max="10" width="10" style="5" customWidth="1"/>
    <col min="11" max="11" width="17.140625" style="5" customWidth="1"/>
    <col min="12" max="12" width="12.140625" style="6" customWidth="1"/>
    <col min="16" max="16" width="8.28515625" customWidth="1"/>
    <col min="17" max="17" width="6.42578125" customWidth="1"/>
    <col min="18" max="18" width="12.28515625" style="1" customWidth="1"/>
    <col min="19" max="21" width="2" customWidth="1"/>
    <col min="22" max="22" width="12.85546875" style="1" customWidth="1"/>
    <col min="23" max="23" width="50.7109375" style="1" customWidth="1"/>
    <col min="24" max="24" width="29" customWidth="1"/>
    <col min="25" max="25" width="42.28515625" customWidth="1"/>
  </cols>
  <sheetData>
    <row r="1" spans="1:25" x14ac:dyDescent="0.25">
      <c r="A1" s="1"/>
      <c r="B1" s="1"/>
      <c r="C1" s="1"/>
      <c r="E1" s="3" t="s">
        <v>0</v>
      </c>
      <c r="I1" s="1"/>
      <c r="J1" s="1"/>
      <c r="S1" s="24" t="s">
        <v>1</v>
      </c>
      <c r="T1" s="25"/>
      <c r="U1" s="26"/>
    </row>
    <row r="2" spans="1:25" x14ac:dyDescent="0.25">
      <c r="A2" s="1"/>
      <c r="B2" s="1"/>
      <c r="C2" s="1"/>
      <c r="D2" s="1"/>
      <c r="S2" s="27"/>
      <c r="T2" s="28"/>
      <c r="U2" s="29"/>
    </row>
    <row r="3" spans="1:25" s="14" customFormat="1" ht="43.5" x14ac:dyDescent="0.2">
      <c r="A3" s="7"/>
      <c r="B3" s="8" t="s">
        <v>2</v>
      </c>
      <c r="C3" s="8" t="s">
        <v>3</v>
      </c>
      <c r="D3" s="9" t="s">
        <v>4</v>
      </c>
      <c r="E3" s="10" t="s">
        <v>5</v>
      </c>
      <c r="F3" s="11" t="s">
        <v>6</v>
      </c>
      <c r="G3" s="11" t="s">
        <v>7</v>
      </c>
      <c r="H3" s="12" t="s">
        <v>8</v>
      </c>
      <c r="I3" s="10" t="s">
        <v>9</v>
      </c>
      <c r="J3" s="10" t="s">
        <v>10</v>
      </c>
      <c r="K3" s="10" t="s">
        <v>11</v>
      </c>
      <c r="L3" s="11" t="s">
        <v>12</v>
      </c>
      <c r="M3" s="9" t="s">
        <v>13</v>
      </c>
      <c r="N3" s="9" t="s">
        <v>14</v>
      </c>
      <c r="O3" s="9" t="s">
        <v>15</v>
      </c>
      <c r="P3" s="9" t="s">
        <v>16</v>
      </c>
      <c r="Q3" s="9" t="s">
        <v>17</v>
      </c>
      <c r="R3" s="10" t="s">
        <v>18</v>
      </c>
      <c r="S3" s="13" t="s">
        <v>19</v>
      </c>
      <c r="T3" s="13" t="s">
        <v>20</v>
      </c>
      <c r="U3" s="13" t="s">
        <v>21</v>
      </c>
      <c r="V3" s="8" t="s">
        <v>22</v>
      </c>
      <c r="W3" s="8" t="s">
        <v>23</v>
      </c>
      <c r="X3" s="10" t="s">
        <v>24</v>
      </c>
      <c r="Y3" s="10" t="s">
        <v>2527</v>
      </c>
    </row>
    <row r="4" spans="1:25" s="22" customFormat="1" ht="45" x14ac:dyDescent="0.25">
      <c r="A4" s="15" t="s">
        <v>25</v>
      </c>
      <c r="B4" s="16" t="s">
        <v>26</v>
      </c>
      <c r="C4" s="16" t="s">
        <v>27</v>
      </c>
      <c r="D4" s="17" t="s">
        <v>28</v>
      </c>
      <c r="E4" s="18" t="s">
        <v>29</v>
      </c>
      <c r="F4" s="17" t="s">
        <v>30</v>
      </c>
      <c r="G4" s="17" t="s">
        <v>30</v>
      </c>
      <c r="H4" s="17" t="s">
        <v>31</v>
      </c>
      <c r="I4" s="18" t="s">
        <v>32</v>
      </c>
      <c r="J4" s="18" t="s">
        <v>33</v>
      </c>
      <c r="K4" s="18" t="s">
        <v>34</v>
      </c>
      <c r="L4" s="18" t="s">
        <v>35</v>
      </c>
      <c r="M4" s="19" t="s">
        <v>36</v>
      </c>
      <c r="N4" s="19" t="s">
        <v>37</v>
      </c>
      <c r="O4" s="19" t="s">
        <v>38</v>
      </c>
      <c r="P4" s="19" t="s">
        <v>39</v>
      </c>
      <c r="Q4" s="19" t="s">
        <v>40</v>
      </c>
      <c r="R4" s="20" t="s">
        <v>41</v>
      </c>
      <c r="S4" s="21" t="s">
        <v>42</v>
      </c>
      <c r="T4" s="21" t="s">
        <v>43</v>
      </c>
      <c r="U4" s="21" t="s">
        <v>43</v>
      </c>
      <c r="V4" s="20" t="s">
        <v>44</v>
      </c>
      <c r="W4" s="20" t="s">
        <v>45</v>
      </c>
      <c r="X4" s="20" t="s">
        <v>46</v>
      </c>
      <c r="Y4" s="20" t="s">
        <v>2528</v>
      </c>
    </row>
    <row r="5" spans="1:25" s="22" customFormat="1" ht="22.5" x14ac:dyDescent="0.25">
      <c r="A5" s="15" t="s">
        <v>25</v>
      </c>
      <c r="B5" s="16" t="s">
        <v>47</v>
      </c>
      <c r="C5" s="16" t="s">
        <v>27</v>
      </c>
      <c r="D5" s="17" t="s">
        <v>48</v>
      </c>
      <c r="E5" s="18" t="s">
        <v>49</v>
      </c>
      <c r="F5" s="17" t="s">
        <v>50</v>
      </c>
      <c r="G5" s="17" t="s">
        <v>51</v>
      </c>
      <c r="H5" s="17" t="s">
        <v>52</v>
      </c>
      <c r="I5" s="18" t="s">
        <v>53</v>
      </c>
      <c r="J5" s="18" t="s">
        <v>33</v>
      </c>
      <c r="K5" s="18" t="s">
        <v>54</v>
      </c>
      <c r="L5" s="18" t="s">
        <v>55</v>
      </c>
      <c r="M5" s="19" t="s">
        <v>36</v>
      </c>
      <c r="N5" s="19" t="s">
        <v>56</v>
      </c>
      <c r="O5" s="19" t="s">
        <v>38</v>
      </c>
      <c r="P5" s="19" t="s">
        <v>39</v>
      </c>
      <c r="Q5" s="19" t="s">
        <v>40</v>
      </c>
      <c r="R5" s="20" t="s">
        <v>41</v>
      </c>
      <c r="S5" s="21" t="s">
        <v>42</v>
      </c>
      <c r="T5" s="21" t="s">
        <v>43</v>
      </c>
      <c r="U5" s="21" t="s">
        <v>42</v>
      </c>
      <c r="V5" s="20" t="s">
        <v>57</v>
      </c>
      <c r="W5" s="20" t="s">
        <v>58</v>
      </c>
      <c r="X5" s="20" t="s">
        <v>58</v>
      </c>
      <c r="Y5" s="20" t="s">
        <v>2528</v>
      </c>
    </row>
    <row r="6" spans="1:25" s="22" customFormat="1" ht="22.5" x14ac:dyDescent="0.25">
      <c r="A6" s="15" t="s">
        <v>25</v>
      </c>
      <c r="B6" s="16" t="s">
        <v>47</v>
      </c>
      <c r="C6" s="16" t="s">
        <v>27</v>
      </c>
      <c r="D6" s="17" t="s">
        <v>59</v>
      </c>
      <c r="E6" s="18" t="s">
        <v>49</v>
      </c>
      <c r="F6" s="17" t="s">
        <v>50</v>
      </c>
      <c r="G6" s="17" t="s">
        <v>51</v>
      </c>
      <c r="H6" s="17" t="s">
        <v>52</v>
      </c>
      <c r="I6" s="18" t="s">
        <v>53</v>
      </c>
      <c r="J6" s="18" t="s">
        <v>33</v>
      </c>
      <c r="K6" s="18" t="s">
        <v>54</v>
      </c>
      <c r="L6" s="18" t="s">
        <v>55</v>
      </c>
      <c r="M6" s="19" t="s">
        <v>36</v>
      </c>
      <c r="N6" s="19" t="s">
        <v>56</v>
      </c>
      <c r="O6" s="19" t="s">
        <v>38</v>
      </c>
      <c r="P6" s="19" t="s">
        <v>39</v>
      </c>
      <c r="Q6" s="19" t="s">
        <v>40</v>
      </c>
      <c r="R6" s="20" t="s">
        <v>41</v>
      </c>
      <c r="S6" s="21" t="s">
        <v>42</v>
      </c>
      <c r="T6" s="21" t="s">
        <v>43</v>
      </c>
      <c r="U6" s="21" t="s">
        <v>42</v>
      </c>
      <c r="V6" s="20" t="s">
        <v>57</v>
      </c>
      <c r="W6" s="20" t="s">
        <v>58</v>
      </c>
      <c r="X6" s="20" t="s">
        <v>58</v>
      </c>
      <c r="Y6" s="20" t="s">
        <v>2528</v>
      </c>
    </row>
    <row r="7" spans="1:25" s="22" customFormat="1" ht="22.5" x14ac:dyDescent="0.25">
      <c r="A7" s="15" t="s">
        <v>25</v>
      </c>
      <c r="B7" s="16" t="s">
        <v>47</v>
      </c>
      <c r="C7" s="16" t="s">
        <v>27</v>
      </c>
      <c r="D7" s="17" t="s">
        <v>60</v>
      </c>
      <c r="E7" s="18" t="s">
        <v>49</v>
      </c>
      <c r="F7" s="17" t="s">
        <v>50</v>
      </c>
      <c r="G7" s="17" t="s">
        <v>51</v>
      </c>
      <c r="H7" s="17" t="s">
        <v>52</v>
      </c>
      <c r="I7" s="18" t="s">
        <v>53</v>
      </c>
      <c r="J7" s="18" t="s">
        <v>33</v>
      </c>
      <c r="K7" s="18" t="s">
        <v>54</v>
      </c>
      <c r="L7" s="18" t="s">
        <v>55</v>
      </c>
      <c r="M7" s="19" t="s">
        <v>36</v>
      </c>
      <c r="N7" s="19" t="s">
        <v>56</v>
      </c>
      <c r="O7" s="19" t="s">
        <v>38</v>
      </c>
      <c r="P7" s="19" t="s">
        <v>39</v>
      </c>
      <c r="Q7" s="19" t="s">
        <v>40</v>
      </c>
      <c r="R7" s="20" t="s">
        <v>61</v>
      </c>
      <c r="S7" s="21" t="s">
        <v>42</v>
      </c>
      <c r="T7" s="21" t="s">
        <v>43</v>
      </c>
      <c r="U7" s="21" t="s">
        <v>42</v>
      </c>
      <c r="V7" s="20" t="s">
        <v>57</v>
      </c>
      <c r="W7" s="20" t="s">
        <v>58</v>
      </c>
      <c r="X7" s="20" t="s">
        <v>58</v>
      </c>
      <c r="Y7" s="20" t="s">
        <v>2528</v>
      </c>
    </row>
    <row r="8" spans="1:25" s="22" customFormat="1" ht="22.5" x14ac:dyDescent="0.25">
      <c r="A8" s="15" t="s">
        <v>25</v>
      </c>
      <c r="B8" s="16" t="s">
        <v>47</v>
      </c>
      <c r="C8" s="16" t="s">
        <v>27</v>
      </c>
      <c r="D8" s="17" t="s">
        <v>62</v>
      </c>
      <c r="E8" s="18" t="s">
        <v>63</v>
      </c>
      <c r="F8" s="17" t="s">
        <v>50</v>
      </c>
      <c r="G8" s="17" t="s">
        <v>51</v>
      </c>
      <c r="H8" s="17" t="s">
        <v>52</v>
      </c>
      <c r="I8" s="18" t="s">
        <v>53</v>
      </c>
      <c r="J8" s="18" t="s">
        <v>33</v>
      </c>
      <c r="K8" s="18" t="s">
        <v>54</v>
      </c>
      <c r="L8" s="18" t="s">
        <v>64</v>
      </c>
      <c r="M8" s="19" t="s">
        <v>36</v>
      </c>
      <c r="N8" s="19" t="s">
        <v>56</v>
      </c>
      <c r="O8" s="19" t="s">
        <v>38</v>
      </c>
      <c r="P8" s="19" t="s">
        <v>39</v>
      </c>
      <c r="Q8" s="19" t="s">
        <v>40</v>
      </c>
      <c r="R8" s="20" t="s">
        <v>41</v>
      </c>
      <c r="S8" s="21" t="s">
        <v>42</v>
      </c>
      <c r="T8" s="21" t="s">
        <v>43</v>
      </c>
      <c r="U8" s="21" t="s">
        <v>43</v>
      </c>
      <c r="V8" s="20" t="s">
        <v>57</v>
      </c>
      <c r="W8" s="20" t="s">
        <v>65</v>
      </c>
      <c r="X8" s="20" t="s">
        <v>58</v>
      </c>
      <c r="Y8" s="20" t="s">
        <v>2528</v>
      </c>
    </row>
    <row r="9" spans="1:25" s="22" customFormat="1" ht="22.5" x14ac:dyDescent="0.25">
      <c r="A9" s="15" t="s">
        <v>25</v>
      </c>
      <c r="B9" s="16" t="s">
        <v>47</v>
      </c>
      <c r="C9" s="16" t="s">
        <v>27</v>
      </c>
      <c r="D9" s="17" t="s">
        <v>66</v>
      </c>
      <c r="E9" s="18" t="s">
        <v>63</v>
      </c>
      <c r="F9" s="17" t="s">
        <v>50</v>
      </c>
      <c r="G9" s="17" t="s">
        <v>51</v>
      </c>
      <c r="H9" s="17" t="s">
        <v>52</v>
      </c>
      <c r="I9" s="18" t="s">
        <v>53</v>
      </c>
      <c r="J9" s="18" t="s">
        <v>33</v>
      </c>
      <c r="K9" s="18" t="s">
        <v>54</v>
      </c>
      <c r="L9" s="18" t="s">
        <v>64</v>
      </c>
      <c r="M9" s="19" t="s">
        <v>36</v>
      </c>
      <c r="N9" s="19" t="s">
        <v>56</v>
      </c>
      <c r="O9" s="19" t="s">
        <v>38</v>
      </c>
      <c r="P9" s="19" t="s">
        <v>39</v>
      </c>
      <c r="Q9" s="19" t="s">
        <v>40</v>
      </c>
      <c r="R9" s="20" t="s">
        <v>41</v>
      </c>
      <c r="S9" s="21" t="s">
        <v>42</v>
      </c>
      <c r="T9" s="21" t="s">
        <v>43</v>
      </c>
      <c r="U9" s="21" t="s">
        <v>43</v>
      </c>
      <c r="V9" s="20" t="s">
        <v>57</v>
      </c>
      <c r="W9" s="20" t="s">
        <v>65</v>
      </c>
      <c r="X9" s="20" t="s">
        <v>58</v>
      </c>
      <c r="Y9" s="20" t="s">
        <v>2528</v>
      </c>
    </row>
    <row r="10" spans="1:25" s="22" customFormat="1" ht="22.5" x14ac:dyDescent="0.25">
      <c r="A10" s="15" t="s">
        <v>25</v>
      </c>
      <c r="B10" s="16" t="s">
        <v>47</v>
      </c>
      <c r="C10" s="16" t="s">
        <v>27</v>
      </c>
      <c r="D10" s="17" t="s">
        <v>67</v>
      </c>
      <c r="E10" s="18" t="s">
        <v>63</v>
      </c>
      <c r="F10" s="17" t="s">
        <v>50</v>
      </c>
      <c r="G10" s="17" t="s">
        <v>51</v>
      </c>
      <c r="H10" s="17" t="s">
        <v>52</v>
      </c>
      <c r="I10" s="18" t="s">
        <v>53</v>
      </c>
      <c r="J10" s="18" t="s">
        <v>33</v>
      </c>
      <c r="K10" s="18" t="s">
        <v>54</v>
      </c>
      <c r="L10" s="18" t="s">
        <v>55</v>
      </c>
      <c r="M10" s="19" t="s">
        <v>36</v>
      </c>
      <c r="N10" s="19" t="s">
        <v>56</v>
      </c>
      <c r="O10" s="19" t="s">
        <v>38</v>
      </c>
      <c r="P10" s="19" t="s">
        <v>39</v>
      </c>
      <c r="Q10" s="19" t="s">
        <v>40</v>
      </c>
      <c r="R10" s="20" t="s">
        <v>41</v>
      </c>
      <c r="S10" s="21" t="s">
        <v>42</v>
      </c>
      <c r="T10" s="21" t="s">
        <v>43</v>
      </c>
      <c r="U10" s="21" t="s">
        <v>43</v>
      </c>
      <c r="V10" s="20" t="s">
        <v>57</v>
      </c>
      <c r="W10" s="20" t="s">
        <v>65</v>
      </c>
      <c r="X10" s="20" t="s">
        <v>58</v>
      </c>
      <c r="Y10" s="20" t="s">
        <v>2528</v>
      </c>
    </row>
    <row r="11" spans="1:25" s="22" customFormat="1" ht="22.5" x14ac:dyDescent="0.25">
      <c r="A11" s="15" t="s">
        <v>25</v>
      </c>
      <c r="B11" s="16" t="s">
        <v>47</v>
      </c>
      <c r="C11" s="16" t="s">
        <v>27</v>
      </c>
      <c r="D11" s="17" t="s">
        <v>68</v>
      </c>
      <c r="E11" s="18" t="s">
        <v>63</v>
      </c>
      <c r="F11" s="17" t="s">
        <v>50</v>
      </c>
      <c r="G11" s="17" t="s">
        <v>51</v>
      </c>
      <c r="H11" s="17" t="s">
        <v>52</v>
      </c>
      <c r="I11" s="18" t="s">
        <v>53</v>
      </c>
      <c r="J11" s="18" t="s">
        <v>33</v>
      </c>
      <c r="K11" s="18" t="s">
        <v>54</v>
      </c>
      <c r="L11" s="18" t="s">
        <v>55</v>
      </c>
      <c r="M11" s="19" t="s">
        <v>36</v>
      </c>
      <c r="N11" s="19" t="s">
        <v>56</v>
      </c>
      <c r="O11" s="19" t="s">
        <v>38</v>
      </c>
      <c r="P11" s="19" t="s">
        <v>39</v>
      </c>
      <c r="Q11" s="19" t="s">
        <v>40</v>
      </c>
      <c r="R11" s="20" t="s">
        <v>61</v>
      </c>
      <c r="S11" s="21" t="s">
        <v>42</v>
      </c>
      <c r="T11" s="21" t="s">
        <v>43</v>
      </c>
      <c r="U11" s="21" t="s">
        <v>43</v>
      </c>
      <c r="V11" s="20" t="s">
        <v>57</v>
      </c>
      <c r="W11" s="20" t="s">
        <v>65</v>
      </c>
      <c r="X11" s="20" t="s">
        <v>58</v>
      </c>
      <c r="Y11" s="20" t="s">
        <v>2528</v>
      </c>
    </row>
    <row r="12" spans="1:25" s="22" customFormat="1" ht="22.5" x14ac:dyDescent="0.25">
      <c r="A12" s="15" t="s">
        <v>25</v>
      </c>
      <c r="B12" s="16" t="s">
        <v>47</v>
      </c>
      <c r="C12" s="16" t="s">
        <v>27</v>
      </c>
      <c r="D12" s="17" t="s">
        <v>69</v>
      </c>
      <c r="E12" s="18" t="s">
        <v>70</v>
      </c>
      <c r="F12" s="17" t="s">
        <v>50</v>
      </c>
      <c r="G12" s="17" t="s">
        <v>50</v>
      </c>
      <c r="H12" s="17" t="s">
        <v>52</v>
      </c>
      <c r="I12" s="18" t="s">
        <v>53</v>
      </c>
      <c r="J12" s="18" t="s">
        <v>33</v>
      </c>
      <c r="K12" s="18" t="s">
        <v>54</v>
      </c>
      <c r="L12" s="18" t="s">
        <v>55</v>
      </c>
      <c r="M12" s="19" t="s">
        <v>36</v>
      </c>
      <c r="N12" s="19" t="s">
        <v>56</v>
      </c>
      <c r="O12" s="19" t="s">
        <v>38</v>
      </c>
      <c r="P12" s="19" t="s">
        <v>39</v>
      </c>
      <c r="Q12" s="19" t="s">
        <v>40</v>
      </c>
      <c r="R12" s="20" t="s">
        <v>41</v>
      </c>
      <c r="S12" s="21" t="s">
        <v>42</v>
      </c>
      <c r="T12" s="21" t="s">
        <v>43</v>
      </c>
      <c r="U12" s="21" t="s">
        <v>43</v>
      </c>
      <c r="V12" s="20" t="s">
        <v>57</v>
      </c>
      <c r="W12" s="20" t="s">
        <v>71</v>
      </c>
      <c r="X12" s="20" t="s">
        <v>58</v>
      </c>
      <c r="Y12" s="20" t="s">
        <v>2528</v>
      </c>
    </row>
    <row r="13" spans="1:25" s="22" customFormat="1" ht="22.5" x14ac:dyDescent="0.25">
      <c r="A13" s="15" t="s">
        <v>25</v>
      </c>
      <c r="B13" s="16" t="s">
        <v>72</v>
      </c>
      <c r="C13" s="16" t="s">
        <v>73</v>
      </c>
      <c r="D13" s="17" t="s">
        <v>74</v>
      </c>
      <c r="E13" s="18" t="s">
        <v>75</v>
      </c>
      <c r="F13" s="17" t="s">
        <v>76</v>
      </c>
      <c r="G13" s="17" t="s">
        <v>76</v>
      </c>
      <c r="H13" s="17" t="s">
        <v>31</v>
      </c>
      <c r="I13" s="18" t="s">
        <v>77</v>
      </c>
      <c r="J13" s="18" t="s">
        <v>33</v>
      </c>
      <c r="K13" s="18" t="s">
        <v>78</v>
      </c>
      <c r="L13" s="18" t="s">
        <v>64</v>
      </c>
      <c r="M13" s="19" t="s">
        <v>36</v>
      </c>
      <c r="N13" s="19" t="s">
        <v>79</v>
      </c>
      <c r="O13" s="19" t="s">
        <v>38</v>
      </c>
      <c r="P13" s="19" t="s">
        <v>80</v>
      </c>
      <c r="Q13" s="19" t="s">
        <v>40</v>
      </c>
      <c r="R13" s="20" t="s">
        <v>61</v>
      </c>
      <c r="S13" s="21" t="s">
        <v>42</v>
      </c>
      <c r="T13" s="21" t="s">
        <v>43</v>
      </c>
      <c r="U13" s="21" t="s">
        <v>43</v>
      </c>
      <c r="V13" s="20" t="s">
        <v>81</v>
      </c>
      <c r="W13" s="20" t="s">
        <v>82</v>
      </c>
      <c r="X13" s="20" t="s">
        <v>58</v>
      </c>
      <c r="Y13" s="20" t="s">
        <v>2528</v>
      </c>
    </row>
    <row r="14" spans="1:25" s="22" customFormat="1" ht="33.75" x14ac:dyDescent="0.25">
      <c r="A14" s="15" t="s">
        <v>25</v>
      </c>
      <c r="B14" s="16" t="s">
        <v>47</v>
      </c>
      <c r="C14" s="16" t="s">
        <v>27</v>
      </c>
      <c r="D14" s="17" t="s">
        <v>83</v>
      </c>
      <c r="E14" s="18" t="s">
        <v>84</v>
      </c>
      <c r="F14" s="17" t="s">
        <v>85</v>
      </c>
      <c r="G14" s="17" t="s">
        <v>76</v>
      </c>
      <c r="H14" s="17" t="s">
        <v>86</v>
      </c>
      <c r="I14" s="18" t="s">
        <v>87</v>
      </c>
      <c r="J14" s="18" t="s">
        <v>33</v>
      </c>
      <c r="K14" s="18" t="s">
        <v>88</v>
      </c>
      <c r="L14" s="18" t="s">
        <v>89</v>
      </c>
      <c r="M14" s="19" t="s">
        <v>90</v>
      </c>
      <c r="N14" s="19" t="s">
        <v>91</v>
      </c>
      <c r="O14" s="19" t="s">
        <v>92</v>
      </c>
      <c r="P14" s="19" t="s">
        <v>93</v>
      </c>
      <c r="Q14" s="19" t="s">
        <v>40</v>
      </c>
      <c r="R14" s="20" t="s">
        <v>41</v>
      </c>
      <c r="S14" s="21" t="s">
        <v>42</v>
      </c>
      <c r="T14" s="21" t="s">
        <v>43</v>
      </c>
      <c r="U14" s="21" t="s">
        <v>43</v>
      </c>
      <c r="V14" s="20" t="s">
        <v>94</v>
      </c>
      <c r="W14" s="20" t="s">
        <v>95</v>
      </c>
      <c r="X14" s="20" t="s">
        <v>58</v>
      </c>
      <c r="Y14" s="20" t="s">
        <v>2528</v>
      </c>
    </row>
    <row r="15" spans="1:25" s="22" customFormat="1" ht="33.75" x14ac:dyDescent="0.25">
      <c r="A15" s="15" t="s">
        <v>25</v>
      </c>
      <c r="B15" s="16" t="s">
        <v>47</v>
      </c>
      <c r="C15" s="16" t="s">
        <v>27</v>
      </c>
      <c r="D15" s="17" t="s">
        <v>96</v>
      </c>
      <c r="E15" s="18" t="s">
        <v>84</v>
      </c>
      <c r="F15" s="17" t="s">
        <v>85</v>
      </c>
      <c r="G15" s="17" t="s">
        <v>76</v>
      </c>
      <c r="H15" s="17" t="s">
        <v>86</v>
      </c>
      <c r="I15" s="18" t="s">
        <v>87</v>
      </c>
      <c r="J15" s="18" t="s">
        <v>33</v>
      </c>
      <c r="K15" s="18" t="s">
        <v>88</v>
      </c>
      <c r="L15" s="18" t="s">
        <v>89</v>
      </c>
      <c r="M15" s="19" t="s">
        <v>90</v>
      </c>
      <c r="N15" s="19" t="s">
        <v>91</v>
      </c>
      <c r="O15" s="19" t="s">
        <v>92</v>
      </c>
      <c r="P15" s="19" t="s">
        <v>93</v>
      </c>
      <c r="Q15" s="19" t="s">
        <v>40</v>
      </c>
      <c r="R15" s="20" t="s">
        <v>41</v>
      </c>
      <c r="S15" s="21" t="s">
        <v>42</v>
      </c>
      <c r="T15" s="21" t="s">
        <v>43</v>
      </c>
      <c r="U15" s="21" t="s">
        <v>43</v>
      </c>
      <c r="V15" s="20" t="s">
        <v>94</v>
      </c>
      <c r="W15" s="20" t="s">
        <v>95</v>
      </c>
      <c r="X15" s="20" t="s">
        <v>58</v>
      </c>
      <c r="Y15" s="20" t="s">
        <v>2528</v>
      </c>
    </row>
    <row r="16" spans="1:25" s="22" customFormat="1" ht="33.75" x14ac:dyDescent="0.25">
      <c r="A16" s="15" t="s">
        <v>25</v>
      </c>
      <c r="B16" s="16" t="s">
        <v>47</v>
      </c>
      <c r="C16" s="16" t="s">
        <v>27</v>
      </c>
      <c r="D16" s="17" t="s">
        <v>97</v>
      </c>
      <c r="E16" s="18" t="s">
        <v>84</v>
      </c>
      <c r="F16" s="17" t="s">
        <v>85</v>
      </c>
      <c r="G16" s="17" t="s">
        <v>76</v>
      </c>
      <c r="H16" s="17" t="s">
        <v>86</v>
      </c>
      <c r="I16" s="18" t="s">
        <v>87</v>
      </c>
      <c r="J16" s="18" t="s">
        <v>33</v>
      </c>
      <c r="K16" s="18" t="s">
        <v>88</v>
      </c>
      <c r="L16" s="18" t="s">
        <v>89</v>
      </c>
      <c r="M16" s="19" t="s">
        <v>90</v>
      </c>
      <c r="N16" s="19" t="s">
        <v>91</v>
      </c>
      <c r="O16" s="19" t="s">
        <v>92</v>
      </c>
      <c r="P16" s="19" t="s">
        <v>93</v>
      </c>
      <c r="Q16" s="19" t="s">
        <v>40</v>
      </c>
      <c r="R16" s="20" t="s">
        <v>41</v>
      </c>
      <c r="S16" s="21" t="s">
        <v>42</v>
      </c>
      <c r="T16" s="21" t="s">
        <v>43</v>
      </c>
      <c r="U16" s="21" t="s">
        <v>43</v>
      </c>
      <c r="V16" s="20" t="s">
        <v>94</v>
      </c>
      <c r="W16" s="20" t="s">
        <v>95</v>
      </c>
      <c r="X16" s="20" t="s">
        <v>58</v>
      </c>
      <c r="Y16" s="20" t="s">
        <v>2528</v>
      </c>
    </row>
    <row r="17" spans="1:25" s="22" customFormat="1" ht="33.75" x14ac:dyDescent="0.25">
      <c r="A17" s="15" t="s">
        <v>25</v>
      </c>
      <c r="B17" s="16" t="s">
        <v>47</v>
      </c>
      <c r="C17" s="16" t="s">
        <v>27</v>
      </c>
      <c r="D17" s="17" t="s">
        <v>98</v>
      </c>
      <c r="E17" s="18" t="s">
        <v>84</v>
      </c>
      <c r="F17" s="17" t="s">
        <v>85</v>
      </c>
      <c r="G17" s="17" t="s">
        <v>76</v>
      </c>
      <c r="H17" s="17" t="s">
        <v>86</v>
      </c>
      <c r="I17" s="18" t="s">
        <v>87</v>
      </c>
      <c r="J17" s="18" t="s">
        <v>33</v>
      </c>
      <c r="K17" s="18" t="s">
        <v>88</v>
      </c>
      <c r="L17" s="18" t="s">
        <v>89</v>
      </c>
      <c r="M17" s="19" t="s">
        <v>90</v>
      </c>
      <c r="N17" s="19" t="s">
        <v>91</v>
      </c>
      <c r="O17" s="19" t="s">
        <v>92</v>
      </c>
      <c r="P17" s="19" t="s">
        <v>93</v>
      </c>
      <c r="Q17" s="19" t="s">
        <v>40</v>
      </c>
      <c r="R17" s="20" t="s">
        <v>41</v>
      </c>
      <c r="S17" s="21" t="s">
        <v>42</v>
      </c>
      <c r="T17" s="21" t="s">
        <v>43</v>
      </c>
      <c r="U17" s="21" t="s">
        <v>43</v>
      </c>
      <c r="V17" s="20" t="s">
        <v>94</v>
      </c>
      <c r="W17" s="20" t="s">
        <v>95</v>
      </c>
      <c r="X17" s="20" t="s">
        <v>58</v>
      </c>
      <c r="Y17" s="20" t="s">
        <v>2528</v>
      </c>
    </row>
    <row r="18" spans="1:25" s="22" customFormat="1" ht="33.75" x14ac:dyDescent="0.25">
      <c r="A18" s="15" t="s">
        <v>25</v>
      </c>
      <c r="B18" s="16" t="s">
        <v>47</v>
      </c>
      <c r="C18" s="16" t="s">
        <v>27</v>
      </c>
      <c r="D18" s="17" t="s">
        <v>99</v>
      </c>
      <c r="E18" s="18" t="s">
        <v>84</v>
      </c>
      <c r="F18" s="17" t="s">
        <v>85</v>
      </c>
      <c r="G18" s="17" t="s">
        <v>76</v>
      </c>
      <c r="H18" s="17" t="s">
        <v>86</v>
      </c>
      <c r="I18" s="18" t="s">
        <v>87</v>
      </c>
      <c r="J18" s="18" t="s">
        <v>33</v>
      </c>
      <c r="K18" s="18" t="s">
        <v>88</v>
      </c>
      <c r="L18" s="18" t="s">
        <v>89</v>
      </c>
      <c r="M18" s="19" t="s">
        <v>90</v>
      </c>
      <c r="N18" s="19" t="s">
        <v>91</v>
      </c>
      <c r="O18" s="19" t="s">
        <v>92</v>
      </c>
      <c r="P18" s="19" t="s">
        <v>93</v>
      </c>
      <c r="Q18" s="19" t="s">
        <v>40</v>
      </c>
      <c r="R18" s="20" t="s">
        <v>41</v>
      </c>
      <c r="S18" s="21" t="s">
        <v>42</v>
      </c>
      <c r="T18" s="21" t="s">
        <v>43</v>
      </c>
      <c r="U18" s="21" t="s">
        <v>43</v>
      </c>
      <c r="V18" s="20" t="s">
        <v>94</v>
      </c>
      <c r="W18" s="20" t="s">
        <v>95</v>
      </c>
      <c r="X18" s="20" t="s">
        <v>58</v>
      </c>
      <c r="Y18" s="20" t="s">
        <v>2528</v>
      </c>
    </row>
    <row r="19" spans="1:25" s="22" customFormat="1" ht="33.75" x14ac:dyDescent="0.25">
      <c r="A19" s="15" t="s">
        <v>25</v>
      </c>
      <c r="B19" s="16" t="s">
        <v>47</v>
      </c>
      <c r="C19" s="16" t="s">
        <v>27</v>
      </c>
      <c r="D19" s="17" t="s">
        <v>100</v>
      </c>
      <c r="E19" s="18" t="s">
        <v>49</v>
      </c>
      <c r="F19" s="17" t="s">
        <v>85</v>
      </c>
      <c r="G19" s="17" t="s">
        <v>76</v>
      </c>
      <c r="H19" s="17" t="s">
        <v>86</v>
      </c>
      <c r="I19" s="18" t="s">
        <v>87</v>
      </c>
      <c r="J19" s="18" t="s">
        <v>33</v>
      </c>
      <c r="K19" s="18" t="s">
        <v>88</v>
      </c>
      <c r="L19" s="18" t="s">
        <v>89</v>
      </c>
      <c r="M19" s="19" t="s">
        <v>90</v>
      </c>
      <c r="N19" s="19" t="s">
        <v>91</v>
      </c>
      <c r="O19" s="19" t="s">
        <v>92</v>
      </c>
      <c r="P19" s="19" t="s">
        <v>93</v>
      </c>
      <c r="Q19" s="19" t="s">
        <v>40</v>
      </c>
      <c r="R19" s="20" t="s">
        <v>41</v>
      </c>
      <c r="S19" s="21" t="s">
        <v>42</v>
      </c>
      <c r="T19" s="21" t="s">
        <v>43</v>
      </c>
      <c r="U19" s="21" t="s">
        <v>43</v>
      </c>
      <c r="V19" s="20" t="s">
        <v>94</v>
      </c>
      <c r="W19" s="20" t="s">
        <v>95</v>
      </c>
      <c r="X19" s="20" t="s">
        <v>58</v>
      </c>
      <c r="Y19" s="20" t="s">
        <v>2528</v>
      </c>
    </row>
    <row r="20" spans="1:25" s="22" customFormat="1" ht="33.75" x14ac:dyDescent="0.25">
      <c r="A20" s="15" t="s">
        <v>25</v>
      </c>
      <c r="B20" s="16" t="s">
        <v>47</v>
      </c>
      <c r="C20" s="16" t="s">
        <v>27</v>
      </c>
      <c r="D20" s="17" t="s">
        <v>101</v>
      </c>
      <c r="E20" s="18" t="s">
        <v>49</v>
      </c>
      <c r="F20" s="17" t="s">
        <v>85</v>
      </c>
      <c r="G20" s="17" t="s">
        <v>76</v>
      </c>
      <c r="H20" s="17" t="s">
        <v>86</v>
      </c>
      <c r="I20" s="18" t="s">
        <v>87</v>
      </c>
      <c r="J20" s="18" t="s">
        <v>33</v>
      </c>
      <c r="K20" s="18" t="s">
        <v>88</v>
      </c>
      <c r="L20" s="18" t="s">
        <v>89</v>
      </c>
      <c r="M20" s="19" t="s">
        <v>90</v>
      </c>
      <c r="N20" s="19" t="s">
        <v>91</v>
      </c>
      <c r="O20" s="19" t="s">
        <v>92</v>
      </c>
      <c r="P20" s="19" t="s">
        <v>93</v>
      </c>
      <c r="Q20" s="19" t="s">
        <v>40</v>
      </c>
      <c r="R20" s="20" t="s">
        <v>41</v>
      </c>
      <c r="S20" s="21" t="s">
        <v>42</v>
      </c>
      <c r="T20" s="21" t="s">
        <v>43</v>
      </c>
      <c r="U20" s="21" t="s">
        <v>43</v>
      </c>
      <c r="V20" s="20" t="s">
        <v>94</v>
      </c>
      <c r="W20" s="20" t="s">
        <v>95</v>
      </c>
      <c r="X20" s="20" t="s">
        <v>58</v>
      </c>
      <c r="Y20" s="20" t="s">
        <v>2528</v>
      </c>
    </row>
    <row r="21" spans="1:25" s="22" customFormat="1" ht="33.75" x14ac:dyDescent="0.25">
      <c r="A21" s="15" t="s">
        <v>25</v>
      </c>
      <c r="B21" s="16" t="s">
        <v>47</v>
      </c>
      <c r="C21" s="16" t="s">
        <v>27</v>
      </c>
      <c r="D21" s="17" t="s">
        <v>102</v>
      </c>
      <c r="E21" s="18" t="s">
        <v>49</v>
      </c>
      <c r="F21" s="17" t="s">
        <v>85</v>
      </c>
      <c r="G21" s="17" t="s">
        <v>76</v>
      </c>
      <c r="H21" s="17" t="s">
        <v>86</v>
      </c>
      <c r="I21" s="18" t="s">
        <v>87</v>
      </c>
      <c r="J21" s="18" t="s">
        <v>33</v>
      </c>
      <c r="K21" s="18" t="s">
        <v>88</v>
      </c>
      <c r="L21" s="18" t="s">
        <v>89</v>
      </c>
      <c r="M21" s="19" t="s">
        <v>90</v>
      </c>
      <c r="N21" s="19" t="s">
        <v>91</v>
      </c>
      <c r="O21" s="19" t="s">
        <v>92</v>
      </c>
      <c r="P21" s="19" t="s">
        <v>93</v>
      </c>
      <c r="Q21" s="19" t="s">
        <v>40</v>
      </c>
      <c r="R21" s="20" t="s">
        <v>41</v>
      </c>
      <c r="S21" s="21" t="s">
        <v>42</v>
      </c>
      <c r="T21" s="21" t="s">
        <v>43</v>
      </c>
      <c r="U21" s="21" t="s">
        <v>43</v>
      </c>
      <c r="V21" s="20" t="s">
        <v>94</v>
      </c>
      <c r="W21" s="20" t="s">
        <v>95</v>
      </c>
      <c r="X21" s="20" t="s">
        <v>58</v>
      </c>
      <c r="Y21" s="20" t="s">
        <v>2528</v>
      </c>
    </row>
    <row r="22" spans="1:25" s="22" customFormat="1" ht="33.75" x14ac:dyDescent="0.25">
      <c r="A22" s="15" t="s">
        <v>25</v>
      </c>
      <c r="B22" s="16" t="s">
        <v>47</v>
      </c>
      <c r="C22" s="16" t="s">
        <v>27</v>
      </c>
      <c r="D22" s="17" t="s">
        <v>103</v>
      </c>
      <c r="E22" s="18" t="s">
        <v>49</v>
      </c>
      <c r="F22" s="17" t="s">
        <v>85</v>
      </c>
      <c r="G22" s="17" t="s">
        <v>76</v>
      </c>
      <c r="H22" s="17" t="s">
        <v>86</v>
      </c>
      <c r="I22" s="18" t="s">
        <v>87</v>
      </c>
      <c r="J22" s="18" t="s">
        <v>33</v>
      </c>
      <c r="K22" s="18" t="s">
        <v>88</v>
      </c>
      <c r="L22" s="18" t="s">
        <v>89</v>
      </c>
      <c r="M22" s="19" t="s">
        <v>90</v>
      </c>
      <c r="N22" s="19" t="s">
        <v>91</v>
      </c>
      <c r="O22" s="19" t="s">
        <v>92</v>
      </c>
      <c r="P22" s="19" t="s">
        <v>93</v>
      </c>
      <c r="Q22" s="19" t="s">
        <v>40</v>
      </c>
      <c r="R22" s="20" t="s">
        <v>41</v>
      </c>
      <c r="S22" s="21" t="s">
        <v>42</v>
      </c>
      <c r="T22" s="21" t="s">
        <v>43</v>
      </c>
      <c r="U22" s="21" t="s">
        <v>43</v>
      </c>
      <c r="V22" s="20" t="s">
        <v>94</v>
      </c>
      <c r="W22" s="20" t="s">
        <v>95</v>
      </c>
      <c r="X22" s="20" t="s">
        <v>58</v>
      </c>
      <c r="Y22" s="20" t="s">
        <v>2528</v>
      </c>
    </row>
    <row r="23" spans="1:25" s="22" customFormat="1" ht="33.75" x14ac:dyDescent="0.25">
      <c r="A23" s="15" t="s">
        <v>25</v>
      </c>
      <c r="B23" s="16" t="s">
        <v>47</v>
      </c>
      <c r="C23" s="16" t="s">
        <v>27</v>
      </c>
      <c r="D23" s="17" t="s">
        <v>104</v>
      </c>
      <c r="E23" s="18" t="s">
        <v>49</v>
      </c>
      <c r="F23" s="17" t="s">
        <v>85</v>
      </c>
      <c r="G23" s="17" t="s">
        <v>76</v>
      </c>
      <c r="H23" s="17" t="s">
        <v>86</v>
      </c>
      <c r="I23" s="18" t="s">
        <v>87</v>
      </c>
      <c r="J23" s="18" t="s">
        <v>33</v>
      </c>
      <c r="K23" s="18" t="s">
        <v>88</v>
      </c>
      <c r="L23" s="18" t="s">
        <v>89</v>
      </c>
      <c r="M23" s="19" t="s">
        <v>90</v>
      </c>
      <c r="N23" s="19" t="s">
        <v>91</v>
      </c>
      <c r="O23" s="19" t="s">
        <v>92</v>
      </c>
      <c r="P23" s="19" t="s">
        <v>93</v>
      </c>
      <c r="Q23" s="19" t="s">
        <v>40</v>
      </c>
      <c r="R23" s="20" t="s">
        <v>41</v>
      </c>
      <c r="S23" s="21" t="s">
        <v>42</v>
      </c>
      <c r="T23" s="21" t="s">
        <v>43</v>
      </c>
      <c r="U23" s="21" t="s">
        <v>43</v>
      </c>
      <c r="V23" s="20" t="s">
        <v>94</v>
      </c>
      <c r="W23" s="20" t="s">
        <v>95</v>
      </c>
      <c r="X23" s="20" t="s">
        <v>58</v>
      </c>
      <c r="Y23" s="20" t="s">
        <v>2528</v>
      </c>
    </row>
    <row r="24" spans="1:25" s="22" customFormat="1" ht="33.75" x14ac:dyDescent="0.25">
      <c r="A24" s="15" t="s">
        <v>25</v>
      </c>
      <c r="B24" s="16" t="s">
        <v>47</v>
      </c>
      <c r="C24" s="16" t="s">
        <v>27</v>
      </c>
      <c r="D24" s="17" t="s">
        <v>105</v>
      </c>
      <c r="E24" s="18" t="s">
        <v>49</v>
      </c>
      <c r="F24" s="17" t="s">
        <v>85</v>
      </c>
      <c r="G24" s="17" t="s">
        <v>76</v>
      </c>
      <c r="H24" s="17" t="s">
        <v>86</v>
      </c>
      <c r="I24" s="18" t="s">
        <v>87</v>
      </c>
      <c r="J24" s="18" t="s">
        <v>33</v>
      </c>
      <c r="K24" s="18" t="s">
        <v>88</v>
      </c>
      <c r="L24" s="18" t="s">
        <v>89</v>
      </c>
      <c r="M24" s="19" t="s">
        <v>90</v>
      </c>
      <c r="N24" s="19" t="s">
        <v>91</v>
      </c>
      <c r="O24" s="19" t="s">
        <v>92</v>
      </c>
      <c r="P24" s="19" t="s">
        <v>93</v>
      </c>
      <c r="Q24" s="19" t="s">
        <v>40</v>
      </c>
      <c r="R24" s="20" t="s">
        <v>41</v>
      </c>
      <c r="S24" s="21" t="s">
        <v>42</v>
      </c>
      <c r="T24" s="21" t="s">
        <v>43</v>
      </c>
      <c r="U24" s="21" t="s">
        <v>43</v>
      </c>
      <c r="V24" s="20" t="s">
        <v>94</v>
      </c>
      <c r="W24" s="20" t="s">
        <v>95</v>
      </c>
      <c r="X24" s="20" t="s">
        <v>58</v>
      </c>
      <c r="Y24" s="20" t="s">
        <v>2528</v>
      </c>
    </row>
    <row r="25" spans="1:25" s="22" customFormat="1" ht="33.75" x14ac:dyDescent="0.25">
      <c r="A25" s="15" t="s">
        <v>25</v>
      </c>
      <c r="B25" s="16" t="s">
        <v>47</v>
      </c>
      <c r="C25" s="16" t="s">
        <v>27</v>
      </c>
      <c r="D25" s="17" t="s">
        <v>106</v>
      </c>
      <c r="E25" s="18" t="s">
        <v>49</v>
      </c>
      <c r="F25" s="17" t="s">
        <v>85</v>
      </c>
      <c r="G25" s="17" t="s">
        <v>76</v>
      </c>
      <c r="H25" s="17" t="s">
        <v>86</v>
      </c>
      <c r="I25" s="18" t="s">
        <v>87</v>
      </c>
      <c r="J25" s="18" t="s">
        <v>33</v>
      </c>
      <c r="K25" s="18" t="s">
        <v>88</v>
      </c>
      <c r="L25" s="18" t="s">
        <v>89</v>
      </c>
      <c r="M25" s="19" t="s">
        <v>90</v>
      </c>
      <c r="N25" s="19" t="s">
        <v>91</v>
      </c>
      <c r="O25" s="19" t="s">
        <v>92</v>
      </c>
      <c r="P25" s="19" t="s">
        <v>93</v>
      </c>
      <c r="Q25" s="19" t="s">
        <v>40</v>
      </c>
      <c r="R25" s="20" t="s">
        <v>41</v>
      </c>
      <c r="S25" s="21" t="s">
        <v>42</v>
      </c>
      <c r="T25" s="21" t="s">
        <v>43</v>
      </c>
      <c r="U25" s="21" t="s">
        <v>43</v>
      </c>
      <c r="V25" s="20" t="s">
        <v>94</v>
      </c>
      <c r="W25" s="20" t="s">
        <v>95</v>
      </c>
      <c r="X25" s="20" t="s">
        <v>58</v>
      </c>
      <c r="Y25" s="20" t="s">
        <v>2528</v>
      </c>
    </row>
    <row r="26" spans="1:25" s="22" customFormat="1" ht="33.75" x14ac:dyDescent="0.25">
      <c r="A26" s="15" t="s">
        <v>25</v>
      </c>
      <c r="B26" s="16" t="s">
        <v>47</v>
      </c>
      <c r="C26" s="16" t="s">
        <v>27</v>
      </c>
      <c r="D26" s="17" t="s">
        <v>107</v>
      </c>
      <c r="E26" s="18" t="s">
        <v>49</v>
      </c>
      <c r="F26" s="17" t="s">
        <v>85</v>
      </c>
      <c r="G26" s="17" t="s">
        <v>76</v>
      </c>
      <c r="H26" s="17" t="s">
        <v>86</v>
      </c>
      <c r="I26" s="18" t="s">
        <v>87</v>
      </c>
      <c r="J26" s="18" t="s">
        <v>33</v>
      </c>
      <c r="K26" s="18" t="s">
        <v>88</v>
      </c>
      <c r="L26" s="18" t="s">
        <v>89</v>
      </c>
      <c r="M26" s="19" t="s">
        <v>90</v>
      </c>
      <c r="N26" s="19" t="s">
        <v>91</v>
      </c>
      <c r="O26" s="19" t="s">
        <v>92</v>
      </c>
      <c r="P26" s="19" t="s">
        <v>93</v>
      </c>
      <c r="Q26" s="19" t="s">
        <v>40</v>
      </c>
      <c r="R26" s="20" t="s">
        <v>41</v>
      </c>
      <c r="S26" s="21" t="s">
        <v>42</v>
      </c>
      <c r="T26" s="21" t="s">
        <v>43</v>
      </c>
      <c r="U26" s="21" t="s">
        <v>43</v>
      </c>
      <c r="V26" s="20" t="s">
        <v>94</v>
      </c>
      <c r="W26" s="20" t="s">
        <v>95</v>
      </c>
      <c r="X26" s="20" t="s">
        <v>58</v>
      </c>
      <c r="Y26" s="20" t="s">
        <v>2528</v>
      </c>
    </row>
    <row r="27" spans="1:25" s="22" customFormat="1" ht="33.75" x14ac:dyDescent="0.25">
      <c r="A27" s="15" t="s">
        <v>25</v>
      </c>
      <c r="B27" s="16" t="s">
        <v>47</v>
      </c>
      <c r="C27" s="16" t="s">
        <v>27</v>
      </c>
      <c r="D27" s="17" t="s">
        <v>108</v>
      </c>
      <c r="E27" s="18" t="s">
        <v>49</v>
      </c>
      <c r="F27" s="17" t="s">
        <v>85</v>
      </c>
      <c r="G27" s="17" t="s">
        <v>76</v>
      </c>
      <c r="H27" s="17" t="s">
        <v>86</v>
      </c>
      <c r="I27" s="18" t="s">
        <v>87</v>
      </c>
      <c r="J27" s="18" t="s">
        <v>33</v>
      </c>
      <c r="K27" s="18" t="s">
        <v>88</v>
      </c>
      <c r="L27" s="18" t="s">
        <v>89</v>
      </c>
      <c r="M27" s="19" t="s">
        <v>90</v>
      </c>
      <c r="N27" s="19" t="s">
        <v>91</v>
      </c>
      <c r="O27" s="19" t="s">
        <v>92</v>
      </c>
      <c r="P27" s="19" t="s">
        <v>93</v>
      </c>
      <c r="Q27" s="19" t="s">
        <v>40</v>
      </c>
      <c r="R27" s="20" t="s">
        <v>41</v>
      </c>
      <c r="S27" s="21" t="s">
        <v>42</v>
      </c>
      <c r="T27" s="21" t="s">
        <v>43</v>
      </c>
      <c r="U27" s="21" t="s">
        <v>43</v>
      </c>
      <c r="V27" s="20" t="s">
        <v>94</v>
      </c>
      <c r="W27" s="20" t="s">
        <v>95</v>
      </c>
      <c r="X27" s="20" t="s">
        <v>58</v>
      </c>
      <c r="Y27" s="20" t="s">
        <v>2528</v>
      </c>
    </row>
    <row r="28" spans="1:25" s="22" customFormat="1" ht="33.75" x14ac:dyDescent="0.25">
      <c r="A28" s="15" t="s">
        <v>25</v>
      </c>
      <c r="B28" s="16" t="s">
        <v>47</v>
      </c>
      <c r="C28" s="16" t="s">
        <v>27</v>
      </c>
      <c r="D28" s="17" t="s">
        <v>109</v>
      </c>
      <c r="E28" s="18" t="s">
        <v>63</v>
      </c>
      <c r="F28" s="17" t="s">
        <v>85</v>
      </c>
      <c r="G28" s="17" t="s">
        <v>76</v>
      </c>
      <c r="H28" s="17" t="s">
        <v>86</v>
      </c>
      <c r="I28" s="18" t="s">
        <v>87</v>
      </c>
      <c r="J28" s="18" t="s">
        <v>33</v>
      </c>
      <c r="K28" s="18" t="s">
        <v>88</v>
      </c>
      <c r="L28" s="18" t="s">
        <v>89</v>
      </c>
      <c r="M28" s="19" t="s">
        <v>90</v>
      </c>
      <c r="N28" s="19" t="s">
        <v>91</v>
      </c>
      <c r="O28" s="19" t="s">
        <v>92</v>
      </c>
      <c r="P28" s="19" t="s">
        <v>93</v>
      </c>
      <c r="Q28" s="19" t="s">
        <v>40</v>
      </c>
      <c r="R28" s="20" t="s">
        <v>41</v>
      </c>
      <c r="S28" s="21" t="s">
        <v>42</v>
      </c>
      <c r="T28" s="21" t="s">
        <v>43</v>
      </c>
      <c r="U28" s="21" t="s">
        <v>43</v>
      </c>
      <c r="V28" s="20" t="s">
        <v>94</v>
      </c>
      <c r="W28" s="20" t="s">
        <v>95</v>
      </c>
      <c r="X28" s="20" t="s">
        <v>58</v>
      </c>
      <c r="Y28" s="20" t="s">
        <v>2528</v>
      </c>
    </row>
    <row r="29" spans="1:25" s="22" customFormat="1" ht="33.75" x14ac:dyDescent="0.25">
      <c r="A29" s="15" t="s">
        <v>25</v>
      </c>
      <c r="B29" s="16" t="s">
        <v>47</v>
      </c>
      <c r="C29" s="16" t="s">
        <v>27</v>
      </c>
      <c r="D29" s="17" t="s">
        <v>110</v>
      </c>
      <c r="E29" s="18" t="s">
        <v>63</v>
      </c>
      <c r="F29" s="17" t="s">
        <v>85</v>
      </c>
      <c r="G29" s="17" t="s">
        <v>76</v>
      </c>
      <c r="H29" s="17" t="s">
        <v>86</v>
      </c>
      <c r="I29" s="18" t="s">
        <v>87</v>
      </c>
      <c r="J29" s="18" t="s">
        <v>33</v>
      </c>
      <c r="K29" s="18" t="s">
        <v>88</v>
      </c>
      <c r="L29" s="18" t="s">
        <v>89</v>
      </c>
      <c r="M29" s="19" t="s">
        <v>90</v>
      </c>
      <c r="N29" s="19" t="s">
        <v>91</v>
      </c>
      <c r="O29" s="19" t="s">
        <v>92</v>
      </c>
      <c r="P29" s="19" t="s">
        <v>93</v>
      </c>
      <c r="Q29" s="19" t="s">
        <v>40</v>
      </c>
      <c r="R29" s="20" t="s">
        <v>41</v>
      </c>
      <c r="S29" s="21" t="s">
        <v>42</v>
      </c>
      <c r="T29" s="21" t="s">
        <v>43</v>
      </c>
      <c r="U29" s="21" t="s">
        <v>43</v>
      </c>
      <c r="V29" s="20" t="s">
        <v>94</v>
      </c>
      <c r="W29" s="20" t="s">
        <v>95</v>
      </c>
      <c r="X29" s="20" t="s">
        <v>58</v>
      </c>
      <c r="Y29" s="20" t="s">
        <v>2528</v>
      </c>
    </row>
    <row r="30" spans="1:25" s="22" customFormat="1" ht="33.75" x14ac:dyDescent="0.25">
      <c r="A30" s="15" t="s">
        <v>25</v>
      </c>
      <c r="B30" s="16" t="s">
        <v>47</v>
      </c>
      <c r="C30" s="16" t="s">
        <v>27</v>
      </c>
      <c r="D30" s="17" t="s">
        <v>111</v>
      </c>
      <c r="E30" s="18" t="s">
        <v>63</v>
      </c>
      <c r="F30" s="17" t="s">
        <v>85</v>
      </c>
      <c r="G30" s="17" t="s">
        <v>76</v>
      </c>
      <c r="H30" s="17" t="s">
        <v>86</v>
      </c>
      <c r="I30" s="18" t="s">
        <v>87</v>
      </c>
      <c r="J30" s="18" t="s">
        <v>33</v>
      </c>
      <c r="K30" s="18" t="s">
        <v>88</v>
      </c>
      <c r="L30" s="18" t="s">
        <v>89</v>
      </c>
      <c r="M30" s="19" t="s">
        <v>90</v>
      </c>
      <c r="N30" s="19" t="s">
        <v>91</v>
      </c>
      <c r="O30" s="19" t="s">
        <v>92</v>
      </c>
      <c r="P30" s="19" t="s">
        <v>93</v>
      </c>
      <c r="Q30" s="19" t="s">
        <v>40</v>
      </c>
      <c r="R30" s="20" t="s">
        <v>41</v>
      </c>
      <c r="S30" s="21" t="s">
        <v>42</v>
      </c>
      <c r="T30" s="21" t="s">
        <v>43</v>
      </c>
      <c r="U30" s="21" t="s">
        <v>43</v>
      </c>
      <c r="V30" s="20" t="s">
        <v>94</v>
      </c>
      <c r="W30" s="20" t="s">
        <v>95</v>
      </c>
      <c r="X30" s="20" t="s">
        <v>58</v>
      </c>
      <c r="Y30" s="20" t="s">
        <v>2528</v>
      </c>
    </row>
    <row r="31" spans="1:25" s="22" customFormat="1" ht="33.75" x14ac:dyDescent="0.25">
      <c r="A31" s="15" t="s">
        <v>25</v>
      </c>
      <c r="B31" s="16" t="s">
        <v>47</v>
      </c>
      <c r="C31" s="16" t="s">
        <v>27</v>
      </c>
      <c r="D31" s="17" t="s">
        <v>112</v>
      </c>
      <c r="E31" s="18" t="s">
        <v>63</v>
      </c>
      <c r="F31" s="17" t="s">
        <v>85</v>
      </c>
      <c r="G31" s="17" t="s">
        <v>76</v>
      </c>
      <c r="H31" s="17" t="s">
        <v>86</v>
      </c>
      <c r="I31" s="18" t="s">
        <v>87</v>
      </c>
      <c r="J31" s="18" t="s">
        <v>33</v>
      </c>
      <c r="K31" s="18" t="s">
        <v>88</v>
      </c>
      <c r="L31" s="18" t="s">
        <v>89</v>
      </c>
      <c r="M31" s="19" t="s">
        <v>90</v>
      </c>
      <c r="N31" s="19" t="s">
        <v>91</v>
      </c>
      <c r="O31" s="19" t="s">
        <v>92</v>
      </c>
      <c r="P31" s="19" t="s">
        <v>93</v>
      </c>
      <c r="Q31" s="19" t="s">
        <v>40</v>
      </c>
      <c r="R31" s="20" t="s">
        <v>41</v>
      </c>
      <c r="S31" s="21" t="s">
        <v>42</v>
      </c>
      <c r="T31" s="21" t="s">
        <v>43</v>
      </c>
      <c r="U31" s="21" t="s">
        <v>43</v>
      </c>
      <c r="V31" s="20" t="s">
        <v>94</v>
      </c>
      <c r="W31" s="20" t="s">
        <v>95</v>
      </c>
      <c r="X31" s="20" t="s">
        <v>58</v>
      </c>
      <c r="Y31" s="20" t="s">
        <v>2528</v>
      </c>
    </row>
    <row r="32" spans="1:25" s="22" customFormat="1" ht="33.75" x14ac:dyDescent="0.25">
      <c r="A32" s="15" t="s">
        <v>25</v>
      </c>
      <c r="B32" s="16" t="s">
        <v>47</v>
      </c>
      <c r="C32" s="16" t="s">
        <v>27</v>
      </c>
      <c r="D32" s="17" t="s">
        <v>113</v>
      </c>
      <c r="E32" s="18" t="s">
        <v>63</v>
      </c>
      <c r="F32" s="17" t="s">
        <v>85</v>
      </c>
      <c r="G32" s="17" t="s">
        <v>76</v>
      </c>
      <c r="H32" s="17" t="s">
        <v>86</v>
      </c>
      <c r="I32" s="18" t="s">
        <v>87</v>
      </c>
      <c r="J32" s="18" t="s">
        <v>33</v>
      </c>
      <c r="K32" s="18" t="s">
        <v>88</v>
      </c>
      <c r="L32" s="18" t="s">
        <v>89</v>
      </c>
      <c r="M32" s="19" t="s">
        <v>90</v>
      </c>
      <c r="N32" s="19" t="s">
        <v>91</v>
      </c>
      <c r="O32" s="19" t="s">
        <v>92</v>
      </c>
      <c r="P32" s="19" t="s">
        <v>93</v>
      </c>
      <c r="Q32" s="19" t="s">
        <v>40</v>
      </c>
      <c r="R32" s="20" t="s">
        <v>41</v>
      </c>
      <c r="S32" s="21" t="s">
        <v>42</v>
      </c>
      <c r="T32" s="21" t="s">
        <v>43</v>
      </c>
      <c r="U32" s="21" t="s">
        <v>43</v>
      </c>
      <c r="V32" s="20" t="s">
        <v>94</v>
      </c>
      <c r="W32" s="20" t="s">
        <v>95</v>
      </c>
      <c r="X32" s="20" t="s">
        <v>58</v>
      </c>
      <c r="Y32" s="20" t="s">
        <v>2528</v>
      </c>
    </row>
    <row r="33" spans="1:25" s="22" customFormat="1" ht="33.75" x14ac:dyDescent="0.25">
      <c r="A33" s="15" t="s">
        <v>25</v>
      </c>
      <c r="B33" s="16" t="s">
        <v>47</v>
      </c>
      <c r="C33" s="16" t="s">
        <v>27</v>
      </c>
      <c r="D33" s="17" t="s">
        <v>114</v>
      </c>
      <c r="E33" s="18" t="s">
        <v>63</v>
      </c>
      <c r="F33" s="17" t="s">
        <v>85</v>
      </c>
      <c r="G33" s="17" t="s">
        <v>76</v>
      </c>
      <c r="H33" s="17" t="s">
        <v>86</v>
      </c>
      <c r="I33" s="18" t="s">
        <v>87</v>
      </c>
      <c r="J33" s="18" t="s">
        <v>33</v>
      </c>
      <c r="K33" s="18" t="s">
        <v>88</v>
      </c>
      <c r="L33" s="18" t="s">
        <v>89</v>
      </c>
      <c r="M33" s="19" t="s">
        <v>90</v>
      </c>
      <c r="N33" s="19" t="s">
        <v>91</v>
      </c>
      <c r="O33" s="19" t="s">
        <v>92</v>
      </c>
      <c r="P33" s="19" t="s">
        <v>93</v>
      </c>
      <c r="Q33" s="19" t="s">
        <v>40</v>
      </c>
      <c r="R33" s="20" t="s">
        <v>41</v>
      </c>
      <c r="S33" s="21" t="s">
        <v>42</v>
      </c>
      <c r="T33" s="21" t="s">
        <v>43</v>
      </c>
      <c r="U33" s="21" t="s">
        <v>43</v>
      </c>
      <c r="V33" s="20" t="s">
        <v>94</v>
      </c>
      <c r="W33" s="20" t="s">
        <v>95</v>
      </c>
      <c r="X33" s="20" t="s">
        <v>58</v>
      </c>
      <c r="Y33" s="20" t="s">
        <v>2528</v>
      </c>
    </row>
    <row r="34" spans="1:25" s="22" customFormat="1" ht="33.75" x14ac:dyDescent="0.25">
      <c r="A34" s="15" t="s">
        <v>25</v>
      </c>
      <c r="B34" s="16" t="s">
        <v>47</v>
      </c>
      <c r="C34" s="16" t="s">
        <v>27</v>
      </c>
      <c r="D34" s="17" t="s">
        <v>115</v>
      </c>
      <c r="E34" s="18" t="s">
        <v>63</v>
      </c>
      <c r="F34" s="17" t="s">
        <v>85</v>
      </c>
      <c r="G34" s="17" t="s">
        <v>76</v>
      </c>
      <c r="H34" s="17" t="s">
        <v>86</v>
      </c>
      <c r="I34" s="18" t="s">
        <v>87</v>
      </c>
      <c r="J34" s="18" t="s">
        <v>33</v>
      </c>
      <c r="K34" s="18" t="s">
        <v>88</v>
      </c>
      <c r="L34" s="18" t="s">
        <v>89</v>
      </c>
      <c r="M34" s="19" t="s">
        <v>90</v>
      </c>
      <c r="N34" s="19" t="s">
        <v>91</v>
      </c>
      <c r="O34" s="19" t="s">
        <v>92</v>
      </c>
      <c r="P34" s="19" t="s">
        <v>93</v>
      </c>
      <c r="Q34" s="19" t="s">
        <v>40</v>
      </c>
      <c r="R34" s="20" t="s">
        <v>41</v>
      </c>
      <c r="S34" s="21" t="s">
        <v>42</v>
      </c>
      <c r="T34" s="21" t="s">
        <v>43</v>
      </c>
      <c r="U34" s="21" t="s">
        <v>43</v>
      </c>
      <c r="V34" s="20" t="s">
        <v>94</v>
      </c>
      <c r="W34" s="20" t="s">
        <v>95</v>
      </c>
      <c r="X34" s="20" t="s">
        <v>58</v>
      </c>
      <c r="Y34" s="20" t="s">
        <v>2528</v>
      </c>
    </row>
    <row r="35" spans="1:25" s="22" customFormat="1" ht="33.75" x14ac:dyDescent="0.25">
      <c r="A35" s="15" t="s">
        <v>25</v>
      </c>
      <c r="B35" s="16" t="s">
        <v>47</v>
      </c>
      <c r="C35" s="16" t="s">
        <v>27</v>
      </c>
      <c r="D35" s="17" t="s">
        <v>116</v>
      </c>
      <c r="E35" s="18" t="s">
        <v>63</v>
      </c>
      <c r="F35" s="17" t="s">
        <v>85</v>
      </c>
      <c r="G35" s="17" t="s">
        <v>76</v>
      </c>
      <c r="H35" s="17" t="s">
        <v>86</v>
      </c>
      <c r="I35" s="18" t="s">
        <v>87</v>
      </c>
      <c r="J35" s="18" t="s">
        <v>33</v>
      </c>
      <c r="K35" s="18" t="s">
        <v>88</v>
      </c>
      <c r="L35" s="18" t="s">
        <v>89</v>
      </c>
      <c r="M35" s="19" t="s">
        <v>90</v>
      </c>
      <c r="N35" s="19" t="s">
        <v>91</v>
      </c>
      <c r="O35" s="19" t="s">
        <v>92</v>
      </c>
      <c r="P35" s="19" t="s">
        <v>93</v>
      </c>
      <c r="Q35" s="19" t="s">
        <v>40</v>
      </c>
      <c r="R35" s="20" t="s">
        <v>41</v>
      </c>
      <c r="S35" s="21" t="s">
        <v>42</v>
      </c>
      <c r="T35" s="21" t="s">
        <v>43</v>
      </c>
      <c r="U35" s="21" t="s">
        <v>43</v>
      </c>
      <c r="V35" s="20" t="s">
        <v>94</v>
      </c>
      <c r="W35" s="20" t="s">
        <v>95</v>
      </c>
      <c r="X35" s="20" t="s">
        <v>58</v>
      </c>
      <c r="Y35" s="20" t="s">
        <v>2528</v>
      </c>
    </row>
    <row r="36" spans="1:25" s="22" customFormat="1" ht="33.75" x14ac:dyDescent="0.25">
      <c r="A36" s="15" t="s">
        <v>25</v>
      </c>
      <c r="B36" s="16" t="s">
        <v>47</v>
      </c>
      <c r="C36" s="16" t="s">
        <v>27</v>
      </c>
      <c r="D36" s="17" t="s">
        <v>117</v>
      </c>
      <c r="E36" s="18" t="s">
        <v>63</v>
      </c>
      <c r="F36" s="17" t="s">
        <v>85</v>
      </c>
      <c r="G36" s="17" t="s">
        <v>76</v>
      </c>
      <c r="H36" s="17" t="s">
        <v>86</v>
      </c>
      <c r="I36" s="18" t="s">
        <v>87</v>
      </c>
      <c r="J36" s="18" t="s">
        <v>33</v>
      </c>
      <c r="K36" s="18" t="s">
        <v>88</v>
      </c>
      <c r="L36" s="18" t="s">
        <v>89</v>
      </c>
      <c r="M36" s="19" t="s">
        <v>90</v>
      </c>
      <c r="N36" s="19" t="s">
        <v>91</v>
      </c>
      <c r="O36" s="19" t="s">
        <v>92</v>
      </c>
      <c r="P36" s="19" t="s">
        <v>93</v>
      </c>
      <c r="Q36" s="19" t="s">
        <v>40</v>
      </c>
      <c r="R36" s="20" t="s">
        <v>41</v>
      </c>
      <c r="S36" s="21" t="s">
        <v>42</v>
      </c>
      <c r="T36" s="21" t="s">
        <v>43</v>
      </c>
      <c r="U36" s="21" t="s">
        <v>43</v>
      </c>
      <c r="V36" s="20" t="s">
        <v>94</v>
      </c>
      <c r="W36" s="20" t="s">
        <v>95</v>
      </c>
      <c r="X36" s="20" t="s">
        <v>58</v>
      </c>
      <c r="Y36" s="20" t="s">
        <v>2528</v>
      </c>
    </row>
    <row r="37" spans="1:25" s="22" customFormat="1" ht="33.75" x14ac:dyDescent="0.25">
      <c r="A37" s="15" t="s">
        <v>25</v>
      </c>
      <c r="B37" s="16" t="s">
        <v>47</v>
      </c>
      <c r="C37" s="16" t="s">
        <v>27</v>
      </c>
      <c r="D37" s="17" t="s">
        <v>118</v>
      </c>
      <c r="E37" s="18" t="s">
        <v>119</v>
      </c>
      <c r="F37" s="17" t="s">
        <v>50</v>
      </c>
      <c r="G37" s="17" t="s">
        <v>120</v>
      </c>
      <c r="H37" s="17" t="s">
        <v>86</v>
      </c>
      <c r="I37" s="18" t="s">
        <v>87</v>
      </c>
      <c r="J37" s="18" t="s">
        <v>33</v>
      </c>
      <c r="K37" s="18" t="s">
        <v>88</v>
      </c>
      <c r="L37" s="18" t="s">
        <v>89</v>
      </c>
      <c r="M37" s="19" t="s">
        <v>90</v>
      </c>
      <c r="N37" s="19" t="s">
        <v>91</v>
      </c>
      <c r="O37" s="19" t="s">
        <v>92</v>
      </c>
      <c r="P37" s="19" t="s">
        <v>93</v>
      </c>
      <c r="Q37" s="19" t="s">
        <v>40</v>
      </c>
      <c r="R37" s="20" t="s">
        <v>41</v>
      </c>
      <c r="S37" s="21" t="s">
        <v>42</v>
      </c>
      <c r="T37" s="21" t="s">
        <v>43</v>
      </c>
      <c r="U37" s="21" t="s">
        <v>43</v>
      </c>
      <c r="V37" s="20" t="s">
        <v>94</v>
      </c>
      <c r="W37" s="20" t="s">
        <v>95</v>
      </c>
      <c r="X37" s="20" t="s">
        <v>58</v>
      </c>
      <c r="Y37" s="20" t="s">
        <v>2528</v>
      </c>
    </row>
    <row r="38" spans="1:25" s="22" customFormat="1" ht="33.75" x14ac:dyDescent="0.25">
      <c r="A38" s="15" t="s">
        <v>25</v>
      </c>
      <c r="B38" s="16" t="s">
        <v>47</v>
      </c>
      <c r="C38" s="16" t="s">
        <v>27</v>
      </c>
      <c r="D38" s="17" t="s">
        <v>121</v>
      </c>
      <c r="E38" s="18" t="s">
        <v>119</v>
      </c>
      <c r="F38" s="17" t="s">
        <v>50</v>
      </c>
      <c r="G38" s="17" t="s">
        <v>120</v>
      </c>
      <c r="H38" s="17" t="s">
        <v>86</v>
      </c>
      <c r="I38" s="18" t="s">
        <v>87</v>
      </c>
      <c r="J38" s="18" t="s">
        <v>33</v>
      </c>
      <c r="K38" s="18" t="s">
        <v>88</v>
      </c>
      <c r="L38" s="18" t="s">
        <v>89</v>
      </c>
      <c r="M38" s="19" t="s">
        <v>90</v>
      </c>
      <c r="N38" s="19" t="s">
        <v>91</v>
      </c>
      <c r="O38" s="19" t="s">
        <v>92</v>
      </c>
      <c r="P38" s="19" t="s">
        <v>93</v>
      </c>
      <c r="Q38" s="19" t="s">
        <v>40</v>
      </c>
      <c r="R38" s="20" t="s">
        <v>41</v>
      </c>
      <c r="S38" s="21" t="s">
        <v>42</v>
      </c>
      <c r="T38" s="21" t="s">
        <v>43</v>
      </c>
      <c r="U38" s="21" t="s">
        <v>43</v>
      </c>
      <c r="V38" s="20" t="s">
        <v>94</v>
      </c>
      <c r="W38" s="20" t="s">
        <v>95</v>
      </c>
      <c r="X38" s="20" t="s">
        <v>58</v>
      </c>
      <c r="Y38" s="20" t="s">
        <v>2528</v>
      </c>
    </row>
    <row r="39" spans="1:25" s="22" customFormat="1" ht="33.75" x14ac:dyDescent="0.25">
      <c r="A39" s="15" t="s">
        <v>25</v>
      </c>
      <c r="B39" s="16" t="s">
        <v>47</v>
      </c>
      <c r="C39" s="16" t="s">
        <v>27</v>
      </c>
      <c r="D39" s="17" t="s">
        <v>122</v>
      </c>
      <c r="E39" s="18" t="s">
        <v>119</v>
      </c>
      <c r="F39" s="17" t="s">
        <v>50</v>
      </c>
      <c r="G39" s="17" t="s">
        <v>120</v>
      </c>
      <c r="H39" s="17" t="s">
        <v>86</v>
      </c>
      <c r="I39" s="18" t="s">
        <v>87</v>
      </c>
      <c r="J39" s="18" t="s">
        <v>33</v>
      </c>
      <c r="K39" s="18" t="s">
        <v>88</v>
      </c>
      <c r="L39" s="18" t="s">
        <v>89</v>
      </c>
      <c r="M39" s="19" t="s">
        <v>90</v>
      </c>
      <c r="N39" s="19" t="s">
        <v>91</v>
      </c>
      <c r="O39" s="19" t="s">
        <v>92</v>
      </c>
      <c r="P39" s="19" t="s">
        <v>93</v>
      </c>
      <c r="Q39" s="19" t="s">
        <v>40</v>
      </c>
      <c r="R39" s="20" t="s">
        <v>41</v>
      </c>
      <c r="S39" s="21" t="s">
        <v>42</v>
      </c>
      <c r="T39" s="21" t="s">
        <v>43</v>
      </c>
      <c r="U39" s="21" t="s">
        <v>43</v>
      </c>
      <c r="V39" s="20" t="s">
        <v>94</v>
      </c>
      <c r="W39" s="20" t="s">
        <v>95</v>
      </c>
      <c r="X39" s="20" t="s">
        <v>58</v>
      </c>
      <c r="Y39" s="20" t="s">
        <v>2528</v>
      </c>
    </row>
    <row r="40" spans="1:25" s="22" customFormat="1" ht="33.75" x14ac:dyDescent="0.25">
      <c r="A40" s="15" t="s">
        <v>25</v>
      </c>
      <c r="B40" s="16" t="s">
        <v>47</v>
      </c>
      <c r="C40" s="16" t="s">
        <v>27</v>
      </c>
      <c r="D40" s="17" t="s">
        <v>123</v>
      </c>
      <c r="E40" s="18" t="s">
        <v>49</v>
      </c>
      <c r="F40" s="17" t="s">
        <v>85</v>
      </c>
      <c r="G40" s="17" t="s">
        <v>76</v>
      </c>
      <c r="H40" s="17" t="s">
        <v>86</v>
      </c>
      <c r="I40" s="18" t="s">
        <v>87</v>
      </c>
      <c r="J40" s="18" t="s">
        <v>33</v>
      </c>
      <c r="K40" s="18" t="s">
        <v>88</v>
      </c>
      <c r="L40" s="18" t="s">
        <v>89</v>
      </c>
      <c r="M40" s="19" t="s">
        <v>90</v>
      </c>
      <c r="N40" s="19" t="s">
        <v>91</v>
      </c>
      <c r="O40" s="19" t="s">
        <v>92</v>
      </c>
      <c r="P40" s="19" t="s">
        <v>93</v>
      </c>
      <c r="Q40" s="19" t="s">
        <v>40</v>
      </c>
      <c r="R40" s="20" t="s">
        <v>41</v>
      </c>
      <c r="S40" s="21" t="s">
        <v>42</v>
      </c>
      <c r="T40" s="21" t="s">
        <v>43</v>
      </c>
      <c r="U40" s="21" t="s">
        <v>43</v>
      </c>
      <c r="V40" s="20" t="s">
        <v>94</v>
      </c>
      <c r="W40" s="20" t="s">
        <v>95</v>
      </c>
      <c r="X40" s="20" t="s">
        <v>58</v>
      </c>
      <c r="Y40" s="20" t="s">
        <v>2528</v>
      </c>
    </row>
    <row r="41" spans="1:25" s="22" customFormat="1" ht="33.75" x14ac:dyDescent="0.25">
      <c r="A41" s="15" t="s">
        <v>25</v>
      </c>
      <c r="B41" s="16" t="s">
        <v>47</v>
      </c>
      <c r="C41" s="16" t="s">
        <v>27</v>
      </c>
      <c r="D41" s="17" t="s">
        <v>124</v>
      </c>
      <c r="E41" s="18" t="s">
        <v>49</v>
      </c>
      <c r="F41" s="17" t="s">
        <v>85</v>
      </c>
      <c r="G41" s="17" t="s">
        <v>76</v>
      </c>
      <c r="H41" s="17" t="s">
        <v>86</v>
      </c>
      <c r="I41" s="18" t="s">
        <v>87</v>
      </c>
      <c r="J41" s="18" t="s">
        <v>33</v>
      </c>
      <c r="K41" s="18" t="s">
        <v>88</v>
      </c>
      <c r="L41" s="18" t="s">
        <v>89</v>
      </c>
      <c r="M41" s="19" t="s">
        <v>90</v>
      </c>
      <c r="N41" s="19" t="s">
        <v>91</v>
      </c>
      <c r="O41" s="19" t="s">
        <v>92</v>
      </c>
      <c r="P41" s="19" t="s">
        <v>93</v>
      </c>
      <c r="Q41" s="19" t="s">
        <v>40</v>
      </c>
      <c r="R41" s="20" t="s">
        <v>41</v>
      </c>
      <c r="S41" s="21" t="s">
        <v>42</v>
      </c>
      <c r="T41" s="21" t="s">
        <v>43</v>
      </c>
      <c r="U41" s="21" t="s">
        <v>43</v>
      </c>
      <c r="V41" s="20" t="s">
        <v>94</v>
      </c>
      <c r="W41" s="20" t="s">
        <v>95</v>
      </c>
      <c r="X41" s="20" t="s">
        <v>58</v>
      </c>
      <c r="Y41" s="20" t="s">
        <v>2528</v>
      </c>
    </row>
    <row r="42" spans="1:25" s="22" customFormat="1" ht="33.75" x14ac:dyDescent="0.25">
      <c r="A42" s="15" t="s">
        <v>25</v>
      </c>
      <c r="B42" s="16" t="s">
        <v>47</v>
      </c>
      <c r="C42" s="16" t="s">
        <v>27</v>
      </c>
      <c r="D42" s="17" t="s">
        <v>125</v>
      </c>
      <c r="E42" s="18" t="s">
        <v>49</v>
      </c>
      <c r="F42" s="17" t="s">
        <v>85</v>
      </c>
      <c r="G42" s="17" t="s">
        <v>76</v>
      </c>
      <c r="H42" s="17" t="s">
        <v>86</v>
      </c>
      <c r="I42" s="18" t="s">
        <v>87</v>
      </c>
      <c r="J42" s="18" t="s">
        <v>33</v>
      </c>
      <c r="K42" s="18" t="s">
        <v>88</v>
      </c>
      <c r="L42" s="18" t="s">
        <v>89</v>
      </c>
      <c r="M42" s="19" t="s">
        <v>90</v>
      </c>
      <c r="N42" s="19" t="s">
        <v>91</v>
      </c>
      <c r="O42" s="19" t="s">
        <v>92</v>
      </c>
      <c r="P42" s="19" t="s">
        <v>93</v>
      </c>
      <c r="Q42" s="19" t="s">
        <v>40</v>
      </c>
      <c r="R42" s="20" t="s">
        <v>41</v>
      </c>
      <c r="S42" s="21" t="s">
        <v>42</v>
      </c>
      <c r="T42" s="21" t="s">
        <v>43</v>
      </c>
      <c r="U42" s="21" t="s">
        <v>43</v>
      </c>
      <c r="V42" s="20" t="s">
        <v>94</v>
      </c>
      <c r="W42" s="20" t="s">
        <v>95</v>
      </c>
      <c r="X42" s="20" t="s">
        <v>58</v>
      </c>
      <c r="Y42" s="20" t="s">
        <v>2528</v>
      </c>
    </row>
    <row r="43" spans="1:25" s="22" customFormat="1" ht="33.75" x14ac:dyDescent="0.25">
      <c r="A43" s="15" t="s">
        <v>25</v>
      </c>
      <c r="B43" s="16" t="s">
        <v>47</v>
      </c>
      <c r="C43" s="16" t="s">
        <v>27</v>
      </c>
      <c r="D43" s="17" t="s">
        <v>126</v>
      </c>
      <c r="E43" s="18" t="s">
        <v>49</v>
      </c>
      <c r="F43" s="17" t="s">
        <v>85</v>
      </c>
      <c r="G43" s="17" t="s">
        <v>76</v>
      </c>
      <c r="H43" s="17" t="s">
        <v>86</v>
      </c>
      <c r="I43" s="18" t="s">
        <v>87</v>
      </c>
      <c r="J43" s="18" t="s">
        <v>33</v>
      </c>
      <c r="K43" s="18" t="s">
        <v>88</v>
      </c>
      <c r="L43" s="18" t="s">
        <v>89</v>
      </c>
      <c r="M43" s="19" t="s">
        <v>90</v>
      </c>
      <c r="N43" s="19" t="s">
        <v>91</v>
      </c>
      <c r="O43" s="19" t="s">
        <v>92</v>
      </c>
      <c r="P43" s="19" t="s">
        <v>93</v>
      </c>
      <c r="Q43" s="19" t="s">
        <v>40</v>
      </c>
      <c r="R43" s="20" t="s">
        <v>41</v>
      </c>
      <c r="S43" s="21" t="s">
        <v>42</v>
      </c>
      <c r="T43" s="21" t="s">
        <v>43</v>
      </c>
      <c r="U43" s="21" t="s">
        <v>43</v>
      </c>
      <c r="V43" s="20" t="s">
        <v>94</v>
      </c>
      <c r="W43" s="20" t="s">
        <v>95</v>
      </c>
      <c r="X43" s="20" t="s">
        <v>58</v>
      </c>
      <c r="Y43" s="20" t="s">
        <v>2528</v>
      </c>
    </row>
    <row r="44" spans="1:25" s="22" customFormat="1" ht="33.75" x14ac:dyDescent="0.25">
      <c r="A44" s="15" t="s">
        <v>25</v>
      </c>
      <c r="B44" s="16" t="s">
        <v>47</v>
      </c>
      <c r="C44" s="16" t="s">
        <v>27</v>
      </c>
      <c r="D44" s="17" t="s">
        <v>127</v>
      </c>
      <c r="E44" s="18" t="s">
        <v>49</v>
      </c>
      <c r="F44" s="17" t="s">
        <v>85</v>
      </c>
      <c r="G44" s="17" t="s">
        <v>76</v>
      </c>
      <c r="H44" s="17" t="s">
        <v>86</v>
      </c>
      <c r="I44" s="18" t="s">
        <v>87</v>
      </c>
      <c r="J44" s="18" t="s">
        <v>33</v>
      </c>
      <c r="K44" s="18" t="s">
        <v>88</v>
      </c>
      <c r="L44" s="18" t="s">
        <v>89</v>
      </c>
      <c r="M44" s="19" t="s">
        <v>90</v>
      </c>
      <c r="N44" s="19" t="s">
        <v>91</v>
      </c>
      <c r="O44" s="19" t="s">
        <v>92</v>
      </c>
      <c r="P44" s="19" t="s">
        <v>93</v>
      </c>
      <c r="Q44" s="19" t="s">
        <v>40</v>
      </c>
      <c r="R44" s="20" t="s">
        <v>41</v>
      </c>
      <c r="S44" s="21" t="s">
        <v>42</v>
      </c>
      <c r="T44" s="21" t="s">
        <v>43</v>
      </c>
      <c r="U44" s="21" t="s">
        <v>43</v>
      </c>
      <c r="V44" s="20" t="s">
        <v>94</v>
      </c>
      <c r="W44" s="20" t="s">
        <v>95</v>
      </c>
      <c r="X44" s="20" t="s">
        <v>58</v>
      </c>
      <c r="Y44" s="20" t="s">
        <v>2528</v>
      </c>
    </row>
    <row r="45" spans="1:25" s="22" customFormat="1" ht="33.75" x14ac:dyDescent="0.25">
      <c r="A45" s="15" t="s">
        <v>25</v>
      </c>
      <c r="B45" s="16" t="s">
        <v>47</v>
      </c>
      <c r="C45" s="16" t="s">
        <v>27</v>
      </c>
      <c r="D45" s="17" t="s">
        <v>128</v>
      </c>
      <c r="E45" s="18" t="s">
        <v>129</v>
      </c>
      <c r="F45" s="17" t="s">
        <v>50</v>
      </c>
      <c r="G45" s="17" t="s">
        <v>120</v>
      </c>
      <c r="H45" s="17" t="s">
        <v>86</v>
      </c>
      <c r="I45" s="18" t="s">
        <v>87</v>
      </c>
      <c r="J45" s="18" t="s">
        <v>33</v>
      </c>
      <c r="K45" s="18" t="s">
        <v>88</v>
      </c>
      <c r="L45" s="18" t="s">
        <v>89</v>
      </c>
      <c r="M45" s="19" t="s">
        <v>90</v>
      </c>
      <c r="N45" s="19" t="s">
        <v>91</v>
      </c>
      <c r="O45" s="19" t="s">
        <v>92</v>
      </c>
      <c r="P45" s="19" t="s">
        <v>93</v>
      </c>
      <c r="Q45" s="19" t="s">
        <v>40</v>
      </c>
      <c r="R45" s="20" t="s">
        <v>41</v>
      </c>
      <c r="S45" s="21" t="s">
        <v>42</v>
      </c>
      <c r="T45" s="21" t="s">
        <v>43</v>
      </c>
      <c r="U45" s="21" t="s">
        <v>43</v>
      </c>
      <c r="V45" s="20" t="s">
        <v>94</v>
      </c>
      <c r="W45" s="20" t="s">
        <v>95</v>
      </c>
      <c r="X45" s="20" t="s">
        <v>58</v>
      </c>
      <c r="Y45" s="20" t="s">
        <v>2528</v>
      </c>
    </row>
    <row r="46" spans="1:25" s="22" customFormat="1" ht="33.75" x14ac:dyDescent="0.25">
      <c r="A46" s="15" t="s">
        <v>25</v>
      </c>
      <c r="B46" s="16" t="s">
        <v>47</v>
      </c>
      <c r="C46" s="16" t="s">
        <v>27</v>
      </c>
      <c r="D46" s="17" t="s">
        <v>130</v>
      </c>
      <c r="E46" s="18" t="s">
        <v>129</v>
      </c>
      <c r="F46" s="17" t="s">
        <v>50</v>
      </c>
      <c r="G46" s="17" t="s">
        <v>120</v>
      </c>
      <c r="H46" s="17" t="s">
        <v>86</v>
      </c>
      <c r="I46" s="18" t="s">
        <v>87</v>
      </c>
      <c r="J46" s="18" t="s">
        <v>33</v>
      </c>
      <c r="K46" s="18" t="s">
        <v>88</v>
      </c>
      <c r="L46" s="18" t="s">
        <v>89</v>
      </c>
      <c r="M46" s="19" t="s">
        <v>90</v>
      </c>
      <c r="N46" s="19" t="s">
        <v>91</v>
      </c>
      <c r="O46" s="19" t="s">
        <v>92</v>
      </c>
      <c r="P46" s="19" t="s">
        <v>93</v>
      </c>
      <c r="Q46" s="19" t="s">
        <v>40</v>
      </c>
      <c r="R46" s="20" t="s">
        <v>41</v>
      </c>
      <c r="S46" s="21" t="s">
        <v>42</v>
      </c>
      <c r="T46" s="21" t="s">
        <v>43</v>
      </c>
      <c r="U46" s="21" t="s">
        <v>43</v>
      </c>
      <c r="V46" s="20" t="s">
        <v>94</v>
      </c>
      <c r="W46" s="20" t="s">
        <v>95</v>
      </c>
      <c r="X46" s="20" t="s">
        <v>58</v>
      </c>
      <c r="Y46" s="20" t="s">
        <v>2528</v>
      </c>
    </row>
    <row r="47" spans="1:25" s="22" customFormat="1" ht="33.75" x14ac:dyDescent="0.25">
      <c r="A47" s="15" t="s">
        <v>25</v>
      </c>
      <c r="B47" s="16" t="s">
        <v>47</v>
      </c>
      <c r="C47" s="16" t="s">
        <v>27</v>
      </c>
      <c r="D47" s="17" t="s">
        <v>131</v>
      </c>
      <c r="E47" s="18" t="s">
        <v>129</v>
      </c>
      <c r="F47" s="17" t="s">
        <v>50</v>
      </c>
      <c r="G47" s="17" t="s">
        <v>120</v>
      </c>
      <c r="H47" s="17" t="s">
        <v>86</v>
      </c>
      <c r="I47" s="18" t="s">
        <v>87</v>
      </c>
      <c r="J47" s="18" t="s">
        <v>33</v>
      </c>
      <c r="K47" s="18" t="s">
        <v>88</v>
      </c>
      <c r="L47" s="18" t="s">
        <v>89</v>
      </c>
      <c r="M47" s="19" t="s">
        <v>90</v>
      </c>
      <c r="N47" s="19" t="s">
        <v>91</v>
      </c>
      <c r="O47" s="19" t="s">
        <v>92</v>
      </c>
      <c r="P47" s="19" t="s">
        <v>93</v>
      </c>
      <c r="Q47" s="19" t="s">
        <v>40</v>
      </c>
      <c r="R47" s="20" t="s">
        <v>41</v>
      </c>
      <c r="S47" s="21" t="s">
        <v>42</v>
      </c>
      <c r="T47" s="21" t="s">
        <v>43</v>
      </c>
      <c r="U47" s="21" t="s">
        <v>43</v>
      </c>
      <c r="V47" s="20" t="s">
        <v>94</v>
      </c>
      <c r="W47" s="20" t="s">
        <v>95</v>
      </c>
      <c r="X47" s="20" t="s">
        <v>58</v>
      </c>
      <c r="Y47" s="20" t="s">
        <v>2528</v>
      </c>
    </row>
    <row r="48" spans="1:25" s="22" customFormat="1" ht="33.75" x14ac:dyDescent="0.25">
      <c r="A48" s="15" t="s">
        <v>25</v>
      </c>
      <c r="B48" s="16" t="s">
        <v>132</v>
      </c>
      <c r="C48" s="16" t="s">
        <v>133</v>
      </c>
      <c r="D48" s="17" t="s">
        <v>134</v>
      </c>
      <c r="E48" s="18" t="s">
        <v>135</v>
      </c>
      <c r="F48" s="17" t="s">
        <v>85</v>
      </c>
      <c r="G48" s="17" t="s">
        <v>76</v>
      </c>
      <c r="H48" s="17" t="s">
        <v>86</v>
      </c>
      <c r="I48" s="18" t="s">
        <v>87</v>
      </c>
      <c r="J48" s="18" t="s">
        <v>33</v>
      </c>
      <c r="K48" s="18" t="s">
        <v>88</v>
      </c>
      <c r="L48" s="18" t="s">
        <v>89</v>
      </c>
      <c r="M48" s="19" t="s">
        <v>90</v>
      </c>
      <c r="N48" s="19" t="s">
        <v>91</v>
      </c>
      <c r="O48" s="19" t="s">
        <v>92</v>
      </c>
      <c r="P48" s="19" t="s">
        <v>93</v>
      </c>
      <c r="Q48" s="19" t="s">
        <v>40</v>
      </c>
      <c r="R48" s="20" t="s">
        <v>41</v>
      </c>
      <c r="S48" s="21" t="s">
        <v>42</v>
      </c>
      <c r="T48" s="21" t="s">
        <v>43</v>
      </c>
      <c r="U48" s="21" t="s">
        <v>43</v>
      </c>
      <c r="V48" s="20" t="s">
        <v>94</v>
      </c>
      <c r="W48" s="20" t="s">
        <v>136</v>
      </c>
      <c r="X48" s="20" t="s">
        <v>58</v>
      </c>
      <c r="Y48" s="20" t="s">
        <v>2528</v>
      </c>
    </row>
    <row r="49" spans="1:25" s="22" customFormat="1" ht="33.75" x14ac:dyDescent="0.25">
      <c r="A49" s="15" t="s">
        <v>25</v>
      </c>
      <c r="B49" s="16" t="s">
        <v>132</v>
      </c>
      <c r="C49" s="16" t="s">
        <v>133</v>
      </c>
      <c r="D49" s="17" t="s">
        <v>137</v>
      </c>
      <c r="E49" s="18" t="s">
        <v>135</v>
      </c>
      <c r="F49" s="17" t="s">
        <v>85</v>
      </c>
      <c r="G49" s="17" t="s">
        <v>76</v>
      </c>
      <c r="H49" s="17" t="s">
        <v>86</v>
      </c>
      <c r="I49" s="18" t="s">
        <v>87</v>
      </c>
      <c r="J49" s="18" t="s">
        <v>33</v>
      </c>
      <c r="K49" s="18" t="s">
        <v>88</v>
      </c>
      <c r="L49" s="18" t="s">
        <v>89</v>
      </c>
      <c r="M49" s="19" t="s">
        <v>90</v>
      </c>
      <c r="N49" s="19" t="s">
        <v>91</v>
      </c>
      <c r="O49" s="19" t="s">
        <v>92</v>
      </c>
      <c r="P49" s="19" t="s">
        <v>93</v>
      </c>
      <c r="Q49" s="19" t="s">
        <v>40</v>
      </c>
      <c r="R49" s="20" t="s">
        <v>41</v>
      </c>
      <c r="S49" s="21" t="s">
        <v>42</v>
      </c>
      <c r="T49" s="21" t="s">
        <v>43</v>
      </c>
      <c r="U49" s="21" t="s">
        <v>43</v>
      </c>
      <c r="V49" s="20" t="s">
        <v>94</v>
      </c>
      <c r="W49" s="20" t="s">
        <v>136</v>
      </c>
      <c r="X49" s="20" t="s">
        <v>58</v>
      </c>
      <c r="Y49" s="20" t="s">
        <v>2528</v>
      </c>
    </row>
    <row r="50" spans="1:25" s="22" customFormat="1" ht="33.75" x14ac:dyDescent="0.25">
      <c r="A50" s="15" t="s">
        <v>25</v>
      </c>
      <c r="B50" s="16" t="s">
        <v>132</v>
      </c>
      <c r="C50" s="16" t="s">
        <v>133</v>
      </c>
      <c r="D50" s="17" t="s">
        <v>138</v>
      </c>
      <c r="E50" s="18" t="s">
        <v>135</v>
      </c>
      <c r="F50" s="17" t="s">
        <v>85</v>
      </c>
      <c r="G50" s="17" t="s">
        <v>76</v>
      </c>
      <c r="H50" s="17" t="s">
        <v>86</v>
      </c>
      <c r="I50" s="18" t="s">
        <v>87</v>
      </c>
      <c r="J50" s="18" t="s">
        <v>33</v>
      </c>
      <c r="K50" s="18" t="s">
        <v>88</v>
      </c>
      <c r="L50" s="18" t="s">
        <v>89</v>
      </c>
      <c r="M50" s="19" t="s">
        <v>90</v>
      </c>
      <c r="N50" s="19" t="s">
        <v>91</v>
      </c>
      <c r="O50" s="19" t="s">
        <v>92</v>
      </c>
      <c r="P50" s="19" t="s">
        <v>93</v>
      </c>
      <c r="Q50" s="19" t="s">
        <v>40</v>
      </c>
      <c r="R50" s="20" t="s">
        <v>41</v>
      </c>
      <c r="S50" s="21" t="s">
        <v>42</v>
      </c>
      <c r="T50" s="21" t="s">
        <v>43</v>
      </c>
      <c r="U50" s="21" t="s">
        <v>43</v>
      </c>
      <c r="V50" s="20" t="s">
        <v>94</v>
      </c>
      <c r="W50" s="20" t="s">
        <v>136</v>
      </c>
      <c r="X50" s="20" t="s">
        <v>58</v>
      </c>
      <c r="Y50" s="20" t="s">
        <v>2528</v>
      </c>
    </row>
    <row r="51" spans="1:25" s="22" customFormat="1" ht="33.75" x14ac:dyDescent="0.25">
      <c r="A51" s="15" t="s">
        <v>25</v>
      </c>
      <c r="B51" s="16" t="s">
        <v>132</v>
      </c>
      <c r="C51" s="16" t="s">
        <v>133</v>
      </c>
      <c r="D51" s="17" t="s">
        <v>139</v>
      </c>
      <c r="E51" s="18" t="s">
        <v>135</v>
      </c>
      <c r="F51" s="17" t="s">
        <v>85</v>
      </c>
      <c r="G51" s="17" t="s">
        <v>76</v>
      </c>
      <c r="H51" s="17" t="s">
        <v>86</v>
      </c>
      <c r="I51" s="18" t="s">
        <v>87</v>
      </c>
      <c r="J51" s="18" t="s">
        <v>33</v>
      </c>
      <c r="K51" s="18" t="s">
        <v>88</v>
      </c>
      <c r="L51" s="18" t="s">
        <v>89</v>
      </c>
      <c r="M51" s="19" t="s">
        <v>90</v>
      </c>
      <c r="N51" s="19" t="s">
        <v>91</v>
      </c>
      <c r="O51" s="19" t="s">
        <v>92</v>
      </c>
      <c r="P51" s="19" t="s">
        <v>93</v>
      </c>
      <c r="Q51" s="19" t="s">
        <v>40</v>
      </c>
      <c r="R51" s="20" t="s">
        <v>41</v>
      </c>
      <c r="S51" s="21" t="s">
        <v>42</v>
      </c>
      <c r="T51" s="21" t="s">
        <v>43</v>
      </c>
      <c r="U51" s="21" t="s">
        <v>43</v>
      </c>
      <c r="V51" s="20" t="s">
        <v>94</v>
      </c>
      <c r="W51" s="20" t="s">
        <v>136</v>
      </c>
      <c r="X51" s="20" t="s">
        <v>58</v>
      </c>
      <c r="Y51" s="20" t="s">
        <v>2528</v>
      </c>
    </row>
    <row r="52" spans="1:25" s="22" customFormat="1" ht="33.75" x14ac:dyDescent="0.25">
      <c r="A52" s="15" t="s">
        <v>25</v>
      </c>
      <c r="B52" s="16" t="s">
        <v>132</v>
      </c>
      <c r="C52" s="16" t="s">
        <v>133</v>
      </c>
      <c r="D52" s="17" t="s">
        <v>140</v>
      </c>
      <c r="E52" s="18" t="s">
        <v>135</v>
      </c>
      <c r="F52" s="17" t="s">
        <v>85</v>
      </c>
      <c r="G52" s="17" t="s">
        <v>76</v>
      </c>
      <c r="H52" s="17" t="s">
        <v>86</v>
      </c>
      <c r="I52" s="18" t="s">
        <v>87</v>
      </c>
      <c r="J52" s="18" t="s">
        <v>33</v>
      </c>
      <c r="K52" s="18" t="s">
        <v>88</v>
      </c>
      <c r="L52" s="18" t="s">
        <v>89</v>
      </c>
      <c r="M52" s="19" t="s">
        <v>90</v>
      </c>
      <c r="N52" s="19" t="s">
        <v>91</v>
      </c>
      <c r="O52" s="19" t="s">
        <v>92</v>
      </c>
      <c r="P52" s="19" t="s">
        <v>93</v>
      </c>
      <c r="Q52" s="19" t="s">
        <v>40</v>
      </c>
      <c r="R52" s="20" t="s">
        <v>41</v>
      </c>
      <c r="S52" s="21" t="s">
        <v>42</v>
      </c>
      <c r="T52" s="21" t="s">
        <v>43</v>
      </c>
      <c r="U52" s="21" t="s">
        <v>43</v>
      </c>
      <c r="V52" s="20" t="s">
        <v>94</v>
      </c>
      <c r="W52" s="20" t="s">
        <v>136</v>
      </c>
      <c r="X52" s="20" t="s">
        <v>58</v>
      </c>
      <c r="Y52" s="20" t="s">
        <v>2528</v>
      </c>
    </row>
    <row r="53" spans="1:25" s="22" customFormat="1" ht="33.75" x14ac:dyDescent="0.25">
      <c r="A53" s="15" t="s">
        <v>25</v>
      </c>
      <c r="B53" s="16" t="s">
        <v>132</v>
      </c>
      <c r="C53" s="16" t="s">
        <v>133</v>
      </c>
      <c r="D53" s="17" t="s">
        <v>141</v>
      </c>
      <c r="E53" s="18" t="s">
        <v>135</v>
      </c>
      <c r="F53" s="17" t="s">
        <v>85</v>
      </c>
      <c r="G53" s="17" t="s">
        <v>76</v>
      </c>
      <c r="H53" s="17" t="s">
        <v>86</v>
      </c>
      <c r="I53" s="18" t="s">
        <v>87</v>
      </c>
      <c r="J53" s="18" t="s">
        <v>33</v>
      </c>
      <c r="K53" s="18" t="s">
        <v>88</v>
      </c>
      <c r="L53" s="18" t="s">
        <v>89</v>
      </c>
      <c r="M53" s="19" t="s">
        <v>90</v>
      </c>
      <c r="N53" s="19" t="s">
        <v>91</v>
      </c>
      <c r="O53" s="19" t="s">
        <v>92</v>
      </c>
      <c r="P53" s="19" t="s">
        <v>93</v>
      </c>
      <c r="Q53" s="19" t="s">
        <v>40</v>
      </c>
      <c r="R53" s="20" t="s">
        <v>41</v>
      </c>
      <c r="S53" s="21" t="s">
        <v>42</v>
      </c>
      <c r="T53" s="21" t="s">
        <v>43</v>
      </c>
      <c r="U53" s="21" t="s">
        <v>43</v>
      </c>
      <c r="V53" s="20" t="s">
        <v>94</v>
      </c>
      <c r="W53" s="20" t="s">
        <v>136</v>
      </c>
      <c r="X53" s="20" t="s">
        <v>58</v>
      </c>
      <c r="Y53" s="20" t="s">
        <v>2528</v>
      </c>
    </row>
    <row r="54" spans="1:25" s="22" customFormat="1" ht="33.75" x14ac:dyDescent="0.25">
      <c r="A54" s="15" t="s">
        <v>25</v>
      </c>
      <c r="B54" s="16" t="s">
        <v>132</v>
      </c>
      <c r="C54" s="16" t="s">
        <v>133</v>
      </c>
      <c r="D54" s="17" t="s">
        <v>142</v>
      </c>
      <c r="E54" s="18" t="s">
        <v>135</v>
      </c>
      <c r="F54" s="17" t="s">
        <v>85</v>
      </c>
      <c r="G54" s="17" t="s">
        <v>76</v>
      </c>
      <c r="H54" s="17" t="s">
        <v>86</v>
      </c>
      <c r="I54" s="18" t="s">
        <v>87</v>
      </c>
      <c r="J54" s="18" t="s">
        <v>33</v>
      </c>
      <c r="K54" s="18" t="s">
        <v>88</v>
      </c>
      <c r="L54" s="18" t="s">
        <v>89</v>
      </c>
      <c r="M54" s="19" t="s">
        <v>90</v>
      </c>
      <c r="N54" s="19" t="s">
        <v>91</v>
      </c>
      <c r="O54" s="19" t="s">
        <v>92</v>
      </c>
      <c r="P54" s="19" t="s">
        <v>93</v>
      </c>
      <c r="Q54" s="19" t="s">
        <v>40</v>
      </c>
      <c r="R54" s="20" t="s">
        <v>41</v>
      </c>
      <c r="S54" s="21" t="s">
        <v>42</v>
      </c>
      <c r="T54" s="21" t="s">
        <v>43</v>
      </c>
      <c r="U54" s="21" t="s">
        <v>43</v>
      </c>
      <c r="V54" s="20" t="s">
        <v>94</v>
      </c>
      <c r="W54" s="20" t="s">
        <v>136</v>
      </c>
      <c r="X54" s="20" t="s">
        <v>58</v>
      </c>
      <c r="Y54" s="20" t="s">
        <v>2528</v>
      </c>
    </row>
    <row r="55" spans="1:25" s="22" customFormat="1" ht="33.75" x14ac:dyDescent="0.25">
      <c r="A55" s="15" t="s">
        <v>25</v>
      </c>
      <c r="B55" s="16" t="s">
        <v>132</v>
      </c>
      <c r="C55" s="16" t="s">
        <v>133</v>
      </c>
      <c r="D55" s="17" t="s">
        <v>143</v>
      </c>
      <c r="E55" s="18" t="s">
        <v>135</v>
      </c>
      <c r="F55" s="17" t="s">
        <v>85</v>
      </c>
      <c r="G55" s="17" t="s">
        <v>76</v>
      </c>
      <c r="H55" s="17" t="s">
        <v>86</v>
      </c>
      <c r="I55" s="18" t="s">
        <v>87</v>
      </c>
      <c r="J55" s="18" t="s">
        <v>33</v>
      </c>
      <c r="K55" s="18" t="s">
        <v>88</v>
      </c>
      <c r="L55" s="18" t="s">
        <v>89</v>
      </c>
      <c r="M55" s="19" t="s">
        <v>144</v>
      </c>
      <c r="N55" s="19" t="s">
        <v>91</v>
      </c>
      <c r="O55" s="19" t="s">
        <v>92</v>
      </c>
      <c r="P55" s="19" t="s">
        <v>93</v>
      </c>
      <c r="Q55" s="19" t="s">
        <v>40</v>
      </c>
      <c r="R55" s="20" t="s">
        <v>41</v>
      </c>
      <c r="S55" s="21" t="s">
        <v>42</v>
      </c>
      <c r="T55" s="21" t="s">
        <v>43</v>
      </c>
      <c r="U55" s="21" t="s">
        <v>43</v>
      </c>
      <c r="V55" s="20" t="s">
        <v>94</v>
      </c>
      <c r="W55" s="20" t="s">
        <v>136</v>
      </c>
      <c r="X55" s="20" t="s">
        <v>58</v>
      </c>
      <c r="Y55" s="20" t="s">
        <v>2528</v>
      </c>
    </row>
    <row r="56" spans="1:25" s="22" customFormat="1" ht="33.75" x14ac:dyDescent="0.25">
      <c r="A56" s="15" t="s">
        <v>25</v>
      </c>
      <c r="B56" s="16" t="s">
        <v>132</v>
      </c>
      <c r="C56" s="16" t="s">
        <v>133</v>
      </c>
      <c r="D56" s="17" t="s">
        <v>145</v>
      </c>
      <c r="E56" s="18" t="s">
        <v>135</v>
      </c>
      <c r="F56" s="17" t="s">
        <v>85</v>
      </c>
      <c r="G56" s="17" t="s">
        <v>76</v>
      </c>
      <c r="H56" s="17" t="s">
        <v>86</v>
      </c>
      <c r="I56" s="18" t="s">
        <v>87</v>
      </c>
      <c r="J56" s="18" t="s">
        <v>33</v>
      </c>
      <c r="K56" s="18" t="s">
        <v>88</v>
      </c>
      <c r="L56" s="18" t="s">
        <v>89</v>
      </c>
      <c r="M56" s="19" t="s">
        <v>144</v>
      </c>
      <c r="N56" s="19" t="s">
        <v>91</v>
      </c>
      <c r="O56" s="19" t="s">
        <v>92</v>
      </c>
      <c r="P56" s="19" t="s">
        <v>93</v>
      </c>
      <c r="Q56" s="19" t="s">
        <v>40</v>
      </c>
      <c r="R56" s="20" t="s">
        <v>41</v>
      </c>
      <c r="S56" s="21" t="s">
        <v>42</v>
      </c>
      <c r="T56" s="21" t="s">
        <v>43</v>
      </c>
      <c r="U56" s="21" t="s">
        <v>43</v>
      </c>
      <c r="V56" s="20" t="s">
        <v>94</v>
      </c>
      <c r="W56" s="20" t="s">
        <v>136</v>
      </c>
      <c r="X56" s="20" t="s">
        <v>58</v>
      </c>
      <c r="Y56" s="20" t="s">
        <v>2528</v>
      </c>
    </row>
    <row r="57" spans="1:25" s="22" customFormat="1" ht="45" x14ac:dyDescent="0.25">
      <c r="A57" s="15" t="s">
        <v>25</v>
      </c>
      <c r="B57" s="16" t="s">
        <v>72</v>
      </c>
      <c r="C57" s="16" t="s">
        <v>73</v>
      </c>
      <c r="D57" s="17" t="s">
        <v>146</v>
      </c>
      <c r="E57" s="18" t="s">
        <v>75</v>
      </c>
      <c r="F57" s="17" t="s">
        <v>76</v>
      </c>
      <c r="G57" s="17" t="s">
        <v>51</v>
      </c>
      <c r="H57" s="17" t="s">
        <v>31</v>
      </c>
      <c r="I57" s="18" t="s">
        <v>147</v>
      </c>
      <c r="J57" s="18" t="s">
        <v>33</v>
      </c>
      <c r="K57" s="18" t="s">
        <v>78</v>
      </c>
      <c r="L57" s="18" t="s">
        <v>148</v>
      </c>
      <c r="M57" s="19" t="s">
        <v>36</v>
      </c>
      <c r="N57" s="19" t="s">
        <v>149</v>
      </c>
      <c r="O57" s="19" t="s">
        <v>38</v>
      </c>
      <c r="P57" s="19" t="s">
        <v>150</v>
      </c>
      <c r="Q57" s="19" t="s">
        <v>40</v>
      </c>
      <c r="R57" s="20" t="s">
        <v>151</v>
      </c>
      <c r="S57" s="21" t="s">
        <v>42</v>
      </c>
      <c r="T57" s="21" t="s">
        <v>43</v>
      </c>
      <c r="U57" s="21" t="s">
        <v>43</v>
      </c>
      <c r="V57" s="20" t="s">
        <v>152</v>
      </c>
      <c r="W57" s="20" t="s">
        <v>153</v>
      </c>
      <c r="X57" s="20" t="s">
        <v>58</v>
      </c>
      <c r="Y57" s="20" t="s">
        <v>2528</v>
      </c>
    </row>
    <row r="58" spans="1:25" s="22" customFormat="1" ht="45" x14ac:dyDescent="0.25">
      <c r="A58" s="15" t="s">
        <v>25</v>
      </c>
      <c r="B58" s="16" t="s">
        <v>72</v>
      </c>
      <c r="C58" s="16" t="s">
        <v>73</v>
      </c>
      <c r="D58" s="17" t="s">
        <v>154</v>
      </c>
      <c r="E58" s="18" t="s">
        <v>75</v>
      </c>
      <c r="F58" s="17" t="s">
        <v>30</v>
      </c>
      <c r="G58" s="17" t="s">
        <v>50</v>
      </c>
      <c r="H58" s="17" t="s">
        <v>31</v>
      </c>
      <c r="I58" s="18" t="s">
        <v>147</v>
      </c>
      <c r="J58" s="18" t="s">
        <v>33</v>
      </c>
      <c r="K58" s="18" t="s">
        <v>78</v>
      </c>
      <c r="L58" s="18" t="s">
        <v>155</v>
      </c>
      <c r="M58" s="19" t="s">
        <v>36</v>
      </c>
      <c r="N58" s="19" t="s">
        <v>156</v>
      </c>
      <c r="O58" s="19" t="s">
        <v>38</v>
      </c>
      <c r="P58" s="19" t="s">
        <v>150</v>
      </c>
      <c r="Q58" s="19" t="s">
        <v>40</v>
      </c>
      <c r="R58" s="20" t="s">
        <v>61</v>
      </c>
      <c r="S58" s="21" t="s">
        <v>42</v>
      </c>
      <c r="T58" s="21" t="s">
        <v>43</v>
      </c>
      <c r="U58" s="21" t="s">
        <v>43</v>
      </c>
      <c r="V58" s="20" t="s">
        <v>152</v>
      </c>
      <c r="W58" s="20" t="s">
        <v>153</v>
      </c>
      <c r="X58" s="20" t="s">
        <v>58</v>
      </c>
      <c r="Y58" s="20" t="s">
        <v>2528</v>
      </c>
    </row>
    <row r="59" spans="1:25" s="22" customFormat="1" ht="45" x14ac:dyDescent="0.25">
      <c r="A59" s="15" t="s">
        <v>25</v>
      </c>
      <c r="B59" s="16" t="s">
        <v>72</v>
      </c>
      <c r="C59" s="16" t="s">
        <v>73</v>
      </c>
      <c r="D59" s="17" t="s">
        <v>157</v>
      </c>
      <c r="E59" s="18" t="s">
        <v>158</v>
      </c>
      <c r="F59" s="17" t="s">
        <v>159</v>
      </c>
      <c r="G59" s="17" t="s">
        <v>30</v>
      </c>
      <c r="H59" s="17" t="s">
        <v>31</v>
      </c>
      <c r="I59" s="18" t="s">
        <v>147</v>
      </c>
      <c r="J59" s="18" t="s">
        <v>33</v>
      </c>
      <c r="K59" s="18" t="s">
        <v>78</v>
      </c>
      <c r="L59" s="18" t="s">
        <v>160</v>
      </c>
      <c r="M59" s="19" t="s">
        <v>36</v>
      </c>
      <c r="N59" s="19" t="s">
        <v>161</v>
      </c>
      <c r="O59" s="19" t="s">
        <v>38</v>
      </c>
      <c r="P59" s="19" t="s">
        <v>150</v>
      </c>
      <c r="Q59" s="19" t="s">
        <v>40</v>
      </c>
      <c r="R59" s="20" t="s">
        <v>151</v>
      </c>
      <c r="S59" s="21" t="s">
        <v>42</v>
      </c>
      <c r="T59" s="21" t="s">
        <v>43</v>
      </c>
      <c r="U59" s="21" t="s">
        <v>43</v>
      </c>
      <c r="V59" s="20" t="s">
        <v>152</v>
      </c>
      <c r="W59" s="20" t="s">
        <v>162</v>
      </c>
      <c r="X59" s="20" t="s">
        <v>58</v>
      </c>
      <c r="Y59" s="20" t="s">
        <v>2528</v>
      </c>
    </row>
    <row r="60" spans="1:25" s="22" customFormat="1" ht="56.25" x14ac:dyDescent="0.25">
      <c r="A60" s="15" t="s">
        <v>25</v>
      </c>
      <c r="B60" s="16" t="s">
        <v>163</v>
      </c>
      <c r="C60" s="16" t="s">
        <v>164</v>
      </c>
      <c r="D60" s="17" t="s">
        <v>165</v>
      </c>
      <c r="E60" s="18" t="s">
        <v>166</v>
      </c>
      <c r="F60" s="17" t="s">
        <v>76</v>
      </c>
      <c r="G60" s="17" t="s">
        <v>51</v>
      </c>
      <c r="H60" s="17" t="s">
        <v>86</v>
      </c>
      <c r="I60" s="18" t="s">
        <v>167</v>
      </c>
      <c r="J60" s="18" t="s">
        <v>33</v>
      </c>
      <c r="K60" s="18" t="s">
        <v>168</v>
      </c>
      <c r="L60" s="18" t="s">
        <v>169</v>
      </c>
      <c r="M60" s="19" t="s">
        <v>36</v>
      </c>
      <c r="N60" s="19" t="s">
        <v>170</v>
      </c>
      <c r="O60" s="19" t="s">
        <v>38</v>
      </c>
      <c r="P60" s="19" t="s">
        <v>80</v>
      </c>
      <c r="Q60" s="19" t="s">
        <v>40</v>
      </c>
      <c r="R60" s="20" t="s">
        <v>61</v>
      </c>
      <c r="S60" s="21" t="s">
        <v>42</v>
      </c>
      <c r="T60" s="21" t="s">
        <v>43</v>
      </c>
      <c r="U60" s="21" t="s">
        <v>43</v>
      </c>
      <c r="V60" s="20" t="s">
        <v>171</v>
      </c>
      <c r="W60" s="20" t="s">
        <v>172</v>
      </c>
      <c r="X60" s="20" t="s">
        <v>173</v>
      </c>
      <c r="Y60" s="20" t="s">
        <v>2528</v>
      </c>
    </row>
    <row r="61" spans="1:25" s="22" customFormat="1" ht="22.5" x14ac:dyDescent="0.25">
      <c r="A61" s="15" t="s">
        <v>25</v>
      </c>
      <c r="B61" s="16" t="s">
        <v>26</v>
      </c>
      <c r="C61" s="16" t="s">
        <v>174</v>
      </c>
      <c r="D61" s="17" t="s">
        <v>175</v>
      </c>
      <c r="E61" s="18" t="s">
        <v>176</v>
      </c>
      <c r="F61" s="17" t="s">
        <v>51</v>
      </c>
      <c r="G61" s="17" t="s">
        <v>51</v>
      </c>
      <c r="H61" s="17" t="s">
        <v>31</v>
      </c>
      <c r="I61" s="18" t="s">
        <v>177</v>
      </c>
      <c r="J61" s="18" t="s">
        <v>33</v>
      </c>
      <c r="K61" s="18" t="s">
        <v>178</v>
      </c>
      <c r="L61" s="18" t="s">
        <v>179</v>
      </c>
      <c r="M61" s="19" t="s">
        <v>36</v>
      </c>
      <c r="N61" s="19" t="s">
        <v>170</v>
      </c>
      <c r="O61" s="19" t="s">
        <v>38</v>
      </c>
      <c r="P61" s="19" t="s">
        <v>80</v>
      </c>
      <c r="Q61" s="19" t="s">
        <v>40</v>
      </c>
      <c r="R61" s="20" t="s">
        <v>151</v>
      </c>
      <c r="S61" s="21" t="s">
        <v>42</v>
      </c>
      <c r="T61" s="21" t="s">
        <v>43</v>
      </c>
      <c r="U61" s="21" t="s">
        <v>43</v>
      </c>
      <c r="V61" s="20" t="s">
        <v>180</v>
      </c>
      <c r="W61" s="20" t="s">
        <v>181</v>
      </c>
      <c r="X61" s="20" t="s">
        <v>58</v>
      </c>
      <c r="Y61" s="20" t="s">
        <v>2528</v>
      </c>
    </row>
    <row r="62" spans="1:25" s="22" customFormat="1" ht="33.75" x14ac:dyDescent="0.25">
      <c r="A62" s="15" t="s">
        <v>25</v>
      </c>
      <c r="B62" s="16" t="s">
        <v>26</v>
      </c>
      <c r="C62" s="16" t="s">
        <v>174</v>
      </c>
      <c r="D62" s="17" t="s">
        <v>182</v>
      </c>
      <c r="E62" s="18" t="s">
        <v>183</v>
      </c>
      <c r="F62" s="17" t="s">
        <v>51</v>
      </c>
      <c r="G62" s="17" t="s">
        <v>51</v>
      </c>
      <c r="H62" s="17" t="s">
        <v>31</v>
      </c>
      <c r="I62" s="18" t="s">
        <v>184</v>
      </c>
      <c r="J62" s="18" t="s">
        <v>33</v>
      </c>
      <c r="K62" s="18" t="s">
        <v>178</v>
      </c>
      <c r="L62" s="18" t="s">
        <v>179</v>
      </c>
      <c r="M62" s="19" t="s">
        <v>36</v>
      </c>
      <c r="N62" s="19" t="s">
        <v>170</v>
      </c>
      <c r="O62" s="19" t="s">
        <v>38</v>
      </c>
      <c r="P62" s="19" t="s">
        <v>80</v>
      </c>
      <c r="Q62" s="19" t="s">
        <v>40</v>
      </c>
      <c r="R62" s="20" t="s">
        <v>151</v>
      </c>
      <c r="S62" s="21" t="s">
        <v>42</v>
      </c>
      <c r="T62" s="21" t="s">
        <v>43</v>
      </c>
      <c r="U62" s="21" t="s">
        <v>43</v>
      </c>
      <c r="V62" s="20" t="s">
        <v>180</v>
      </c>
      <c r="W62" s="20" t="s">
        <v>185</v>
      </c>
      <c r="X62" s="20" t="s">
        <v>58</v>
      </c>
      <c r="Y62" s="20" t="s">
        <v>2528</v>
      </c>
    </row>
    <row r="63" spans="1:25" s="22" customFormat="1" ht="22.5" x14ac:dyDescent="0.25">
      <c r="A63" s="15" t="s">
        <v>25</v>
      </c>
      <c r="B63" s="16" t="s">
        <v>26</v>
      </c>
      <c r="C63" s="16" t="s">
        <v>174</v>
      </c>
      <c r="D63" s="17" t="s">
        <v>186</v>
      </c>
      <c r="E63" s="18" t="s">
        <v>187</v>
      </c>
      <c r="F63" s="17" t="s">
        <v>50</v>
      </c>
      <c r="G63" s="17" t="s">
        <v>50</v>
      </c>
      <c r="H63" s="17" t="s">
        <v>31</v>
      </c>
      <c r="I63" s="18" t="s">
        <v>188</v>
      </c>
      <c r="J63" s="18" t="s">
        <v>33</v>
      </c>
      <c r="K63" s="18" t="s">
        <v>178</v>
      </c>
      <c r="L63" s="18" t="s">
        <v>179</v>
      </c>
      <c r="M63" s="19" t="s">
        <v>36</v>
      </c>
      <c r="N63" s="19" t="s">
        <v>170</v>
      </c>
      <c r="O63" s="19" t="s">
        <v>38</v>
      </c>
      <c r="P63" s="19" t="s">
        <v>80</v>
      </c>
      <c r="Q63" s="19" t="s">
        <v>40</v>
      </c>
      <c r="R63" s="20" t="s">
        <v>151</v>
      </c>
      <c r="S63" s="21" t="s">
        <v>42</v>
      </c>
      <c r="T63" s="21" t="s">
        <v>43</v>
      </c>
      <c r="U63" s="21" t="s">
        <v>43</v>
      </c>
      <c r="V63" s="20" t="s">
        <v>180</v>
      </c>
      <c r="W63" s="20" t="s">
        <v>189</v>
      </c>
      <c r="X63" s="20" t="s">
        <v>58</v>
      </c>
      <c r="Y63" s="20" t="s">
        <v>2528</v>
      </c>
    </row>
    <row r="64" spans="1:25" s="22" customFormat="1" ht="33.75" x14ac:dyDescent="0.25">
      <c r="A64" s="15" t="s">
        <v>25</v>
      </c>
      <c r="B64" s="16" t="s">
        <v>26</v>
      </c>
      <c r="C64" s="16" t="s">
        <v>174</v>
      </c>
      <c r="D64" s="17" t="s">
        <v>190</v>
      </c>
      <c r="E64" s="18" t="s">
        <v>191</v>
      </c>
      <c r="F64" s="17" t="s">
        <v>50</v>
      </c>
      <c r="G64" s="17" t="s">
        <v>50</v>
      </c>
      <c r="H64" s="17" t="s">
        <v>31</v>
      </c>
      <c r="I64" s="18" t="s">
        <v>192</v>
      </c>
      <c r="J64" s="18" t="s">
        <v>33</v>
      </c>
      <c r="K64" s="18" t="s">
        <v>178</v>
      </c>
      <c r="L64" s="18" t="s">
        <v>193</v>
      </c>
      <c r="M64" s="19" t="s">
        <v>36</v>
      </c>
      <c r="N64" s="19" t="s">
        <v>170</v>
      </c>
      <c r="O64" s="19" t="s">
        <v>38</v>
      </c>
      <c r="P64" s="19" t="s">
        <v>80</v>
      </c>
      <c r="Q64" s="19" t="s">
        <v>40</v>
      </c>
      <c r="R64" s="20" t="s">
        <v>151</v>
      </c>
      <c r="S64" s="21" t="s">
        <v>42</v>
      </c>
      <c r="T64" s="21" t="s">
        <v>43</v>
      </c>
      <c r="U64" s="21" t="s">
        <v>43</v>
      </c>
      <c r="V64" s="20" t="s">
        <v>180</v>
      </c>
      <c r="W64" s="20" t="s">
        <v>194</v>
      </c>
      <c r="X64" s="20" t="s">
        <v>58</v>
      </c>
      <c r="Y64" s="20" t="s">
        <v>2528</v>
      </c>
    </row>
    <row r="65" spans="1:25" s="22" customFormat="1" ht="22.5" x14ac:dyDescent="0.25">
      <c r="A65" s="15" t="s">
        <v>25</v>
      </c>
      <c r="B65" s="16" t="s">
        <v>26</v>
      </c>
      <c r="C65" s="16" t="s">
        <v>174</v>
      </c>
      <c r="D65" s="17" t="s">
        <v>195</v>
      </c>
      <c r="E65" s="18" t="s">
        <v>196</v>
      </c>
      <c r="F65" s="17" t="s">
        <v>197</v>
      </c>
      <c r="G65" s="17" t="s">
        <v>197</v>
      </c>
      <c r="H65" s="17" t="s">
        <v>31</v>
      </c>
      <c r="I65" s="18" t="s">
        <v>198</v>
      </c>
      <c r="J65" s="18" t="s">
        <v>33</v>
      </c>
      <c r="K65" s="18" t="s">
        <v>178</v>
      </c>
      <c r="L65" s="18" t="s">
        <v>179</v>
      </c>
      <c r="M65" s="19" t="s">
        <v>36</v>
      </c>
      <c r="N65" s="19" t="s">
        <v>170</v>
      </c>
      <c r="O65" s="19" t="s">
        <v>38</v>
      </c>
      <c r="P65" s="19" t="s">
        <v>80</v>
      </c>
      <c r="Q65" s="19" t="s">
        <v>40</v>
      </c>
      <c r="R65" s="20" t="s">
        <v>151</v>
      </c>
      <c r="S65" s="21" t="s">
        <v>42</v>
      </c>
      <c r="T65" s="21" t="s">
        <v>43</v>
      </c>
      <c r="U65" s="21" t="s">
        <v>43</v>
      </c>
      <c r="V65" s="20" t="s">
        <v>180</v>
      </c>
      <c r="W65" s="20" t="s">
        <v>199</v>
      </c>
      <c r="X65" s="20" t="s">
        <v>58</v>
      </c>
      <c r="Y65" s="20" t="s">
        <v>2528</v>
      </c>
    </row>
    <row r="66" spans="1:25" s="22" customFormat="1" ht="22.5" x14ac:dyDescent="0.25">
      <c r="A66" s="15" t="s">
        <v>25</v>
      </c>
      <c r="B66" s="16" t="s">
        <v>26</v>
      </c>
      <c r="C66" s="16" t="s">
        <v>174</v>
      </c>
      <c r="D66" s="17" t="s">
        <v>200</v>
      </c>
      <c r="E66" s="18" t="s">
        <v>70</v>
      </c>
      <c r="F66" s="17" t="s">
        <v>120</v>
      </c>
      <c r="G66" s="17" t="s">
        <v>120</v>
      </c>
      <c r="H66" s="17" t="s">
        <v>31</v>
      </c>
      <c r="I66" s="18" t="s">
        <v>188</v>
      </c>
      <c r="J66" s="18" t="s">
        <v>33</v>
      </c>
      <c r="K66" s="18" t="s">
        <v>178</v>
      </c>
      <c r="L66" s="18" t="s">
        <v>179</v>
      </c>
      <c r="M66" s="19" t="s">
        <v>36</v>
      </c>
      <c r="N66" s="19" t="s">
        <v>170</v>
      </c>
      <c r="O66" s="19" t="s">
        <v>38</v>
      </c>
      <c r="P66" s="19" t="s">
        <v>80</v>
      </c>
      <c r="Q66" s="19" t="s">
        <v>40</v>
      </c>
      <c r="R66" s="20" t="s">
        <v>151</v>
      </c>
      <c r="S66" s="21" t="s">
        <v>42</v>
      </c>
      <c r="T66" s="21" t="s">
        <v>43</v>
      </c>
      <c r="U66" s="21" t="s">
        <v>43</v>
      </c>
      <c r="V66" s="20" t="s">
        <v>180</v>
      </c>
      <c r="W66" s="20" t="s">
        <v>201</v>
      </c>
      <c r="X66" s="20" t="s">
        <v>58</v>
      </c>
      <c r="Y66" s="20" t="s">
        <v>2528</v>
      </c>
    </row>
    <row r="67" spans="1:25" s="22" customFormat="1" ht="22.5" x14ac:dyDescent="0.25">
      <c r="A67" s="15" t="s">
        <v>25</v>
      </c>
      <c r="B67" s="16" t="s">
        <v>26</v>
      </c>
      <c r="C67" s="16" t="s">
        <v>174</v>
      </c>
      <c r="D67" s="17" t="s">
        <v>202</v>
      </c>
      <c r="E67" s="18" t="s">
        <v>203</v>
      </c>
      <c r="F67" s="17" t="s">
        <v>120</v>
      </c>
      <c r="G67" s="17" t="s">
        <v>120</v>
      </c>
      <c r="H67" s="17" t="s">
        <v>31</v>
      </c>
      <c r="I67" s="18" t="s">
        <v>188</v>
      </c>
      <c r="J67" s="18" t="s">
        <v>33</v>
      </c>
      <c r="K67" s="18" t="s">
        <v>178</v>
      </c>
      <c r="L67" s="18" t="s">
        <v>179</v>
      </c>
      <c r="M67" s="19" t="s">
        <v>36</v>
      </c>
      <c r="N67" s="19" t="s">
        <v>170</v>
      </c>
      <c r="O67" s="19" t="s">
        <v>38</v>
      </c>
      <c r="P67" s="19" t="s">
        <v>80</v>
      </c>
      <c r="Q67" s="19" t="s">
        <v>40</v>
      </c>
      <c r="R67" s="20" t="s">
        <v>151</v>
      </c>
      <c r="S67" s="21" t="s">
        <v>42</v>
      </c>
      <c r="T67" s="21" t="s">
        <v>43</v>
      </c>
      <c r="U67" s="21" t="s">
        <v>43</v>
      </c>
      <c r="V67" s="20" t="s">
        <v>180</v>
      </c>
      <c r="W67" s="20" t="s">
        <v>204</v>
      </c>
      <c r="X67" s="20" t="s">
        <v>58</v>
      </c>
      <c r="Y67" s="20" t="s">
        <v>2528</v>
      </c>
    </row>
    <row r="68" spans="1:25" s="22" customFormat="1" ht="33.75" x14ac:dyDescent="0.25">
      <c r="A68" s="15" t="s">
        <v>25</v>
      </c>
      <c r="B68" s="16" t="s">
        <v>72</v>
      </c>
      <c r="C68" s="16" t="s">
        <v>73</v>
      </c>
      <c r="D68" s="17" t="s">
        <v>205</v>
      </c>
      <c r="E68" s="18" t="s">
        <v>206</v>
      </c>
      <c r="F68" s="17" t="s">
        <v>30</v>
      </c>
      <c r="G68" s="17" t="s">
        <v>76</v>
      </c>
      <c r="H68" s="17" t="s">
        <v>31</v>
      </c>
      <c r="I68" s="18" t="s">
        <v>207</v>
      </c>
      <c r="J68" s="18" t="s">
        <v>208</v>
      </c>
      <c r="K68" s="18" t="s">
        <v>209</v>
      </c>
      <c r="L68" s="18" t="s">
        <v>193</v>
      </c>
      <c r="M68" s="19" t="s">
        <v>210</v>
      </c>
      <c r="N68" s="19" t="s">
        <v>211</v>
      </c>
      <c r="O68" s="19" t="s">
        <v>38</v>
      </c>
      <c r="P68" s="19" t="s">
        <v>93</v>
      </c>
      <c r="Q68" s="19" t="s">
        <v>40</v>
      </c>
      <c r="R68" s="20" t="s">
        <v>61</v>
      </c>
      <c r="S68" s="21" t="s">
        <v>42</v>
      </c>
      <c r="T68" s="21" t="s">
        <v>43</v>
      </c>
      <c r="U68" s="21" t="s">
        <v>43</v>
      </c>
      <c r="V68" s="20" t="s">
        <v>212</v>
      </c>
      <c r="W68" s="20" t="s">
        <v>213</v>
      </c>
      <c r="X68" s="20" t="s">
        <v>58</v>
      </c>
      <c r="Y68" s="20" t="s">
        <v>2528</v>
      </c>
    </row>
    <row r="69" spans="1:25" s="22" customFormat="1" ht="33.75" x14ac:dyDescent="0.25">
      <c r="A69" s="15" t="s">
        <v>25</v>
      </c>
      <c r="B69" s="16" t="s">
        <v>72</v>
      </c>
      <c r="C69" s="16" t="s">
        <v>73</v>
      </c>
      <c r="D69" s="17" t="s">
        <v>214</v>
      </c>
      <c r="E69" s="18" t="s">
        <v>206</v>
      </c>
      <c r="F69" s="17" t="s">
        <v>30</v>
      </c>
      <c r="G69" s="17" t="s">
        <v>76</v>
      </c>
      <c r="H69" s="17" t="s">
        <v>31</v>
      </c>
      <c r="I69" s="18" t="s">
        <v>207</v>
      </c>
      <c r="J69" s="18" t="s">
        <v>208</v>
      </c>
      <c r="K69" s="18" t="s">
        <v>209</v>
      </c>
      <c r="L69" s="18" t="s">
        <v>193</v>
      </c>
      <c r="M69" s="19" t="s">
        <v>210</v>
      </c>
      <c r="N69" s="19" t="s">
        <v>211</v>
      </c>
      <c r="O69" s="19" t="s">
        <v>38</v>
      </c>
      <c r="P69" s="19" t="s">
        <v>93</v>
      </c>
      <c r="Q69" s="19" t="s">
        <v>40</v>
      </c>
      <c r="R69" s="20" t="s">
        <v>61</v>
      </c>
      <c r="S69" s="21" t="s">
        <v>42</v>
      </c>
      <c r="T69" s="21" t="s">
        <v>43</v>
      </c>
      <c r="U69" s="21" t="s">
        <v>43</v>
      </c>
      <c r="V69" s="20" t="s">
        <v>212</v>
      </c>
      <c r="W69" s="20" t="s">
        <v>215</v>
      </c>
      <c r="X69" s="20" t="s">
        <v>58</v>
      </c>
      <c r="Y69" s="20" t="s">
        <v>2528</v>
      </c>
    </row>
    <row r="70" spans="1:25" s="22" customFormat="1" ht="22.5" x14ac:dyDescent="0.25">
      <c r="A70" s="15" t="s">
        <v>25</v>
      </c>
      <c r="B70" s="16" t="s">
        <v>72</v>
      </c>
      <c r="C70" s="16" t="s">
        <v>73</v>
      </c>
      <c r="D70" s="17" t="s">
        <v>216</v>
      </c>
      <c r="E70" s="18" t="s">
        <v>217</v>
      </c>
      <c r="F70" s="17" t="s">
        <v>30</v>
      </c>
      <c r="G70" s="17" t="s">
        <v>50</v>
      </c>
      <c r="H70" s="17" t="s">
        <v>86</v>
      </c>
      <c r="I70" s="18" t="s">
        <v>218</v>
      </c>
      <c r="J70" s="18" t="s">
        <v>208</v>
      </c>
      <c r="K70" s="18" t="s">
        <v>219</v>
      </c>
      <c r="L70" s="18" t="s">
        <v>160</v>
      </c>
      <c r="M70" s="19" t="s">
        <v>220</v>
      </c>
      <c r="N70" s="19" t="s">
        <v>221</v>
      </c>
      <c r="O70" s="19" t="s">
        <v>222</v>
      </c>
      <c r="P70" s="19" t="s">
        <v>80</v>
      </c>
      <c r="Q70" s="19" t="s">
        <v>40</v>
      </c>
      <c r="R70" s="20" t="s">
        <v>61</v>
      </c>
      <c r="S70" s="21" t="s">
        <v>42</v>
      </c>
      <c r="T70" s="21" t="s">
        <v>43</v>
      </c>
      <c r="U70" s="21" t="s">
        <v>43</v>
      </c>
      <c r="V70" s="20" t="s">
        <v>223</v>
      </c>
      <c r="W70" s="20" t="s">
        <v>224</v>
      </c>
      <c r="X70" s="20" t="s">
        <v>58</v>
      </c>
      <c r="Y70" s="20" t="s">
        <v>2528</v>
      </c>
    </row>
    <row r="71" spans="1:25" s="22" customFormat="1" ht="22.5" x14ac:dyDescent="0.25">
      <c r="A71" s="15" t="s">
        <v>25</v>
      </c>
      <c r="B71" s="16" t="s">
        <v>72</v>
      </c>
      <c r="C71" s="16" t="s">
        <v>73</v>
      </c>
      <c r="D71" s="17" t="s">
        <v>225</v>
      </c>
      <c r="E71" s="18" t="s">
        <v>226</v>
      </c>
      <c r="F71" s="17" t="s">
        <v>51</v>
      </c>
      <c r="G71" s="17" t="s">
        <v>197</v>
      </c>
      <c r="H71" s="17" t="s">
        <v>31</v>
      </c>
      <c r="I71" s="18" t="s">
        <v>227</v>
      </c>
      <c r="J71" s="18" t="s">
        <v>208</v>
      </c>
      <c r="K71" s="18" t="s">
        <v>228</v>
      </c>
      <c r="L71" s="18" t="s">
        <v>160</v>
      </c>
      <c r="M71" s="19" t="s">
        <v>220</v>
      </c>
      <c r="N71" s="19" t="s">
        <v>221</v>
      </c>
      <c r="O71" s="19" t="s">
        <v>222</v>
      </c>
      <c r="P71" s="19" t="s">
        <v>80</v>
      </c>
      <c r="Q71" s="19" t="s">
        <v>40</v>
      </c>
      <c r="R71" s="20" t="s">
        <v>61</v>
      </c>
      <c r="S71" s="21" t="s">
        <v>42</v>
      </c>
      <c r="T71" s="21" t="s">
        <v>43</v>
      </c>
      <c r="U71" s="21" t="s">
        <v>43</v>
      </c>
      <c r="V71" s="20" t="s">
        <v>229</v>
      </c>
      <c r="W71" s="20" t="s">
        <v>230</v>
      </c>
      <c r="X71" s="20" t="s">
        <v>58</v>
      </c>
      <c r="Y71" s="20" t="s">
        <v>2528</v>
      </c>
    </row>
    <row r="72" spans="1:25" s="22" customFormat="1" ht="33.75" x14ac:dyDescent="0.25">
      <c r="A72" s="15" t="s">
        <v>25</v>
      </c>
      <c r="B72" s="16" t="s">
        <v>231</v>
      </c>
      <c r="C72" s="16" t="s">
        <v>164</v>
      </c>
      <c r="D72" s="17" t="s">
        <v>232</v>
      </c>
      <c r="E72" s="18" t="s">
        <v>233</v>
      </c>
      <c r="F72" s="17" t="s">
        <v>51</v>
      </c>
      <c r="G72" s="17" t="s">
        <v>51</v>
      </c>
      <c r="H72" s="17" t="s">
        <v>31</v>
      </c>
      <c r="I72" s="18" t="s">
        <v>234</v>
      </c>
      <c r="J72" s="18" t="s">
        <v>33</v>
      </c>
      <c r="K72" s="18" t="s">
        <v>88</v>
      </c>
      <c r="L72" s="18" t="s">
        <v>235</v>
      </c>
      <c r="M72" s="19" t="s">
        <v>36</v>
      </c>
      <c r="N72" s="19" t="s">
        <v>170</v>
      </c>
      <c r="O72" s="19" t="s">
        <v>38</v>
      </c>
      <c r="P72" s="19" t="s">
        <v>93</v>
      </c>
      <c r="Q72" s="19" t="s">
        <v>40</v>
      </c>
      <c r="R72" s="20" t="s">
        <v>236</v>
      </c>
      <c r="S72" s="21" t="s">
        <v>42</v>
      </c>
      <c r="T72" s="21" t="s">
        <v>43</v>
      </c>
      <c r="U72" s="21" t="s">
        <v>43</v>
      </c>
      <c r="V72" s="20" t="s">
        <v>237</v>
      </c>
      <c r="W72" s="20" t="s">
        <v>238</v>
      </c>
      <c r="X72" s="20" t="s">
        <v>58</v>
      </c>
      <c r="Y72" s="20" t="s">
        <v>2528</v>
      </c>
    </row>
    <row r="73" spans="1:25" s="22" customFormat="1" ht="33.75" x14ac:dyDescent="0.25">
      <c r="A73" s="15" t="s">
        <v>25</v>
      </c>
      <c r="B73" s="16" t="s">
        <v>231</v>
      </c>
      <c r="C73" s="16" t="s">
        <v>164</v>
      </c>
      <c r="D73" s="17" t="s">
        <v>239</v>
      </c>
      <c r="E73" s="18" t="s">
        <v>233</v>
      </c>
      <c r="F73" s="17" t="s">
        <v>159</v>
      </c>
      <c r="G73" s="17" t="s">
        <v>159</v>
      </c>
      <c r="H73" s="17" t="s">
        <v>31</v>
      </c>
      <c r="I73" s="18" t="s">
        <v>234</v>
      </c>
      <c r="J73" s="18" t="s">
        <v>33</v>
      </c>
      <c r="K73" s="18" t="s">
        <v>88</v>
      </c>
      <c r="L73" s="18" t="s">
        <v>240</v>
      </c>
      <c r="M73" s="19" t="s">
        <v>36</v>
      </c>
      <c r="N73" s="19" t="s">
        <v>170</v>
      </c>
      <c r="O73" s="19" t="s">
        <v>38</v>
      </c>
      <c r="P73" s="19" t="s">
        <v>93</v>
      </c>
      <c r="Q73" s="19" t="s">
        <v>40</v>
      </c>
      <c r="R73" s="20" t="s">
        <v>236</v>
      </c>
      <c r="S73" s="21" t="s">
        <v>42</v>
      </c>
      <c r="T73" s="21" t="s">
        <v>43</v>
      </c>
      <c r="U73" s="21" t="s">
        <v>43</v>
      </c>
      <c r="V73" s="20" t="s">
        <v>237</v>
      </c>
      <c r="W73" s="20" t="s">
        <v>241</v>
      </c>
      <c r="X73" s="20" t="s">
        <v>58</v>
      </c>
      <c r="Y73" s="20" t="s">
        <v>2528</v>
      </c>
    </row>
    <row r="74" spans="1:25" s="22" customFormat="1" ht="33.75" x14ac:dyDescent="0.25">
      <c r="A74" s="15" t="s">
        <v>25</v>
      </c>
      <c r="B74" s="16" t="s">
        <v>132</v>
      </c>
      <c r="C74" s="16" t="s">
        <v>242</v>
      </c>
      <c r="D74" s="17" t="s">
        <v>243</v>
      </c>
      <c r="E74" s="18" t="s">
        <v>244</v>
      </c>
      <c r="F74" s="17" t="s">
        <v>51</v>
      </c>
      <c r="G74" s="17" t="s">
        <v>120</v>
      </c>
      <c r="H74" s="17" t="s">
        <v>52</v>
      </c>
      <c r="I74" s="18" t="s">
        <v>245</v>
      </c>
      <c r="J74" s="18" t="s">
        <v>33</v>
      </c>
      <c r="K74" s="18" t="s">
        <v>54</v>
      </c>
      <c r="L74" s="18" t="s">
        <v>160</v>
      </c>
      <c r="M74" s="19" t="s">
        <v>246</v>
      </c>
      <c r="N74" s="19" t="s">
        <v>247</v>
      </c>
      <c r="O74" s="19" t="s">
        <v>248</v>
      </c>
      <c r="P74" s="19" t="s">
        <v>80</v>
      </c>
      <c r="Q74" s="19" t="s">
        <v>40</v>
      </c>
      <c r="R74" s="20" t="s">
        <v>41</v>
      </c>
      <c r="S74" s="21" t="s">
        <v>42</v>
      </c>
      <c r="T74" s="21" t="s">
        <v>43</v>
      </c>
      <c r="U74" s="21" t="s">
        <v>43</v>
      </c>
      <c r="V74" s="20" t="s">
        <v>249</v>
      </c>
      <c r="W74" s="20" t="s">
        <v>250</v>
      </c>
      <c r="X74" s="20" t="s">
        <v>251</v>
      </c>
      <c r="Y74" s="20" t="s">
        <v>2528</v>
      </c>
    </row>
    <row r="75" spans="1:25" s="22" customFormat="1" ht="33.75" x14ac:dyDescent="0.25">
      <c r="A75" s="15" t="s">
        <v>25</v>
      </c>
      <c r="B75" s="16" t="s">
        <v>231</v>
      </c>
      <c r="C75" s="16" t="s">
        <v>164</v>
      </c>
      <c r="D75" s="17" t="s">
        <v>252</v>
      </c>
      <c r="E75" s="18" t="s">
        <v>166</v>
      </c>
      <c r="F75" s="17" t="s">
        <v>159</v>
      </c>
      <c r="G75" s="17" t="s">
        <v>30</v>
      </c>
      <c r="H75" s="17" t="s">
        <v>86</v>
      </c>
      <c r="I75" s="18" t="s">
        <v>253</v>
      </c>
      <c r="J75" s="18" t="s">
        <v>33</v>
      </c>
      <c r="K75" s="18" t="s">
        <v>54</v>
      </c>
      <c r="L75" s="18" t="s">
        <v>254</v>
      </c>
      <c r="M75" s="19" t="s">
        <v>36</v>
      </c>
      <c r="N75" s="19" t="s">
        <v>255</v>
      </c>
      <c r="O75" s="19" t="s">
        <v>38</v>
      </c>
      <c r="P75" s="19" t="s">
        <v>39</v>
      </c>
      <c r="Q75" s="19" t="s">
        <v>40</v>
      </c>
      <c r="R75" s="20" t="s">
        <v>41</v>
      </c>
      <c r="S75" s="21" t="s">
        <v>42</v>
      </c>
      <c r="T75" s="21" t="s">
        <v>43</v>
      </c>
      <c r="U75" s="21" t="s">
        <v>43</v>
      </c>
      <c r="V75" s="20" t="s">
        <v>256</v>
      </c>
      <c r="W75" s="20" t="s">
        <v>257</v>
      </c>
      <c r="X75" s="20" t="s">
        <v>58</v>
      </c>
      <c r="Y75" s="20" t="s">
        <v>2528</v>
      </c>
    </row>
    <row r="76" spans="1:25" s="22" customFormat="1" ht="33.75" x14ac:dyDescent="0.25">
      <c r="A76" s="15" t="s">
        <v>25</v>
      </c>
      <c r="B76" s="16" t="s">
        <v>231</v>
      </c>
      <c r="C76" s="16" t="s">
        <v>164</v>
      </c>
      <c r="D76" s="17" t="s">
        <v>258</v>
      </c>
      <c r="E76" s="18" t="s">
        <v>166</v>
      </c>
      <c r="F76" s="17" t="s">
        <v>159</v>
      </c>
      <c r="G76" s="17" t="s">
        <v>30</v>
      </c>
      <c r="H76" s="17" t="s">
        <v>86</v>
      </c>
      <c r="I76" s="18" t="s">
        <v>253</v>
      </c>
      <c r="J76" s="18" t="s">
        <v>33</v>
      </c>
      <c r="K76" s="18" t="s">
        <v>54</v>
      </c>
      <c r="L76" s="18" t="s">
        <v>254</v>
      </c>
      <c r="M76" s="19" t="s">
        <v>36</v>
      </c>
      <c r="N76" s="19" t="s">
        <v>255</v>
      </c>
      <c r="O76" s="19" t="s">
        <v>38</v>
      </c>
      <c r="P76" s="19" t="s">
        <v>39</v>
      </c>
      <c r="Q76" s="19" t="s">
        <v>40</v>
      </c>
      <c r="R76" s="20" t="s">
        <v>41</v>
      </c>
      <c r="S76" s="21" t="s">
        <v>42</v>
      </c>
      <c r="T76" s="21" t="s">
        <v>43</v>
      </c>
      <c r="U76" s="21" t="s">
        <v>43</v>
      </c>
      <c r="V76" s="20" t="s">
        <v>256</v>
      </c>
      <c r="W76" s="20" t="s">
        <v>257</v>
      </c>
      <c r="X76" s="20" t="s">
        <v>58</v>
      </c>
      <c r="Y76" s="20" t="s">
        <v>2528</v>
      </c>
    </row>
    <row r="77" spans="1:25" s="22" customFormat="1" ht="33.75" x14ac:dyDescent="0.25">
      <c r="A77" s="15" t="s">
        <v>25</v>
      </c>
      <c r="B77" s="16" t="s">
        <v>231</v>
      </c>
      <c r="C77" s="16" t="s">
        <v>164</v>
      </c>
      <c r="D77" s="17" t="s">
        <v>259</v>
      </c>
      <c r="E77" s="18" t="s">
        <v>166</v>
      </c>
      <c r="F77" s="17" t="s">
        <v>159</v>
      </c>
      <c r="G77" s="17" t="s">
        <v>30</v>
      </c>
      <c r="H77" s="17" t="s">
        <v>86</v>
      </c>
      <c r="I77" s="18" t="s">
        <v>253</v>
      </c>
      <c r="J77" s="18" t="s">
        <v>33</v>
      </c>
      <c r="K77" s="18" t="s">
        <v>54</v>
      </c>
      <c r="L77" s="18" t="s">
        <v>254</v>
      </c>
      <c r="M77" s="19" t="s">
        <v>36</v>
      </c>
      <c r="N77" s="19" t="s">
        <v>255</v>
      </c>
      <c r="O77" s="19" t="s">
        <v>38</v>
      </c>
      <c r="P77" s="19" t="s">
        <v>39</v>
      </c>
      <c r="Q77" s="19" t="s">
        <v>40</v>
      </c>
      <c r="R77" s="20" t="s">
        <v>41</v>
      </c>
      <c r="S77" s="21" t="s">
        <v>42</v>
      </c>
      <c r="T77" s="21" t="s">
        <v>43</v>
      </c>
      <c r="U77" s="21" t="s">
        <v>43</v>
      </c>
      <c r="V77" s="20" t="s">
        <v>256</v>
      </c>
      <c r="W77" s="20" t="s">
        <v>257</v>
      </c>
      <c r="X77" s="20" t="s">
        <v>58</v>
      </c>
      <c r="Y77" s="20" t="s">
        <v>2528</v>
      </c>
    </row>
    <row r="78" spans="1:25" s="22" customFormat="1" ht="33.75" x14ac:dyDescent="0.25">
      <c r="A78" s="15" t="s">
        <v>25</v>
      </c>
      <c r="B78" s="16" t="s">
        <v>231</v>
      </c>
      <c r="C78" s="16" t="s">
        <v>164</v>
      </c>
      <c r="D78" s="17" t="s">
        <v>260</v>
      </c>
      <c r="E78" s="18" t="s">
        <v>166</v>
      </c>
      <c r="F78" s="17" t="s">
        <v>159</v>
      </c>
      <c r="G78" s="17" t="s">
        <v>30</v>
      </c>
      <c r="H78" s="17" t="s">
        <v>86</v>
      </c>
      <c r="I78" s="18" t="s">
        <v>253</v>
      </c>
      <c r="J78" s="18" t="s">
        <v>33</v>
      </c>
      <c r="K78" s="18" t="s">
        <v>54</v>
      </c>
      <c r="L78" s="18" t="s">
        <v>254</v>
      </c>
      <c r="M78" s="19" t="s">
        <v>36</v>
      </c>
      <c r="N78" s="19" t="s">
        <v>255</v>
      </c>
      <c r="O78" s="19" t="s">
        <v>38</v>
      </c>
      <c r="P78" s="19" t="s">
        <v>39</v>
      </c>
      <c r="Q78" s="19" t="s">
        <v>40</v>
      </c>
      <c r="R78" s="20" t="s">
        <v>41</v>
      </c>
      <c r="S78" s="21" t="s">
        <v>42</v>
      </c>
      <c r="T78" s="21" t="s">
        <v>43</v>
      </c>
      <c r="U78" s="21" t="s">
        <v>43</v>
      </c>
      <c r="V78" s="20" t="s">
        <v>256</v>
      </c>
      <c r="W78" s="20" t="s">
        <v>257</v>
      </c>
      <c r="X78" s="20" t="s">
        <v>58</v>
      </c>
      <c r="Y78" s="20" t="s">
        <v>2528</v>
      </c>
    </row>
    <row r="79" spans="1:25" s="22" customFormat="1" ht="22.5" x14ac:dyDescent="0.25">
      <c r="A79" s="15" t="s">
        <v>25</v>
      </c>
      <c r="B79" s="16" t="s">
        <v>231</v>
      </c>
      <c r="C79" s="16" t="s">
        <v>164</v>
      </c>
      <c r="D79" s="17" t="s">
        <v>261</v>
      </c>
      <c r="E79" s="18" t="s">
        <v>166</v>
      </c>
      <c r="F79" s="17" t="s">
        <v>159</v>
      </c>
      <c r="G79" s="17" t="s">
        <v>30</v>
      </c>
      <c r="H79" s="17" t="s">
        <v>86</v>
      </c>
      <c r="I79" s="18" t="s">
        <v>262</v>
      </c>
      <c r="J79" s="18" t="s">
        <v>33</v>
      </c>
      <c r="K79" s="18" t="s">
        <v>54</v>
      </c>
      <c r="L79" s="18" t="s">
        <v>263</v>
      </c>
      <c r="M79" s="19" t="s">
        <v>264</v>
      </c>
      <c r="N79" s="19" t="s">
        <v>265</v>
      </c>
      <c r="O79" s="19" t="s">
        <v>266</v>
      </c>
      <c r="P79" s="19" t="s">
        <v>80</v>
      </c>
      <c r="Q79" s="19" t="s">
        <v>40</v>
      </c>
      <c r="R79" s="20" t="s">
        <v>41</v>
      </c>
      <c r="S79" s="21" t="s">
        <v>42</v>
      </c>
      <c r="T79" s="21" t="s">
        <v>43</v>
      </c>
      <c r="U79" s="21" t="s">
        <v>43</v>
      </c>
      <c r="V79" s="20" t="s">
        <v>256</v>
      </c>
      <c r="W79" s="20" t="s">
        <v>267</v>
      </c>
      <c r="X79" s="20" t="s">
        <v>58</v>
      </c>
      <c r="Y79" s="20" t="s">
        <v>2528</v>
      </c>
    </row>
    <row r="80" spans="1:25" s="22" customFormat="1" ht="22.5" x14ac:dyDescent="0.25">
      <c r="A80" s="15" t="s">
        <v>25</v>
      </c>
      <c r="B80" s="16" t="s">
        <v>231</v>
      </c>
      <c r="C80" s="16" t="s">
        <v>164</v>
      </c>
      <c r="D80" s="17" t="s">
        <v>268</v>
      </c>
      <c r="E80" s="18" t="s">
        <v>166</v>
      </c>
      <c r="F80" s="17" t="s">
        <v>159</v>
      </c>
      <c r="G80" s="17" t="s">
        <v>30</v>
      </c>
      <c r="H80" s="17" t="s">
        <v>86</v>
      </c>
      <c r="I80" s="18" t="s">
        <v>262</v>
      </c>
      <c r="J80" s="18" t="s">
        <v>33</v>
      </c>
      <c r="K80" s="18" t="s">
        <v>54</v>
      </c>
      <c r="L80" s="18" t="s">
        <v>263</v>
      </c>
      <c r="M80" s="19" t="s">
        <v>36</v>
      </c>
      <c r="N80" s="19" t="s">
        <v>265</v>
      </c>
      <c r="O80" s="19" t="s">
        <v>38</v>
      </c>
      <c r="P80" s="19" t="s">
        <v>80</v>
      </c>
      <c r="Q80" s="19" t="s">
        <v>40</v>
      </c>
      <c r="R80" s="20" t="s">
        <v>41</v>
      </c>
      <c r="S80" s="21" t="s">
        <v>42</v>
      </c>
      <c r="T80" s="21" t="s">
        <v>43</v>
      </c>
      <c r="U80" s="21" t="s">
        <v>43</v>
      </c>
      <c r="V80" s="20" t="s">
        <v>256</v>
      </c>
      <c r="W80" s="20" t="s">
        <v>267</v>
      </c>
      <c r="X80" s="20" t="s">
        <v>58</v>
      </c>
      <c r="Y80" s="20" t="s">
        <v>2528</v>
      </c>
    </row>
    <row r="81" spans="1:25" s="22" customFormat="1" ht="22.5" x14ac:dyDescent="0.25">
      <c r="A81" s="15" t="s">
        <v>25</v>
      </c>
      <c r="B81" s="16" t="s">
        <v>231</v>
      </c>
      <c r="C81" s="16" t="s">
        <v>164</v>
      </c>
      <c r="D81" s="17" t="s">
        <v>269</v>
      </c>
      <c r="E81" s="18" t="s">
        <v>166</v>
      </c>
      <c r="F81" s="17" t="s">
        <v>159</v>
      </c>
      <c r="G81" s="17" t="s">
        <v>30</v>
      </c>
      <c r="H81" s="17" t="s">
        <v>86</v>
      </c>
      <c r="I81" s="18" t="s">
        <v>262</v>
      </c>
      <c r="J81" s="18" t="s">
        <v>33</v>
      </c>
      <c r="K81" s="18" t="s">
        <v>54</v>
      </c>
      <c r="L81" s="18" t="s">
        <v>263</v>
      </c>
      <c r="M81" s="19" t="s">
        <v>36</v>
      </c>
      <c r="N81" s="19" t="s">
        <v>265</v>
      </c>
      <c r="O81" s="19" t="s">
        <v>38</v>
      </c>
      <c r="P81" s="19" t="s">
        <v>80</v>
      </c>
      <c r="Q81" s="19" t="s">
        <v>40</v>
      </c>
      <c r="R81" s="20" t="s">
        <v>41</v>
      </c>
      <c r="S81" s="21" t="s">
        <v>42</v>
      </c>
      <c r="T81" s="21" t="s">
        <v>43</v>
      </c>
      <c r="U81" s="21" t="s">
        <v>43</v>
      </c>
      <c r="V81" s="20" t="s">
        <v>256</v>
      </c>
      <c r="W81" s="20" t="s">
        <v>267</v>
      </c>
      <c r="X81" s="20" t="s">
        <v>58</v>
      </c>
      <c r="Y81" s="20" t="s">
        <v>2528</v>
      </c>
    </row>
    <row r="82" spans="1:25" s="22" customFormat="1" ht="22.5" x14ac:dyDescent="0.25">
      <c r="A82" s="15" t="s">
        <v>25</v>
      </c>
      <c r="B82" s="16" t="s">
        <v>47</v>
      </c>
      <c r="C82" s="16" t="s">
        <v>27</v>
      </c>
      <c r="D82" s="17" t="s">
        <v>270</v>
      </c>
      <c r="E82" s="18" t="s">
        <v>49</v>
      </c>
      <c r="F82" s="17" t="s">
        <v>30</v>
      </c>
      <c r="G82" s="17" t="s">
        <v>50</v>
      </c>
      <c r="H82" s="17" t="s">
        <v>86</v>
      </c>
      <c r="I82" s="18" t="s">
        <v>253</v>
      </c>
      <c r="J82" s="18" t="s">
        <v>33</v>
      </c>
      <c r="K82" s="18" t="s">
        <v>54</v>
      </c>
      <c r="L82" s="18" t="s">
        <v>179</v>
      </c>
      <c r="M82" s="19" t="s">
        <v>36</v>
      </c>
      <c r="N82" s="19" t="s">
        <v>271</v>
      </c>
      <c r="O82" s="19" t="s">
        <v>38</v>
      </c>
      <c r="P82" s="19" t="s">
        <v>39</v>
      </c>
      <c r="Q82" s="19" t="s">
        <v>40</v>
      </c>
      <c r="R82" s="20" t="s">
        <v>41</v>
      </c>
      <c r="S82" s="21" t="s">
        <v>42</v>
      </c>
      <c r="T82" s="21" t="s">
        <v>43</v>
      </c>
      <c r="U82" s="21" t="s">
        <v>43</v>
      </c>
      <c r="V82" s="20" t="s">
        <v>256</v>
      </c>
      <c r="W82" s="20" t="s">
        <v>272</v>
      </c>
      <c r="X82" s="20" t="s">
        <v>58</v>
      </c>
      <c r="Y82" s="20" t="s">
        <v>2528</v>
      </c>
    </row>
    <row r="83" spans="1:25" s="22" customFormat="1" ht="22.5" x14ac:dyDescent="0.25">
      <c r="A83" s="15" t="s">
        <v>25</v>
      </c>
      <c r="B83" s="16" t="s">
        <v>47</v>
      </c>
      <c r="C83" s="16" t="s">
        <v>27</v>
      </c>
      <c r="D83" s="17" t="s">
        <v>273</v>
      </c>
      <c r="E83" s="18" t="s">
        <v>49</v>
      </c>
      <c r="F83" s="17" t="s">
        <v>30</v>
      </c>
      <c r="G83" s="17" t="s">
        <v>50</v>
      </c>
      <c r="H83" s="17" t="s">
        <v>86</v>
      </c>
      <c r="I83" s="18" t="s">
        <v>253</v>
      </c>
      <c r="J83" s="18" t="s">
        <v>33</v>
      </c>
      <c r="K83" s="18" t="s">
        <v>54</v>
      </c>
      <c r="L83" s="18" t="s">
        <v>240</v>
      </c>
      <c r="M83" s="19" t="s">
        <v>36</v>
      </c>
      <c r="N83" s="19" t="s">
        <v>271</v>
      </c>
      <c r="O83" s="19" t="s">
        <v>38</v>
      </c>
      <c r="P83" s="19" t="s">
        <v>39</v>
      </c>
      <c r="Q83" s="19" t="s">
        <v>40</v>
      </c>
      <c r="R83" s="20" t="s">
        <v>41</v>
      </c>
      <c r="S83" s="21" t="s">
        <v>42</v>
      </c>
      <c r="T83" s="21" t="s">
        <v>43</v>
      </c>
      <c r="U83" s="21" t="s">
        <v>43</v>
      </c>
      <c r="V83" s="20" t="s">
        <v>256</v>
      </c>
      <c r="W83" s="20" t="s">
        <v>272</v>
      </c>
      <c r="X83" s="20" t="s">
        <v>58</v>
      </c>
      <c r="Y83" s="20" t="s">
        <v>2528</v>
      </c>
    </row>
    <row r="84" spans="1:25" s="22" customFormat="1" ht="22.5" x14ac:dyDescent="0.25">
      <c r="A84" s="15" t="s">
        <v>25</v>
      </c>
      <c r="B84" s="16" t="s">
        <v>47</v>
      </c>
      <c r="C84" s="16" t="s">
        <v>27</v>
      </c>
      <c r="D84" s="17" t="s">
        <v>274</v>
      </c>
      <c r="E84" s="18" t="s">
        <v>49</v>
      </c>
      <c r="F84" s="17" t="s">
        <v>30</v>
      </c>
      <c r="G84" s="17" t="s">
        <v>50</v>
      </c>
      <c r="H84" s="17" t="s">
        <v>86</v>
      </c>
      <c r="I84" s="18" t="s">
        <v>253</v>
      </c>
      <c r="J84" s="18" t="s">
        <v>33</v>
      </c>
      <c r="K84" s="18" t="s">
        <v>54</v>
      </c>
      <c r="L84" s="18" t="s">
        <v>275</v>
      </c>
      <c r="M84" s="19" t="s">
        <v>36</v>
      </c>
      <c r="N84" s="19" t="s">
        <v>271</v>
      </c>
      <c r="O84" s="19" t="s">
        <v>38</v>
      </c>
      <c r="P84" s="19" t="s">
        <v>39</v>
      </c>
      <c r="Q84" s="19" t="s">
        <v>40</v>
      </c>
      <c r="R84" s="20" t="s">
        <v>41</v>
      </c>
      <c r="S84" s="21" t="s">
        <v>42</v>
      </c>
      <c r="T84" s="21" t="s">
        <v>43</v>
      </c>
      <c r="U84" s="21" t="s">
        <v>43</v>
      </c>
      <c r="V84" s="20" t="s">
        <v>256</v>
      </c>
      <c r="W84" s="20" t="s">
        <v>272</v>
      </c>
      <c r="X84" s="20" t="s">
        <v>58</v>
      </c>
      <c r="Y84" s="20" t="s">
        <v>2528</v>
      </c>
    </row>
    <row r="85" spans="1:25" s="22" customFormat="1" ht="22.5" x14ac:dyDescent="0.25">
      <c r="A85" s="15" t="s">
        <v>25</v>
      </c>
      <c r="B85" s="16" t="s">
        <v>47</v>
      </c>
      <c r="C85" s="16" t="s">
        <v>27</v>
      </c>
      <c r="D85" s="17" t="s">
        <v>276</v>
      </c>
      <c r="E85" s="18" t="s">
        <v>49</v>
      </c>
      <c r="F85" s="17" t="s">
        <v>30</v>
      </c>
      <c r="G85" s="17" t="s">
        <v>50</v>
      </c>
      <c r="H85" s="17" t="s">
        <v>86</v>
      </c>
      <c r="I85" s="18" t="s">
        <v>253</v>
      </c>
      <c r="J85" s="18" t="s">
        <v>33</v>
      </c>
      <c r="K85" s="18" t="s">
        <v>54</v>
      </c>
      <c r="L85" s="18" t="s">
        <v>193</v>
      </c>
      <c r="M85" s="19" t="s">
        <v>36</v>
      </c>
      <c r="N85" s="19" t="s">
        <v>271</v>
      </c>
      <c r="O85" s="19" t="s">
        <v>38</v>
      </c>
      <c r="P85" s="19" t="s">
        <v>39</v>
      </c>
      <c r="Q85" s="19" t="s">
        <v>40</v>
      </c>
      <c r="R85" s="20" t="s">
        <v>41</v>
      </c>
      <c r="S85" s="21" t="s">
        <v>42</v>
      </c>
      <c r="T85" s="21" t="s">
        <v>43</v>
      </c>
      <c r="U85" s="21" t="s">
        <v>43</v>
      </c>
      <c r="V85" s="20" t="s">
        <v>256</v>
      </c>
      <c r="W85" s="20" t="s">
        <v>272</v>
      </c>
      <c r="X85" s="20" t="s">
        <v>58</v>
      </c>
      <c r="Y85" s="20" t="s">
        <v>2528</v>
      </c>
    </row>
    <row r="86" spans="1:25" s="22" customFormat="1" ht="22.5" x14ac:dyDescent="0.25">
      <c r="A86" s="15" t="s">
        <v>25</v>
      </c>
      <c r="B86" s="16" t="s">
        <v>47</v>
      </c>
      <c r="C86" s="16" t="s">
        <v>27</v>
      </c>
      <c r="D86" s="17" t="s">
        <v>277</v>
      </c>
      <c r="E86" s="18" t="s">
        <v>49</v>
      </c>
      <c r="F86" s="17" t="s">
        <v>76</v>
      </c>
      <c r="G86" s="17" t="s">
        <v>51</v>
      </c>
      <c r="H86" s="17" t="s">
        <v>86</v>
      </c>
      <c r="I86" s="18" t="s">
        <v>53</v>
      </c>
      <c r="J86" s="18" t="s">
        <v>208</v>
      </c>
      <c r="K86" s="18" t="s">
        <v>54</v>
      </c>
      <c r="L86" s="18" t="s">
        <v>275</v>
      </c>
      <c r="M86" s="19" t="s">
        <v>36</v>
      </c>
      <c r="N86" s="19" t="s">
        <v>56</v>
      </c>
      <c r="O86" s="19" t="s">
        <v>38</v>
      </c>
      <c r="P86" s="19" t="s">
        <v>80</v>
      </c>
      <c r="Q86" s="19" t="s">
        <v>40</v>
      </c>
      <c r="R86" s="20" t="s">
        <v>41</v>
      </c>
      <c r="S86" s="21" t="s">
        <v>42</v>
      </c>
      <c r="T86" s="21" t="s">
        <v>43</v>
      </c>
      <c r="U86" s="21" t="s">
        <v>42</v>
      </c>
      <c r="V86" s="20" t="s">
        <v>278</v>
      </c>
      <c r="W86" s="20" t="s">
        <v>279</v>
      </c>
      <c r="X86" s="20" t="s">
        <v>58</v>
      </c>
      <c r="Y86" s="20" t="s">
        <v>2528</v>
      </c>
    </row>
    <row r="87" spans="1:25" s="22" customFormat="1" ht="22.5" x14ac:dyDescent="0.25">
      <c r="A87" s="15" t="s">
        <v>25</v>
      </c>
      <c r="B87" s="16" t="s">
        <v>47</v>
      </c>
      <c r="C87" s="16" t="s">
        <v>27</v>
      </c>
      <c r="D87" s="17" t="s">
        <v>280</v>
      </c>
      <c r="E87" s="18" t="s">
        <v>49</v>
      </c>
      <c r="F87" s="17" t="s">
        <v>76</v>
      </c>
      <c r="G87" s="17" t="s">
        <v>51</v>
      </c>
      <c r="H87" s="17" t="s">
        <v>86</v>
      </c>
      <c r="I87" s="18" t="s">
        <v>53</v>
      </c>
      <c r="J87" s="18" t="s">
        <v>208</v>
      </c>
      <c r="K87" s="18" t="s">
        <v>54</v>
      </c>
      <c r="L87" s="18" t="s">
        <v>89</v>
      </c>
      <c r="M87" s="19" t="s">
        <v>36</v>
      </c>
      <c r="N87" s="19" t="s">
        <v>56</v>
      </c>
      <c r="O87" s="19" t="s">
        <v>38</v>
      </c>
      <c r="P87" s="19" t="s">
        <v>80</v>
      </c>
      <c r="Q87" s="19" t="s">
        <v>40</v>
      </c>
      <c r="R87" s="20" t="s">
        <v>41</v>
      </c>
      <c r="S87" s="21" t="s">
        <v>42</v>
      </c>
      <c r="T87" s="21" t="s">
        <v>43</v>
      </c>
      <c r="U87" s="21" t="s">
        <v>42</v>
      </c>
      <c r="V87" s="20" t="s">
        <v>278</v>
      </c>
      <c r="W87" s="20" t="s">
        <v>279</v>
      </c>
      <c r="X87" s="20" t="s">
        <v>58</v>
      </c>
      <c r="Y87" s="20" t="s">
        <v>2528</v>
      </c>
    </row>
    <row r="88" spans="1:25" s="22" customFormat="1" ht="22.5" x14ac:dyDescent="0.25">
      <c r="A88" s="15" t="s">
        <v>25</v>
      </c>
      <c r="B88" s="16" t="s">
        <v>47</v>
      </c>
      <c r="C88" s="16" t="s">
        <v>27</v>
      </c>
      <c r="D88" s="17" t="s">
        <v>281</v>
      </c>
      <c r="E88" s="18" t="s">
        <v>49</v>
      </c>
      <c r="F88" s="17" t="s">
        <v>76</v>
      </c>
      <c r="G88" s="17" t="s">
        <v>51</v>
      </c>
      <c r="H88" s="17" t="s">
        <v>86</v>
      </c>
      <c r="I88" s="18" t="s">
        <v>53</v>
      </c>
      <c r="J88" s="18" t="s">
        <v>208</v>
      </c>
      <c r="K88" s="18" t="s">
        <v>54</v>
      </c>
      <c r="L88" s="18" t="s">
        <v>89</v>
      </c>
      <c r="M88" s="19" t="s">
        <v>36</v>
      </c>
      <c r="N88" s="19" t="s">
        <v>56</v>
      </c>
      <c r="O88" s="19" t="s">
        <v>38</v>
      </c>
      <c r="P88" s="19" t="s">
        <v>80</v>
      </c>
      <c r="Q88" s="19" t="s">
        <v>40</v>
      </c>
      <c r="R88" s="20" t="s">
        <v>41</v>
      </c>
      <c r="S88" s="21" t="s">
        <v>42</v>
      </c>
      <c r="T88" s="21" t="s">
        <v>43</v>
      </c>
      <c r="U88" s="21" t="s">
        <v>42</v>
      </c>
      <c r="V88" s="20" t="s">
        <v>278</v>
      </c>
      <c r="W88" s="20" t="s">
        <v>279</v>
      </c>
      <c r="X88" s="20" t="s">
        <v>58</v>
      </c>
      <c r="Y88" s="20" t="s">
        <v>2528</v>
      </c>
    </row>
    <row r="89" spans="1:25" s="22" customFormat="1" ht="33.75" x14ac:dyDescent="0.25">
      <c r="A89" s="15" t="s">
        <v>25</v>
      </c>
      <c r="B89" s="16" t="s">
        <v>47</v>
      </c>
      <c r="C89" s="16" t="s">
        <v>27</v>
      </c>
      <c r="D89" s="17" t="s">
        <v>282</v>
      </c>
      <c r="E89" s="18" t="s">
        <v>49</v>
      </c>
      <c r="F89" s="17" t="s">
        <v>76</v>
      </c>
      <c r="G89" s="17" t="s">
        <v>51</v>
      </c>
      <c r="H89" s="17" t="s">
        <v>86</v>
      </c>
      <c r="I89" s="18" t="s">
        <v>53</v>
      </c>
      <c r="J89" s="18" t="s">
        <v>208</v>
      </c>
      <c r="K89" s="18" t="s">
        <v>54</v>
      </c>
      <c r="L89" s="18" t="s">
        <v>283</v>
      </c>
      <c r="M89" s="19" t="s">
        <v>36</v>
      </c>
      <c r="N89" s="19" t="s">
        <v>56</v>
      </c>
      <c r="O89" s="19" t="s">
        <v>38</v>
      </c>
      <c r="P89" s="19" t="s">
        <v>93</v>
      </c>
      <c r="Q89" s="19" t="s">
        <v>40</v>
      </c>
      <c r="R89" s="20" t="s">
        <v>41</v>
      </c>
      <c r="S89" s="21" t="s">
        <v>42</v>
      </c>
      <c r="T89" s="21" t="s">
        <v>43</v>
      </c>
      <c r="U89" s="21" t="s">
        <v>42</v>
      </c>
      <c r="V89" s="20" t="s">
        <v>278</v>
      </c>
      <c r="W89" s="20" t="s">
        <v>284</v>
      </c>
      <c r="X89" s="20" t="s">
        <v>58</v>
      </c>
      <c r="Y89" s="20" t="s">
        <v>2528</v>
      </c>
    </row>
    <row r="90" spans="1:25" s="22" customFormat="1" ht="33.75" x14ac:dyDescent="0.25">
      <c r="A90" s="15" t="s">
        <v>25</v>
      </c>
      <c r="B90" s="16" t="s">
        <v>47</v>
      </c>
      <c r="C90" s="16" t="s">
        <v>27</v>
      </c>
      <c r="D90" s="17" t="s">
        <v>285</v>
      </c>
      <c r="E90" s="18" t="s">
        <v>49</v>
      </c>
      <c r="F90" s="17" t="s">
        <v>76</v>
      </c>
      <c r="G90" s="17" t="s">
        <v>51</v>
      </c>
      <c r="H90" s="17" t="s">
        <v>86</v>
      </c>
      <c r="I90" s="18" t="s">
        <v>53</v>
      </c>
      <c r="J90" s="18" t="s">
        <v>208</v>
      </c>
      <c r="K90" s="18" t="s">
        <v>54</v>
      </c>
      <c r="L90" s="18" t="s">
        <v>283</v>
      </c>
      <c r="M90" s="19" t="s">
        <v>36</v>
      </c>
      <c r="N90" s="19" t="s">
        <v>56</v>
      </c>
      <c r="O90" s="19" t="s">
        <v>38</v>
      </c>
      <c r="P90" s="19" t="s">
        <v>93</v>
      </c>
      <c r="Q90" s="19" t="s">
        <v>40</v>
      </c>
      <c r="R90" s="20" t="s">
        <v>41</v>
      </c>
      <c r="S90" s="21" t="s">
        <v>42</v>
      </c>
      <c r="T90" s="21" t="s">
        <v>43</v>
      </c>
      <c r="U90" s="21" t="s">
        <v>42</v>
      </c>
      <c r="V90" s="20" t="s">
        <v>278</v>
      </c>
      <c r="W90" s="20" t="s">
        <v>279</v>
      </c>
      <c r="X90" s="20" t="s">
        <v>58</v>
      </c>
      <c r="Y90" s="20" t="s">
        <v>2528</v>
      </c>
    </row>
    <row r="91" spans="1:25" s="22" customFormat="1" ht="33.75" x14ac:dyDescent="0.25">
      <c r="A91" s="15" t="s">
        <v>25</v>
      </c>
      <c r="B91" s="16" t="s">
        <v>47</v>
      </c>
      <c r="C91" s="16" t="s">
        <v>27</v>
      </c>
      <c r="D91" s="17" t="s">
        <v>286</v>
      </c>
      <c r="E91" s="18" t="s">
        <v>49</v>
      </c>
      <c r="F91" s="17" t="s">
        <v>76</v>
      </c>
      <c r="G91" s="17" t="s">
        <v>51</v>
      </c>
      <c r="H91" s="17" t="s">
        <v>86</v>
      </c>
      <c r="I91" s="18" t="s">
        <v>53</v>
      </c>
      <c r="J91" s="18" t="s">
        <v>208</v>
      </c>
      <c r="K91" s="18" t="s">
        <v>54</v>
      </c>
      <c r="L91" s="18" t="s">
        <v>283</v>
      </c>
      <c r="M91" s="19" t="s">
        <v>36</v>
      </c>
      <c r="N91" s="19" t="s">
        <v>56</v>
      </c>
      <c r="O91" s="19" t="s">
        <v>38</v>
      </c>
      <c r="P91" s="19" t="s">
        <v>93</v>
      </c>
      <c r="Q91" s="19" t="s">
        <v>40</v>
      </c>
      <c r="R91" s="20" t="s">
        <v>41</v>
      </c>
      <c r="S91" s="21" t="s">
        <v>42</v>
      </c>
      <c r="T91" s="21" t="s">
        <v>43</v>
      </c>
      <c r="U91" s="21" t="s">
        <v>42</v>
      </c>
      <c r="V91" s="20" t="s">
        <v>278</v>
      </c>
      <c r="W91" s="20" t="s">
        <v>279</v>
      </c>
      <c r="X91" s="20" t="s">
        <v>58</v>
      </c>
      <c r="Y91" s="20" t="s">
        <v>2528</v>
      </c>
    </row>
    <row r="92" spans="1:25" s="22" customFormat="1" ht="33.75" x14ac:dyDescent="0.25">
      <c r="A92" s="15" t="s">
        <v>25</v>
      </c>
      <c r="B92" s="16" t="s">
        <v>132</v>
      </c>
      <c r="C92" s="16" t="s">
        <v>133</v>
      </c>
      <c r="D92" s="17" t="s">
        <v>287</v>
      </c>
      <c r="E92" s="18" t="s">
        <v>288</v>
      </c>
      <c r="F92" s="17" t="s">
        <v>76</v>
      </c>
      <c r="G92" s="17" t="s">
        <v>51</v>
      </c>
      <c r="H92" s="17" t="s">
        <v>86</v>
      </c>
      <c r="I92" s="18" t="s">
        <v>53</v>
      </c>
      <c r="J92" s="18" t="s">
        <v>208</v>
      </c>
      <c r="K92" s="18" t="s">
        <v>54</v>
      </c>
      <c r="L92" s="18" t="s">
        <v>89</v>
      </c>
      <c r="M92" s="19" t="s">
        <v>289</v>
      </c>
      <c r="N92" s="19" t="s">
        <v>56</v>
      </c>
      <c r="O92" s="19" t="s">
        <v>38</v>
      </c>
      <c r="P92" s="19" t="s">
        <v>93</v>
      </c>
      <c r="Q92" s="19" t="s">
        <v>40</v>
      </c>
      <c r="R92" s="20" t="s">
        <v>41</v>
      </c>
      <c r="S92" s="21" t="s">
        <v>42</v>
      </c>
      <c r="T92" s="21" t="s">
        <v>43</v>
      </c>
      <c r="U92" s="21" t="s">
        <v>42</v>
      </c>
      <c r="V92" s="20" t="s">
        <v>278</v>
      </c>
      <c r="W92" s="20" t="s">
        <v>290</v>
      </c>
      <c r="X92" s="20" t="s">
        <v>58</v>
      </c>
      <c r="Y92" s="20" t="s">
        <v>2528</v>
      </c>
    </row>
    <row r="93" spans="1:25" s="22" customFormat="1" ht="33.75" x14ac:dyDescent="0.25">
      <c r="A93" s="15" t="s">
        <v>25</v>
      </c>
      <c r="B93" s="16" t="s">
        <v>132</v>
      </c>
      <c r="C93" s="16" t="s">
        <v>133</v>
      </c>
      <c r="D93" s="17" t="s">
        <v>291</v>
      </c>
      <c r="E93" s="18" t="s">
        <v>288</v>
      </c>
      <c r="F93" s="17" t="s">
        <v>76</v>
      </c>
      <c r="G93" s="17" t="s">
        <v>51</v>
      </c>
      <c r="H93" s="17" t="s">
        <v>86</v>
      </c>
      <c r="I93" s="18" t="s">
        <v>53</v>
      </c>
      <c r="J93" s="18" t="s">
        <v>208</v>
      </c>
      <c r="K93" s="18" t="s">
        <v>54</v>
      </c>
      <c r="L93" s="18" t="s">
        <v>283</v>
      </c>
      <c r="M93" s="19" t="s">
        <v>289</v>
      </c>
      <c r="N93" s="19" t="s">
        <v>56</v>
      </c>
      <c r="O93" s="19" t="s">
        <v>38</v>
      </c>
      <c r="P93" s="19" t="s">
        <v>93</v>
      </c>
      <c r="Q93" s="19" t="s">
        <v>40</v>
      </c>
      <c r="R93" s="20" t="s">
        <v>41</v>
      </c>
      <c r="S93" s="21" t="s">
        <v>42</v>
      </c>
      <c r="T93" s="21" t="s">
        <v>43</v>
      </c>
      <c r="U93" s="21" t="s">
        <v>42</v>
      </c>
      <c r="V93" s="20" t="s">
        <v>278</v>
      </c>
      <c r="W93" s="20" t="s">
        <v>290</v>
      </c>
      <c r="X93" s="20" t="s">
        <v>58</v>
      </c>
      <c r="Y93" s="20" t="s">
        <v>2528</v>
      </c>
    </row>
    <row r="94" spans="1:25" s="22" customFormat="1" ht="22.5" x14ac:dyDescent="0.25">
      <c r="A94" s="15" t="s">
        <v>25</v>
      </c>
      <c r="B94" s="16" t="s">
        <v>47</v>
      </c>
      <c r="C94" s="16" t="s">
        <v>27</v>
      </c>
      <c r="D94" s="17" t="s">
        <v>292</v>
      </c>
      <c r="E94" s="18" t="s">
        <v>293</v>
      </c>
      <c r="F94" s="17" t="s">
        <v>76</v>
      </c>
      <c r="G94" s="17" t="s">
        <v>51</v>
      </c>
      <c r="H94" s="17" t="s">
        <v>86</v>
      </c>
      <c r="I94" s="18" t="s">
        <v>53</v>
      </c>
      <c r="J94" s="18" t="s">
        <v>208</v>
      </c>
      <c r="K94" s="18" t="s">
        <v>54</v>
      </c>
      <c r="L94" s="18" t="s">
        <v>89</v>
      </c>
      <c r="M94" s="19" t="s">
        <v>36</v>
      </c>
      <c r="N94" s="19" t="s">
        <v>56</v>
      </c>
      <c r="O94" s="19" t="s">
        <v>38</v>
      </c>
      <c r="P94" s="19" t="s">
        <v>80</v>
      </c>
      <c r="Q94" s="19" t="s">
        <v>40</v>
      </c>
      <c r="R94" s="20" t="s">
        <v>41</v>
      </c>
      <c r="S94" s="21" t="s">
        <v>42</v>
      </c>
      <c r="T94" s="21" t="s">
        <v>43</v>
      </c>
      <c r="U94" s="21" t="s">
        <v>42</v>
      </c>
      <c r="V94" s="20" t="s">
        <v>278</v>
      </c>
      <c r="W94" s="20" t="s">
        <v>293</v>
      </c>
      <c r="X94" s="20" t="s">
        <v>58</v>
      </c>
      <c r="Y94" s="20" t="s">
        <v>2528</v>
      </c>
    </row>
    <row r="95" spans="1:25" s="22" customFormat="1" ht="33.75" x14ac:dyDescent="0.25">
      <c r="A95" s="15" t="s">
        <v>25</v>
      </c>
      <c r="B95" s="16" t="s">
        <v>294</v>
      </c>
      <c r="C95" s="16" t="s">
        <v>133</v>
      </c>
      <c r="D95" s="17" t="s">
        <v>295</v>
      </c>
      <c r="E95" s="18" t="s">
        <v>296</v>
      </c>
      <c r="F95" s="17" t="s">
        <v>76</v>
      </c>
      <c r="G95" s="17" t="s">
        <v>51</v>
      </c>
      <c r="H95" s="17" t="s">
        <v>86</v>
      </c>
      <c r="I95" s="18" t="s">
        <v>53</v>
      </c>
      <c r="J95" s="18" t="s">
        <v>208</v>
      </c>
      <c r="K95" s="18" t="s">
        <v>54</v>
      </c>
      <c r="L95" s="18" t="s">
        <v>89</v>
      </c>
      <c r="M95" s="19" t="s">
        <v>36</v>
      </c>
      <c r="N95" s="19" t="s">
        <v>56</v>
      </c>
      <c r="O95" s="19" t="s">
        <v>38</v>
      </c>
      <c r="P95" s="19" t="s">
        <v>93</v>
      </c>
      <c r="Q95" s="19" t="s">
        <v>40</v>
      </c>
      <c r="R95" s="20" t="s">
        <v>41</v>
      </c>
      <c r="S95" s="21" t="s">
        <v>42</v>
      </c>
      <c r="T95" s="21" t="s">
        <v>43</v>
      </c>
      <c r="U95" s="21" t="s">
        <v>42</v>
      </c>
      <c r="V95" s="20" t="s">
        <v>278</v>
      </c>
      <c r="W95" s="20" t="s">
        <v>297</v>
      </c>
      <c r="X95" s="20" t="s">
        <v>58</v>
      </c>
      <c r="Y95" s="20" t="s">
        <v>2528</v>
      </c>
    </row>
    <row r="96" spans="1:25" s="22" customFormat="1" ht="22.5" x14ac:dyDescent="0.25">
      <c r="A96" s="15" t="s">
        <v>25</v>
      </c>
      <c r="B96" s="16" t="s">
        <v>47</v>
      </c>
      <c r="C96" s="16" t="s">
        <v>27</v>
      </c>
      <c r="D96" s="17" t="s">
        <v>298</v>
      </c>
      <c r="E96" s="18" t="s">
        <v>63</v>
      </c>
      <c r="F96" s="17" t="s">
        <v>76</v>
      </c>
      <c r="G96" s="17" t="s">
        <v>51</v>
      </c>
      <c r="H96" s="17" t="s">
        <v>86</v>
      </c>
      <c r="I96" s="18" t="s">
        <v>53</v>
      </c>
      <c r="J96" s="18" t="s">
        <v>208</v>
      </c>
      <c r="K96" s="18" t="s">
        <v>54</v>
      </c>
      <c r="L96" s="18" t="s">
        <v>89</v>
      </c>
      <c r="M96" s="19" t="s">
        <v>36</v>
      </c>
      <c r="N96" s="19" t="s">
        <v>56</v>
      </c>
      <c r="O96" s="19" t="s">
        <v>38</v>
      </c>
      <c r="P96" s="19" t="s">
        <v>80</v>
      </c>
      <c r="Q96" s="19" t="s">
        <v>40</v>
      </c>
      <c r="R96" s="20" t="s">
        <v>41</v>
      </c>
      <c r="S96" s="21" t="s">
        <v>42</v>
      </c>
      <c r="T96" s="21" t="s">
        <v>43</v>
      </c>
      <c r="U96" s="21" t="s">
        <v>42</v>
      </c>
      <c r="V96" s="20" t="s">
        <v>278</v>
      </c>
      <c r="W96" s="20" t="s">
        <v>299</v>
      </c>
      <c r="X96" s="20" t="s">
        <v>58</v>
      </c>
      <c r="Y96" s="20" t="s">
        <v>2528</v>
      </c>
    </row>
    <row r="97" spans="1:25" s="22" customFormat="1" ht="22.5" x14ac:dyDescent="0.25">
      <c r="A97" s="15" t="s">
        <v>25</v>
      </c>
      <c r="B97" s="16" t="s">
        <v>47</v>
      </c>
      <c r="C97" s="16" t="s">
        <v>27</v>
      </c>
      <c r="D97" s="17" t="s">
        <v>300</v>
      </c>
      <c r="E97" s="18" t="s">
        <v>63</v>
      </c>
      <c r="F97" s="17" t="s">
        <v>76</v>
      </c>
      <c r="G97" s="17" t="s">
        <v>51</v>
      </c>
      <c r="H97" s="17" t="s">
        <v>86</v>
      </c>
      <c r="I97" s="18" t="s">
        <v>53</v>
      </c>
      <c r="J97" s="18" t="s">
        <v>208</v>
      </c>
      <c r="K97" s="18" t="s">
        <v>54</v>
      </c>
      <c r="L97" s="18" t="s">
        <v>89</v>
      </c>
      <c r="M97" s="19" t="s">
        <v>36</v>
      </c>
      <c r="N97" s="19" t="s">
        <v>56</v>
      </c>
      <c r="O97" s="19" t="s">
        <v>38</v>
      </c>
      <c r="P97" s="19" t="s">
        <v>80</v>
      </c>
      <c r="Q97" s="19" t="s">
        <v>40</v>
      </c>
      <c r="R97" s="20" t="s">
        <v>41</v>
      </c>
      <c r="S97" s="21" t="s">
        <v>42</v>
      </c>
      <c r="T97" s="21" t="s">
        <v>43</v>
      </c>
      <c r="U97" s="21" t="s">
        <v>42</v>
      </c>
      <c r="V97" s="20" t="s">
        <v>278</v>
      </c>
      <c r="W97" s="20" t="s">
        <v>299</v>
      </c>
      <c r="X97" s="20" t="s">
        <v>58</v>
      </c>
      <c r="Y97" s="20" t="s">
        <v>2528</v>
      </c>
    </row>
    <row r="98" spans="1:25" s="22" customFormat="1" ht="22.5" x14ac:dyDescent="0.25">
      <c r="A98" s="15" t="s">
        <v>25</v>
      </c>
      <c r="B98" s="16" t="s">
        <v>47</v>
      </c>
      <c r="C98" s="16" t="s">
        <v>27</v>
      </c>
      <c r="D98" s="17" t="s">
        <v>301</v>
      </c>
      <c r="E98" s="18" t="s">
        <v>63</v>
      </c>
      <c r="F98" s="17" t="s">
        <v>76</v>
      </c>
      <c r="G98" s="17" t="s">
        <v>51</v>
      </c>
      <c r="H98" s="17" t="s">
        <v>86</v>
      </c>
      <c r="I98" s="18" t="s">
        <v>53</v>
      </c>
      <c r="J98" s="18" t="s">
        <v>208</v>
      </c>
      <c r="K98" s="18" t="s">
        <v>54</v>
      </c>
      <c r="L98" s="18" t="s">
        <v>275</v>
      </c>
      <c r="M98" s="19" t="s">
        <v>36</v>
      </c>
      <c r="N98" s="19" t="s">
        <v>56</v>
      </c>
      <c r="O98" s="19" t="s">
        <v>38</v>
      </c>
      <c r="P98" s="19" t="s">
        <v>80</v>
      </c>
      <c r="Q98" s="19" t="s">
        <v>40</v>
      </c>
      <c r="R98" s="20" t="s">
        <v>41</v>
      </c>
      <c r="S98" s="21" t="s">
        <v>42</v>
      </c>
      <c r="T98" s="21" t="s">
        <v>43</v>
      </c>
      <c r="U98" s="21" t="s">
        <v>42</v>
      </c>
      <c r="V98" s="20" t="s">
        <v>278</v>
      </c>
      <c r="W98" s="20" t="s">
        <v>299</v>
      </c>
      <c r="X98" s="20" t="s">
        <v>58</v>
      </c>
      <c r="Y98" s="20" t="s">
        <v>2528</v>
      </c>
    </row>
    <row r="99" spans="1:25" s="22" customFormat="1" ht="22.5" x14ac:dyDescent="0.25">
      <c r="A99" s="15" t="s">
        <v>25</v>
      </c>
      <c r="B99" s="16" t="s">
        <v>47</v>
      </c>
      <c r="C99" s="16" t="s">
        <v>27</v>
      </c>
      <c r="D99" s="17" t="s">
        <v>302</v>
      </c>
      <c r="E99" s="18" t="s">
        <v>63</v>
      </c>
      <c r="F99" s="17" t="s">
        <v>76</v>
      </c>
      <c r="G99" s="17" t="s">
        <v>51</v>
      </c>
      <c r="H99" s="17" t="s">
        <v>86</v>
      </c>
      <c r="I99" s="18" t="s">
        <v>53</v>
      </c>
      <c r="J99" s="18" t="s">
        <v>208</v>
      </c>
      <c r="K99" s="18" t="s">
        <v>54</v>
      </c>
      <c r="L99" s="18" t="s">
        <v>275</v>
      </c>
      <c r="M99" s="19" t="s">
        <v>36</v>
      </c>
      <c r="N99" s="19" t="s">
        <v>56</v>
      </c>
      <c r="O99" s="19" t="s">
        <v>38</v>
      </c>
      <c r="P99" s="19" t="s">
        <v>80</v>
      </c>
      <c r="Q99" s="19" t="s">
        <v>40</v>
      </c>
      <c r="R99" s="20" t="s">
        <v>41</v>
      </c>
      <c r="S99" s="21" t="s">
        <v>42</v>
      </c>
      <c r="T99" s="21" t="s">
        <v>43</v>
      </c>
      <c r="U99" s="21" t="s">
        <v>42</v>
      </c>
      <c r="V99" s="20" t="s">
        <v>278</v>
      </c>
      <c r="W99" s="20" t="s">
        <v>299</v>
      </c>
      <c r="X99" s="20" t="s">
        <v>58</v>
      </c>
      <c r="Y99" s="20" t="s">
        <v>2528</v>
      </c>
    </row>
    <row r="100" spans="1:25" s="22" customFormat="1" ht="22.5" x14ac:dyDescent="0.25">
      <c r="A100" s="15" t="s">
        <v>25</v>
      </c>
      <c r="B100" s="16" t="s">
        <v>47</v>
      </c>
      <c r="C100" s="16" t="s">
        <v>27</v>
      </c>
      <c r="D100" s="17" t="s">
        <v>303</v>
      </c>
      <c r="E100" s="18" t="s">
        <v>63</v>
      </c>
      <c r="F100" s="17" t="s">
        <v>76</v>
      </c>
      <c r="G100" s="17" t="s">
        <v>51</v>
      </c>
      <c r="H100" s="17" t="s">
        <v>86</v>
      </c>
      <c r="I100" s="18" t="s">
        <v>53</v>
      </c>
      <c r="J100" s="18" t="s">
        <v>208</v>
      </c>
      <c r="K100" s="18" t="s">
        <v>54</v>
      </c>
      <c r="L100" s="18" t="s">
        <v>275</v>
      </c>
      <c r="M100" s="19" t="s">
        <v>36</v>
      </c>
      <c r="N100" s="19" t="s">
        <v>56</v>
      </c>
      <c r="O100" s="19" t="s">
        <v>38</v>
      </c>
      <c r="P100" s="19" t="s">
        <v>80</v>
      </c>
      <c r="Q100" s="19" t="s">
        <v>40</v>
      </c>
      <c r="R100" s="20" t="s">
        <v>41</v>
      </c>
      <c r="S100" s="21" t="s">
        <v>42</v>
      </c>
      <c r="T100" s="21" t="s">
        <v>43</v>
      </c>
      <c r="U100" s="21" t="s">
        <v>42</v>
      </c>
      <c r="V100" s="20" t="s">
        <v>278</v>
      </c>
      <c r="W100" s="20" t="s">
        <v>299</v>
      </c>
      <c r="X100" s="20" t="s">
        <v>58</v>
      </c>
      <c r="Y100" s="20" t="s">
        <v>2528</v>
      </c>
    </row>
    <row r="101" spans="1:25" s="22" customFormat="1" ht="33.75" x14ac:dyDescent="0.25">
      <c r="A101" s="15" t="s">
        <v>25</v>
      </c>
      <c r="B101" s="16" t="s">
        <v>304</v>
      </c>
      <c r="C101" s="16" t="s">
        <v>164</v>
      </c>
      <c r="D101" s="17" t="s">
        <v>305</v>
      </c>
      <c r="E101" s="18" t="s">
        <v>306</v>
      </c>
      <c r="F101" s="17" t="s">
        <v>76</v>
      </c>
      <c r="G101" s="17" t="s">
        <v>51</v>
      </c>
      <c r="H101" s="17" t="s">
        <v>86</v>
      </c>
      <c r="I101" s="18" t="s">
        <v>53</v>
      </c>
      <c r="J101" s="18" t="s">
        <v>208</v>
      </c>
      <c r="K101" s="18" t="s">
        <v>54</v>
      </c>
      <c r="L101" s="18" t="s">
        <v>263</v>
      </c>
      <c r="M101" s="19" t="s">
        <v>36</v>
      </c>
      <c r="N101" s="19" t="s">
        <v>56</v>
      </c>
      <c r="O101" s="19" t="s">
        <v>38</v>
      </c>
      <c r="P101" s="19" t="s">
        <v>93</v>
      </c>
      <c r="Q101" s="19" t="s">
        <v>40</v>
      </c>
      <c r="R101" s="20" t="s">
        <v>41</v>
      </c>
      <c r="S101" s="21" t="s">
        <v>42</v>
      </c>
      <c r="T101" s="21" t="s">
        <v>43</v>
      </c>
      <c r="U101" s="21" t="s">
        <v>42</v>
      </c>
      <c r="V101" s="20" t="s">
        <v>278</v>
      </c>
      <c r="W101" s="20" t="s">
        <v>307</v>
      </c>
      <c r="X101" s="20" t="s">
        <v>308</v>
      </c>
      <c r="Y101" s="20" t="s">
        <v>2528</v>
      </c>
    </row>
    <row r="102" spans="1:25" s="22" customFormat="1" ht="33.75" x14ac:dyDescent="0.25">
      <c r="A102" s="15" t="s">
        <v>25</v>
      </c>
      <c r="B102" s="16" t="s">
        <v>304</v>
      </c>
      <c r="C102" s="16" t="s">
        <v>164</v>
      </c>
      <c r="D102" s="17" t="s">
        <v>309</v>
      </c>
      <c r="E102" s="18" t="s">
        <v>306</v>
      </c>
      <c r="F102" s="17" t="s">
        <v>76</v>
      </c>
      <c r="G102" s="17" t="s">
        <v>51</v>
      </c>
      <c r="H102" s="17" t="s">
        <v>86</v>
      </c>
      <c r="I102" s="18" t="s">
        <v>53</v>
      </c>
      <c r="J102" s="18" t="s">
        <v>208</v>
      </c>
      <c r="K102" s="18" t="s">
        <v>54</v>
      </c>
      <c r="L102" s="18" t="s">
        <v>263</v>
      </c>
      <c r="M102" s="19" t="s">
        <v>36</v>
      </c>
      <c r="N102" s="19" t="s">
        <v>56</v>
      </c>
      <c r="O102" s="19" t="s">
        <v>38</v>
      </c>
      <c r="P102" s="19" t="s">
        <v>93</v>
      </c>
      <c r="Q102" s="19" t="s">
        <v>40</v>
      </c>
      <c r="R102" s="20" t="s">
        <v>41</v>
      </c>
      <c r="S102" s="21" t="s">
        <v>42</v>
      </c>
      <c r="T102" s="21" t="s">
        <v>43</v>
      </c>
      <c r="U102" s="21" t="s">
        <v>42</v>
      </c>
      <c r="V102" s="20" t="s">
        <v>278</v>
      </c>
      <c r="W102" s="20" t="s">
        <v>307</v>
      </c>
      <c r="X102" s="20" t="s">
        <v>308</v>
      </c>
      <c r="Y102" s="20" t="s">
        <v>2528</v>
      </c>
    </row>
    <row r="103" spans="1:25" s="22" customFormat="1" ht="33.75" x14ac:dyDescent="0.25">
      <c r="A103" s="15" t="s">
        <v>25</v>
      </c>
      <c r="B103" s="16" t="s">
        <v>304</v>
      </c>
      <c r="C103" s="16" t="s">
        <v>164</v>
      </c>
      <c r="D103" s="17" t="s">
        <v>310</v>
      </c>
      <c r="E103" s="18" t="s">
        <v>306</v>
      </c>
      <c r="F103" s="17" t="s">
        <v>76</v>
      </c>
      <c r="G103" s="17" t="s">
        <v>51</v>
      </c>
      <c r="H103" s="17" t="s">
        <v>86</v>
      </c>
      <c r="I103" s="18" t="s">
        <v>53</v>
      </c>
      <c r="J103" s="18" t="s">
        <v>208</v>
      </c>
      <c r="K103" s="18" t="s">
        <v>54</v>
      </c>
      <c r="L103" s="18" t="s">
        <v>263</v>
      </c>
      <c r="M103" s="19" t="s">
        <v>36</v>
      </c>
      <c r="N103" s="19" t="s">
        <v>56</v>
      </c>
      <c r="O103" s="19" t="s">
        <v>38</v>
      </c>
      <c r="P103" s="19" t="s">
        <v>93</v>
      </c>
      <c r="Q103" s="19" t="s">
        <v>40</v>
      </c>
      <c r="R103" s="20" t="s">
        <v>41</v>
      </c>
      <c r="S103" s="21" t="s">
        <v>42</v>
      </c>
      <c r="T103" s="21" t="s">
        <v>43</v>
      </c>
      <c r="U103" s="21" t="s">
        <v>42</v>
      </c>
      <c r="V103" s="20" t="s">
        <v>278</v>
      </c>
      <c r="W103" s="20" t="s">
        <v>307</v>
      </c>
      <c r="X103" s="20" t="s">
        <v>308</v>
      </c>
      <c r="Y103" s="20" t="s">
        <v>2528</v>
      </c>
    </row>
    <row r="104" spans="1:25" s="22" customFormat="1" ht="33.75" x14ac:dyDescent="0.25">
      <c r="A104" s="15" t="s">
        <v>25</v>
      </c>
      <c r="B104" s="16" t="s">
        <v>304</v>
      </c>
      <c r="C104" s="16" t="s">
        <v>164</v>
      </c>
      <c r="D104" s="17" t="s">
        <v>311</v>
      </c>
      <c r="E104" s="18" t="s">
        <v>306</v>
      </c>
      <c r="F104" s="17" t="s">
        <v>76</v>
      </c>
      <c r="G104" s="17" t="s">
        <v>51</v>
      </c>
      <c r="H104" s="17" t="s">
        <v>86</v>
      </c>
      <c r="I104" s="18" t="s">
        <v>53</v>
      </c>
      <c r="J104" s="18" t="s">
        <v>208</v>
      </c>
      <c r="K104" s="18" t="s">
        <v>54</v>
      </c>
      <c r="L104" s="18" t="s">
        <v>312</v>
      </c>
      <c r="M104" s="19" t="s">
        <v>36</v>
      </c>
      <c r="N104" s="19" t="s">
        <v>56</v>
      </c>
      <c r="O104" s="19" t="s">
        <v>38</v>
      </c>
      <c r="P104" s="19" t="s">
        <v>93</v>
      </c>
      <c r="Q104" s="19" t="s">
        <v>40</v>
      </c>
      <c r="R104" s="20" t="s">
        <v>41</v>
      </c>
      <c r="S104" s="21" t="s">
        <v>42</v>
      </c>
      <c r="T104" s="21" t="s">
        <v>43</v>
      </c>
      <c r="U104" s="21" t="s">
        <v>42</v>
      </c>
      <c r="V104" s="20" t="s">
        <v>278</v>
      </c>
      <c r="W104" s="20" t="s">
        <v>307</v>
      </c>
      <c r="X104" s="20" t="s">
        <v>308</v>
      </c>
      <c r="Y104" s="20" t="s">
        <v>2528</v>
      </c>
    </row>
    <row r="105" spans="1:25" s="22" customFormat="1" ht="33.75" x14ac:dyDescent="0.25">
      <c r="A105" s="15" t="s">
        <v>25</v>
      </c>
      <c r="B105" s="16" t="s">
        <v>304</v>
      </c>
      <c r="C105" s="16" t="s">
        <v>164</v>
      </c>
      <c r="D105" s="17" t="s">
        <v>313</v>
      </c>
      <c r="E105" s="18" t="s">
        <v>306</v>
      </c>
      <c r="F105" s="17" t="s">
        <v>76</v>
      </c>
      <c r="G105" s="17" t="s">
        <v>51</v>
      </c>
      <c r="H105" s="17" t="s">
        <v>86</v>
      </c>
      <c r="I105" s="18" t="s">
        <v>53</v>
      </c>
      <c r="J105" s="18" t="s">
        <v>208</v>
      </c>
      <c r="K105" s="18" t="s">
        <v>54</v>
      </c>
      <c r="L105" s="18" t="s">
        <v>312</v>
      </c>
      <c r="M105" s="19" t="s">
        <v>36</v>
      </c>
      <c r="N105" s="19" t="s">
        <v>56</v>
      </c>
      <c r="O105" s="19" t="s">
        <v>38</v>
      </c>
      <c r="P105" s="19" t="s">
        <v>93</v>
      </c>
      <c r="Q105" s="19" t="s">
        <v>40</v>
      </c>
      <c r="R105" s="20" t="s">
        <v>41</v>
      </c>
      <c r="S105" s="21" t="s">
        <v>42</v>
      </c>
      <c r="T105" s="21" t="s">
        <v>43</v>
      </c>
      <c r="U105" s="21" t="s">
        <v>42</v>
      </c>
      <c r="V105" s="20" t="s">
        <v>278</v>
      </c>
      <c r="W105" s="20" t="s">
        <v>307</v>
      </c>
      <c r="X105" s="20" t="s">
        <v>308</v>
      </c>
      <c r="Y105" s="20" t="s">
        <v>2528</v>
      </c>
    </row>
    <row r="106" spans="1:25" s="22" customFormat="1" ht="33.75" x14ac:dyDescent="0.25">
      <c r="A106" s="15" t="s">
        <v>25</v>
      </c>
      <c r="B106" s="16" t="s">
        <v>304</v>
      </c>
      <c r="C106" s="16" t="s">
        <v>164</v>
      </c>
      <c r="D106" s="17" t="s">
        <v>314</v>
      </c>
      <c r="E106" s="18" t="s">
        <v>306</v>
      </c>
      <c r="F106" s="17" t="s">
        <v>76</v>
      </c>
      <c r="G106" s="17" t="s">
        <v>51</v>
      </c>
      <c r="H106" s="17" t="s">
        <v>86</v>
      </c>
      <c r="I106" s="18" t="s">
        <v>53</v>
      </c>
      <c r="J106" s="18" t="s">
        <v>208</v>
      </c>
      <c r="K106" s="18" t="s">
        <v>54</v>
      </c>
      <c r="L106" s="18" t="s">
        <v>312</v>
      </c>
      <c r="M106" s="19" t="s">
        <v>36</v>
      </c>
      <c r="N106" s="19" t="s">
        <v>56</v>
      </c>
      <c r="O106" s="19" t="s">
        <v>38</v>
      </c>
      <c r="P106" s="19" t="s">
        <v>93</v>
      </c>
      <c r="Q106" s="19" t="s">
        <v>40</v>
      </c>
      <c r="R106" s="20" t="s">
        <v>41</v>
      </c>
      <c r="S106" s="21" t="s">
        <v>42</v>
      </c>
      <c r="T106" s="21" t="s">
        <v>43</v>
      </c>
      <c r="U106" s="21" t="s">
        <v>42</v>
      </c>
      <c r="V106" s="20" t="s">
        <v>278</v>
      </c>
      <c r="W106" s="20" t="s">
        <v>307</v>
      </c>
      <c r="X106" s="20" t="s">
        <v>308</v>
      </c>
      <c r="Y106" s="20" t="s">
        <v>2528</v>
      </c>
    </row>
    <row r="107" spans="1:25" s="22" customFormat="1" ht="33.75" x14ac:dyDescent="0.25">
      <c r="A107" s="15" t="s">
        <v>25</v>
      </c>
      <c r="B107" s="16" t="s">
        <v>304</v>
      </c>
      <c r="C107" s="16" t="s">
        <v>164</v>
      </c>
      <c r="D107" s="17" t="s">
        <v>315</v>
      </c>
      <c r="E107" s="18" t="s">
        <v>306</v>
      </c>
      <c r="F107" s="17" t="s">
        <v>76</v>
      </c>
      <c r="G107" s="17" t="s">
        <v>51</v>
      </c>
      <c r="H107" s="17" t="s">
        <v>86</v>
      </c>
      <c r="I107" s="18" t="s">
        <v>53</v>
      </c>
      <c r="J107" s="18" t="s">
        <v>208</v>
      </c>
      <c r="K107" s="18" t="s">
        <v>54</v>
      </c>
      <c r="L107" s="18" t="s">
        <v>312</v>
      </c>
      <c r="M107" s="19" t="s">
        <v>36</v>
      </c>
      <c r="N107" s="19" t="s">
        <v>56</v>
      </c>
      <c r="O107" s="19" t="s">
        <v>38</v>
      </c>
      <c r="P107" s="19" t="s">
        <v>93</v>
      </c>
      <c r="Q107" s="19" t="s">
        <v>40</v>
      </c>
      <c r="R107" s="20" t="s">
        <v>41</v>
      </c>
      <c r="S107" s="21" t="s">
        <v>42</v>
      </c>
      <c r="T107" s="21" t="s">
        <v>43</v>
      </c>
      <c r="U107" s="21" t="s">
        <v>42</v>
      </c>
      <c r="V107" s="20" t="s">
        <v>278</v>
      </c>
      <c r="W107" s="20" t="s">
        <v>307</v>
      </c>
      <c r="X107" s="20" t="s">
        <v>308</v>
      </c>
      <c r="Y107" s="20" t="s">
        <v>2528</v>
      </c>
    </row>
    <row r="108" spans="1:25" s="22" customFormat="1" ht="33.75" x14ac:dyDescent="0.25">
      <c r="A108" s="15" t="s">
        <v>25</v>
      </c>
      <c r="B108" s="16" t="s">
        <v>316</v>
      </c>
      <c r="C108" s="16" t="s">
        <v>317</v>
      </c>
      <c r="D108" s="17" t="s">
        <v>318</v>
      </c>
      <c r="E108" s="18" t="s">
        <v>319</v>
      </c>
      <c r="F108" s="17" t="s">
        <v>76</v>
      </c>
      <c r="G108" s="17" t="s">
        <v>51</v>
      </c>
      <c r="H108" s="17" t="s">
        <v>86</v>
      </c>
      <c r="I108" s="18" t="s">
        <v>53</v>
      </c>
      <c r="J108" s="18" t="s">
        <v>208</v>
      </c>
      <c r="K108" s="18" t="s">
        <v>54</v>
      </c>
      <c r="L108" s="18" t="s">
        <v>312</v>
      </c>
      <c r="M108" s="19" t="s">
        <v>320</v>
      </c>
      <c r="N108" s="19" t="s">
        <v>56</v>
      </c>
      <c r="O108" s="19" t="s">
        <v>222</v>
      </c>
      <c r="P108" s="19" t="s">
        <v>93</v>
      </c>
      <c r="Q108" s="19" t="s">
        <v>40</v>
      </c>
      <c r="R108" s="20" t="s">
        <v>41</v>
      </c>
      <c r="S108" s="21" t="s">
        <v>42</v>
      </c>
      <c r="T108" s="21" t="s">
        <v>43</v>
      </c>
      <c r="U108" s="21" t="s">
        <v>42</v>
      </c>
      <c r="V108" s="20" t="s">
        <v>278</v>
      </c>
      <c r="W108" s="20" t="s">
        <v>321</v>
      </c>
      <c r="X108" s="20" t="s">
        <v>58</v>
      </c>
      <c r="Y108" s="20" t="s">
        <v>2528</v>
      </c>
    </row>
    <row r="109" spans="1:25" s="22" customFormat="1" ht="33.75" x14ac:dyDescent="0.25">
      <c r="A109" s="15" t="s">
        <v>25</v>
      </c>
      <c r="B109" s="16" t="s">
        <v>316</v>
      </c>
      <c r="C109" s="16" t="s">
        <v>317</v>
      </c>
      <c r="D109" s="17" t="s">
        <v>322</v>
      </c>
      <c r="E109" s="18" t="s">
        <v>319</v>
      </c>
      <c r="F109" s="17" t="s">
        <v>76</v>
      </c>
      <c r="G109" s="17" t="s">
        <v>51</v>
      </c>
      <c r="H109" s="17" t="s">
        <v>86</v>
      </c>
      <c r="I109" s="18" t="s">
        <v>53</v>
      </c>
      <c r="J109" s="18" t="s">
        <v>208</v>
      </c>
      <c r="K109" s="18" t="s">
        <v>54</v>
      </c>
      <c r="L109" s="18" t="s">
        <v>312</v>
      </c>
      <c r="M109" s="19" t="s">
        <v>320</v>
      </c>
      <c r="N109" s="19" t="s">
        <v>56</v>
      </c>
      <c r="O109" s="19" t="s">
        <v>222</v>
      </c>
      <c r="P109" s="19" t="s">
        <v>93</v>
      </c>
      <c r="Q109" s="19" t="s">
        <v>40</v>
      </c>
      <c r="R109" s="20" t="s">
        <v>41</v>
      </c>
      <c r="S109" s="21" t="s">
        <v>42</v>
      </c>
      <c r="T109" s="21" t="s">
        <v>43</v>
      </c>
      <c r="U109" s="21" t="s">
        <v>42</v>
      </c>
      <c r="V109" s="20" t="s">
        <v>278</v>
      </c>
      <c r="W109" s="20" t="s">
        <v>321</v>
      </c>
      <c r="X109" s="20" t="s">
        <v>58</v>
      </c>
      <c r="Y109" s="20" t="s">
        <v>2528</v>
      </c>
    </row>
    <row r="110" spans="1:25" s="22" customFormat="1" ht="33.75" x14ac:dyDescent="0.25">
      <c r="A110" s="15" t="s">
        <v>25</v>
      </c>
      <c r="B110" s="16" t="s">
        <v>316</v>
      </c>
      <c r="C110" s="16" t="s">
        <v>317</v>
      </c>
      <c r="D110" s="17" t="s">
        <v>323</v>
      </c>
      <c r="E110" s="18" t="s">
        <v>319</v>
      </c>
      <c r="F110" s="17" t="s">
        <v>76</v>
      </c>
      <c r="G110" s="17" t="s">
        <v>51</v>
      </c>
      <c r="H110" s="17" t="s">
        <v>86</v>
      </c>
      <c r="I110" s="18" t="s">
        <v>53</v>
      </c>
      <c r="J110" s="18" t="s">
        <v>208</v>
      </c>
      <c r="K110" s="18" t="s">
        <v>54</v>
      </c>
      <c r="L110" s="18" t="s">
        <v>312</v>
      </c>
      <c r="M110" s="19" t="s">
        <v>320</v>
      </c>
      <c r="N110" s="19" t="s">
        <v>56</v>
      </c>
      <c r="O110" s="19" t="s">
        <v>222</v>
      </c>
      <c r="P110" s="19" t="s">
        <v>93</v>
      </c>
      <c r="Q110" s="19" t="s">
        <v>40</v>
      </c>
      <c r="R110" s="20" t="s">
        <v>41</v>
      </c>
      <c r="S110" s="21" t="s">
        <v>42</v>
      </c>
      <c r="T110" s="21" t="s">
        <v>43</v>
      </c>
      <c r="U110" s="21" t="s">
        <v>42</v>
      </c>
      <c r="V110" s="20" t="s">
        <v>278</v>
      </c>
      <c r="W110" s="20" t="s">
        <v>321</v>
      </c>
      <c r="X110" s="20" t="s">
        <v>58</v>
      </c>
      <c r="Y110" s="20" t="s">
        <v>2528</v>
      </c>
    </row>
    <row r="111" spans="1:25" s="22" customFormat="1" ht="33.75" x14ac:dyDescent="0.25">
      <c r="A111" s="15" t="s">
        <v>25</v>
      </c>
      <c r="B111" s="16" t="s">
        <v>316</v>
      </c>
      <c r="C111" s="16" t="s">
        <v>317</v>
      </c>
      <c r="D111" s="17" t="s">
        <v>324</v>
      </c>
      <c r="E111" s="18" t="s">
        <v>319</v>
      </c>
      <c r="F111" s="17" t="s">
        <v>76</v>
      </c>
      <c r="G111" s="17" t="s">
        <v>51</v>
      </c>
      <c r="H111" s="17" t="s">
        <v>86</v>
      </c>
      <c r="I111" s="18" t="s">
        <v>53</v>
      </c>
      <c r="J111" s="18" t="s">
        <v>208</v>
      </c>
      <c r="K111" s="18" t="s">
        <v>54</v>
      </c>
      <c r="L111" s="18" t="s">
        <v>312</v>
      </c>
      <c r="M111" s="19" t="s">
        <v>320</v>
      </c>
      <c r="N111" s="19" t="s">
        <v>56</v>
      </c>
      <c r="O111" s="19" t="s">
        <v>222</v>
      </c>
      <c r="P111" s="19" t="s">
        <v>93</v>
      </c>
      <c r="Q111" s="19" t="s">
        <v>40</v>
      </c>
      <c r="R111" s="20" t="s">
        <v>41</v>
      </c>
      <c r="S111" s="21" t="s">
        <v>42</v>
      </c>
      <c r="T111" s="21" t="s">
        <v>43</v>
      </c>
      <c r="U111" s="21" t="s">
        <v>42</v>
      </c>
      <c r="V111" s="20" t="s">
        <v>278</v>
      </c>
      <c r="W111" s="20" t="s">
        <v>321</v>
      </c>
      <c r="X111" s="20" t="s">
        <v>58</v>
      </c>
      <c r="Y111" s="20" t="s">
        <v>2528</v>
      </c>
    </row>
    <row r="112" spans="1:25" s="22" customFormat="1" ht="33.75" x14ac:dyDescent="0.25">
      <c r="A112" s="15" t="s">
        <v>25</v>
      </c>
      <c r="B112" s="16" t="s">
        <v>325</v>
      </c>
      <c r="C112" s="16" t="s">
        <v>242</v>
      </c>
      <c r="D112" s="17" t="s">
        <v>326</v>
      </c>
      <c r="E112" s="18" t="s">
        <v>327</v>
      </c>
      <c r="F112" s="17" t="s">
        <v>76</v>
      </c>
      <c r="G112" s="17" t="s">
        <v>51</v>
      </c>
      <c r="H112" s="17" t="s">
        <v>86</v>
      </c>
      <c r="I112" s="18" t="s">
        <v>53</v>
      </c>
      <c r="J112" s="18" t="s">
        <v>208</v>
      </c>
      <c r="K112" s="18" t="s">
        <v>54</v>
      </c>
      <c r="L112" s="18" t="s">
        <v>283</v>
      </c>
      <c r="M112" s="19" t="s">
        <v>36</v>
      </c>
      <c r="N112" s="19" t="s">
        <v>56</v>
      </c>
      <c r="O112" s="19" t="s">
        <v>38</v>
      </c>
      <c r="P112" s="19" t="s">
        <v>93</v>
      </c>
      <c r="Q112" s="19" t="s">
        <v>40</v>
      </c>
      <c r="R112" s="20" t="s">
        <v>41</v>
      </c>
      <c r="S112" s="21" t="s">
        <v>42</v>
      </c>
      <c r="T112" s="21" t="s">
        <v>43</v>
      </c>
      <c r="U112" s="21" t="s">
        <v>42</v>
      </c>
      <c r="V112" s="20" t="s">
        <v>278</v>
      </c>
      <c r="W112" s="20" t="s">
        <v>328</v>
      </c>
      <c r="X112" s="20" t="s">
        <v>58</v>
      </c>
      <c r="Y112" s="20" t="s">
        <v>2528</v>
      </c>
    </row>
    <row r="113" spans="1:25" s="22" customFormat="1" ht="22.5" x14ac:dyDescent="0.25">
      <c r="A113" s="15" t="s">
        <v>25</v>
      </c>
      <c r="B113" s="16" t="s">
        <v>325</v>
      </c>
      <c r="C113" s="16" t="s">
        <v>242</v>
      </c>
      <c r="D113" s="17" t="s">
        <v>329</v>
      </c>
      <c r="E113" s="18" t="s">
        <v>327</v>
      </c>
      <c r="F113" s="17" t="s">
        <v>76</v>
      </c>
      <c r="G113" s="17" t="s">
        <v>51</v>
      </c>
      <c r="H113" s="17" t="s">
        <v>86</v>
      </c>
      <c r="I113" s="18" t="s">
        <v>53</v>
      </c>
      <c r="J113" s="18" t="s">
        <v>208</v>
      </c>
      <c r="K113" s="18" t="s">
        <v>54</v>
      </c>
      <c r="L113" s="18" t="s">
        <v>89</v>
      </c>
      <c r="M113" s="19" t="s">
        <v>36</v>
      </c>
      <c r="N113" s="19" t="s">
        <v>56</v>
      </c>
      <c r="O113" s="19" t="s">
        <v>38</v>
      </c>
      <c r="P113" s="19" t="s">
        <v>80</v>
      </c>
      <c r="Q113" s="19" t="s">
        <v>40</v>
      </c>
      <c r="R113" s="20" t="s">
        <v>41</v>
      </c>
      <c r="S113" s="21" t="s">
        <v>42</v>
      </c>
      <c r="T113" s="21" t="s">
        <v>43</v>
      </c>
      <c r="U113" s="21" t="s">
        <v>43</v>
      </c>
      <c r="V113" s="20" t="s">
        <v>278</v>
      </c>
      <c r="W113" s="20" t="s">
        <v>328</v>
      </c>
      <c r="X113" s="20" t="s">
        <v>58</v>
      </c>
      <c r="Y113" s="20" t="s">
        <v>2528</v>
      </c>
    </row>
    <row r="114" spans="1:25" s="22" customFormat="1" ht="33.75" x14ac:dyDescent="0.25">
      <c r="A114" s="15" t="s">
        <v>25</v>
      </c>
      <c r="B114" s="16" t="s">
        <v>325</v>
      </c>
      <c r="C114" s="16" t="s">
        <v>242</v>
      </c>
      <c r="D114" s="17" t="s">
        <v>330</v>
      </c>
      <c r="E114" s="18" t="s">
        <v>327</v>
      </c>
      <c r="F114" s="17" t="s">
        <v>76</v>
      </c>
      <c r="G114" s="17" t="s">
        <v>51</v>
      </c>
      <c r="H114" s="17" t="s">
        <v>86</v>
      </c>
      <c r="I114" s="18" t="s">
        <v>53</v>
      </c>
      <c r="J114" s="18" t="s">
        <v>208</v>
      </c>
      <c r="K114" s="18" t="s">
        <v>54</v>
      </c>
      <c r="L114" s="18" t="s">
        <v>331</v>
      </c>
      <c r="M114" s="19" t="s">
        <v>36</v>
      </c>
      <c r="N114" s="19" t="s">
        <v>56</v>
      </c>
      <c r="O114" s="19" t="s">
        <v>38</v>
      </c>
      <c r="P114" s="19" t="s">
        <v>93</v>
      </c>
      <c r="Q114" s="19" t="s">
        <v>40</v>
      </c>
      <c r="R114" s="20" t="s">
        <v>41</v>
      </c>
      <c r="S114" s="21" t="s">
        <v>42</v>
      </c>
      <c r="T114" s="21" t="s">
        <v>43</v>
      </c>
      <c r="U114" s="21" t="s">
        <v>42</v>
      </c>
      <c r="V114" s="20" t="s">
        <v>278</v>
      </c>
      <c r="W114" s="20" t="s">
        <v>328</v>
      </c>
      <c r="X114" s="20" t="s">
        <v>58</v>
      </c>
      <c r="Y114" s="20" t="s">
        <v>2528</v>
      </c>
    </row>
    <row r="115" spans="1:25" s="22" customFormat="1" ht="22.5" x14ac:dyDescent="0.25">
      <c r="A115" s="15" t="s">
        <v>25</v>
      </c>
      <c r="B115" s="16" t="s">
        <v>47</v>
      </c>
      <c r="C115" s="16" t="s">
        <v>27</v>
      </c>
      <c r="D115" s="17" t="s">
        <v>332</v>
      </c>
      <c r="E115" s="18" t="s">
        <v>49</v>
      </c>
      <c r="F115" s="17" t="s">
        <v>76</v>
      </c>
      <c r="G115" s="17" t="s">
        <v>51</v>
      </c>
      <c r="H115" s="17" t="s">
        <v>86</v>
      </c>
      <c r="I115" s="18" t="s">
        <v>333</v>
      </c>
      <c r="J115" s="18" t="s">
        <v>33</v>
      </c>
      <c r="K115" s="18" t="s">
        <v>334</v>
      </c>
      <c r="L115" s="18" t="s">
        <v>275</v>
      </c>
      <c r="M115" s="19" t="s">
        <v>36</v>
      </c>
      <c r="N115" s="19" t="s">
        <v>56</v>
      </c>
      <c r="O115" s="19" t="s">
        <v>38</v>
      </c>
      <c r="P115" s="19" t="s">
        <v>80</v>
      </c>
      <c r="Q115" s="19" t="s">
        <v>40</v>
      </c>
      <c r="R115" s="20" t="s">
        <v>41</v>
      </c>
      <c r="S115" s="21" t="s">
        <v>42</v>
      </c>
      <c r="T115" s="21" t="s">
        <v>43</v>
      </c>
      <c r="U115" s="21" t="s">
        <v>42</v>
      </c>
      <c r="V115" s="20" t="s">
        <v>278</v>
      </c>
      <c r="W115" s="20" t="s">
        <v>335</v>
      </c>
      <c r="X115" s="20" t="s">
        <v>58</v>
      </c>
      <c r="Y115" s="20" t="s">
        <v>2528</v>
      </c>
    </row>
    <row r="116" spans="1:25" s="22" customFormat="1" ht="33.75" x14ac:dyDescent="0.25">
      <c r="A116" s="15" t="s">
        <v>25</v>
      </c>
      <c r="B116" s="16" t="s">
        <v>47</v>
      </c>
      <c r="C116" s="16" t="s">
        <v>27</v>
      </c>
      <c r="D116" s="17" t="s">
        <v>336</v>
      </c>
      <c r="E116" s="18" t="s">
        <v>49</v>
      </c>
      <c r="F116" s="17" t="s">
        <v>76</v>
      </c>
      <c r="G116" s="17" t="s">
        <v>51</v>
      </c>
      <c r="H116" s="17" t="s">
        <v>86</v>
      </c>
      <c r="I116" s="18" t="s">
        <v>333</v>
      </c>
      <c r="J116" s="18" t="s">
        <v>33</v>
      </c>
      <c r="K116" s="18" t="s">
        <v>334</v>
      </c>
      <c r="L116" s="18" t="s">
        <v>312</v>
      </c>
      <c r="M116" s="19" t="s">
        <v>36</v>
      </c>
      <c r="N116" s="19" t="s">
        <v>56</v>
      </c>
      <c r="O116" s="19" t="s">
        <v>38</v>
      </c>
      <c r="P116" s="19" t="s">
        <v>93</v>
      </c>
      <c r="Q116" s="19" t="s">
        <v>40</v>
      </c>
      <c r="R116" s="20" t="s">
        <v>41</v>
      </c>
      <c r="S116" s="21" t="s">
        <v>42</v>
      </c>
      <c r="T116" s="21" t="s">
        <v>43</v>
      </c>
      <c r="U116" s="21" t="s">
        <v>42</v>
      </c>
      <c r="V116" s="20" t="s">
        <v>278</v>
      </c>
      <c r="W116" s="20" t="s">
        <v>279</v>
      </c>
      <c r="X116" s="20" t="s">
        <v>58</v>
      </c>
      <c r="Y116" s="20" t="s">
        <v>2528</v>
      </c>
    </row>
    <row r="117" spans="1:25" s="22" customFormat="1" ht="33.75" x14ac:dyDescent="0.25">
      <c r="A117" s="15" t="s">
        <v>25</v>
      </c>
      <c r="B117" s="16" t="s">
        <v>132</v>
      </c>
      <c r="C117" s="16" t="s">
        <v>133</v>
      </c>
      <c r="D117" s="17" t="s">
        <v>337</v>
      </c>
      <c r="E117" s="18" t="s">
        <v>135</v>
      </c>
      <c r="F117" s="17" t="s">
        <v>76</v>
      </c>
      <c r="G117" s="17" t="s">
        <v>51</v>
      </c>
      <c r="H117" s="17" t="s">
        <v>86</v>
      </c>
      <c r="I117" s="18" t="s">
        <v>333</v>
      </c>
      <c r="J117" s="18" t="s">
        <v>33</v>
      </c>
      <c r="K117" s="18" t="s">
        <v>334</v>
      </c>
      <c r="L117" s="18" t="s">
        <v>312</v>
      </c>
      <c r="M117" s="19" t="s">
        <v>289</v>
      </c>
      <c r="N117" s="19" t="s">
        <v>56</v>
      </c>
      <c r="O117" s="19" t="s">
        <v>38</v>
      </c>
      <c r="P117" s="19" t="s">
        <v>93</v>
      </c>
      <c r="Q117" s="19" t="s">
        <v>40</v>
      </c>
      <c r="R117" s="20" t="s">
        <v>41</v>
      </c>
      <c r="S117" s="21" t="s">
        <v>42</v>
      </c>
      <c r="T117" s="21" t="s">
        <v>43</v>
      </c>
      <c r="U117" s="21" t="s">
        <v>42</v>
      </c>
      <c r="V117" s="20" t="s">
        <v>278</v>
      </c>
      <c r="W117" s="20" t="s">
        <v>290</v>
      </c>
      <c r="X117" s="20" t="s">
        <v>58</v>
      </c>
      <c r="Y117" s="20" t="s">
        <v>2528</v>
      </c>
    </row>
    <row r="118" spans="1:25" s="22" customFormat="1" ht="33.75" x14ac:dyDescent="0.25">
      <c r="A118" s="15" t="s">
        <v>25</v>
      </c>
      <c r="B118" s="16" t="s">
        <v>316</v>
      </c>
      <c r="C118" s="16" t="s">
        <v>317</v>
      </c>
      <c r="D118" s="17" t="s">
        <v>338</v>
      </c>
      <c r="E118" s="18" t="s">
        <v>319</v>
      </c>
      <c r="F118" s="17" t="s">
        <v>76</v>
      </c>
      <c r="G118" s="17" t="s">
        <v>51</v>
      </c>
      <c r="H118" s="17" t="s">
        <v>86</v>
      </c>
      <c r="I118" s="18" t="s">
        <v>333</v>
      </c>
      <c r="J118" s="18" t="s">
        <v>33</v>
      </c>
      <c r="K118" s="18" t="s">
        <v>334</v>
      </c>
      <c r="L118" s="18" t="s">
        <v>312</v>
      </c>
      <c r="M118" s="19" t="s">
        <v>320</v>
      </c>
      <c r="N118" s="19" t="s">
        <v>56</v>
      </c>
      <c r="O118" s="19" t="s">
        <v>222</v>
      </c>
      <c r="P118" s="19" t="s">
        <v>93</v>
      </c>
      <c r="Q118" s="19" t="s">
        <v>40</v>
      </c>
      <c r="R118" s="20" t="s">
        <v>41</v>
      </c>
      <c r="S118" s="21" t="s">
        <v>42</v>
      </c>
      <c r="T118" s="21" t="s">
        <v>43</v>
      </c>
      <c r="U118" s="21" t="s">
        <v>42</v>
      </c>
      <c r="V118" s="20" t="s">
        <v>278</v>
      </c>
      <c r="W118" s="20" t="s">
        <v>321</v>
      </c>
      <c r="X118" s="20" t="s">
        <v>58</v>
      </c>
      <c r="Y118" s="20" t="s">
        <v>2528</v>
      </c>
    </row>
    <row r="119" spans="1:25" s="22" customFormat="1" ht="33.75" x14ac:dyDescent="0.25">
      <c r="A119" s="15" t="s">
        <v>25</v>
      </c>
      <c r="B119" s="16" t="s">
        <v>316</v>
      </c>
      <c r="C119" s="16" t="s">
        <v>317</v>
      </c>
      <c r="D119" s="17" t="s">
        <v>339</v>
      </c>
      <c r="E119" s="18" t="s">
        <v>319</v>
      </c>
      <c r="F119" s="17" t="s">
        <v>76</v>
      </c>
      <c r="G119" s="17" t="s">
        <v>51</v>
      </c>
      <c r="H119" s="17" t="s">
        <v>86</v>
      </c>
      <c r="I119" s="18" t="s">
        <v>333</v>
      </c>
      <c r="J119" s="18" t="s">
        <v>33</v>
      </c>
      <c r="K119" s="18" t="s">
        <v>334</v>
      </c>
      <c r="L119" s="18" t="s">
        <v>312</v>
      </c>
      <c r="M119" s="19" t="s">
        <v>320</v>
      </c>
      <c r="N119" s="19" t="s">
        <v>56</v>
      </c>
      <c r="O119" s="19" t="s">
        <v>222</v>
      </c>
      <c r="P119" s="19" t="s">
        <v>93</v>
      </c>
      <c r="Q119" s="19" t="s">
        <v>40</v>
      </c>
      <c r="R119" s="20" t="s">
        <v>41</v>
      </c>
      <c r="S119" s="21" t="s">
        <v>42</v>
      </c>
      <c r="T119" s="21" t="s">
        <v>43</v>
      </c>
      <c r="U119" s="21" t="s">
        <v>42</v>
      </c>
      <c r="V119" s="20" t="s">
        <v>278</v>
      </c>
      <c r="W119" s="20" t="s">
        <v>321</v>
      </c>
      <c r="X119" s="20" t="s">
        <v>58</v>
      </c>
      <c r="Y119" s="20" t="s">
        <v>2528</v>
      </c>
    </row>
    <row r="120" spans="1:25" s="22" customFormat="1" ht="33.75" x14ac:dyDescent="0.25">
      <c r="A120" s="15" t="s">
        <v>25</v>
      </c>
      <c r="B120" s="16" t="s">
        <v>316</v>
      </c>
      <c r="C120" s="16" t="s">
        <v>317</v>
      </c>
      <c r="D120" s="17" t="s">
        <v>340</v>
      </c>
      <c r="E120" s="18" t="s">
        <v>319</v>
      </c>
      <c r="F120" s="17" t="s">
        <v>76</v>
      </c>
      <c r="G120" s="17" t="s">
        <v>51</v>
      </c>
      <c r="H120" s="17" t="s">
        <v>86</v>
      </c>
      <c r="I120" s="18" t="s">
        <v>333</v>
      </c>
      <c r="J120" s="18" t="s">
        <v>33</v>
      </c>
      <c r="K120" s="18" t="s">
        <v>334</v>
      </c>
      <c r="L120" s="18" t="s">
        <v>312</v>
      </c>
      <c r="M120" s="19" t="s">
        <v>320</v>
      </c>
      <c r="N120" s="19" t="s">
        <v>56</v>
      </c>
      <c r="O120" s="19" t="s">
        <v>222</v>
      </c>
      <c r="P120" s="19" t="s">
        <v>93</v>
      </c>
      <c r="Q120" s="19" t="s">
        <v>40</v>
      </c>
      <c r="R120" s="20" t="s">
        <v>41</v>
      </c>
      <c r="S120" s="21" t="s">
        <v>42</v>
      </c>
      <c r="T120" s="21" t="s">
        <v>43</v>
      </c>
      <c r="U120" s="21" t="s">
        <v>42</v>
      </c>
      <c r="V120" s="20" t="s">
        <v>278</v>
      </c>
      <c r="W120" s="20" t="s">
        <v>321</v>
      </c>
      <c r="X120" s="20" t="s">
        <v>58</v>
      </c>
      <c r="Y120" s="20" t="s">
        <v>2528</v>
      </c>
    </row>
    <row r="121" spans="1:25" s="22" customFormat="1" ht="33.75" x14ac:dyDescent="0.25">
      <c r="A121" s="15" t="s">
        <v>25</v>
      </c>
      <c r="B121" s="16" t="s">
        <v>316</v>
      </c>
      <c r="C121" s="16" t="s">
        <v>317</v>
      </c>
      <c r="D121" s="17" t="s">
        <v>341</v>
      </c>
      <c r="E121" s="18" t="s">
        <v>319</v>
      </c>
      <c r="F121" s="17" t="s">
        <v>76</v>
      </c>
      <c r="G121" s="17" t="s">
        <v>51</v>
      </c>
      <c r="H121" s="17" t="s">
        <v>86</v>
      </c>
      <c r="I121" s="18" t="s">
        <v>333</v>
      </c>
      <c r="J121" s="18" t="s">
        <v>33</v>
      </c>
      <c r="K121" s="18" t="s">
        <v>334</v>
      </c>
      <c r="L121" s="18" t="s">
        <v>312</v>
      </c>
      <c r="M121" s="19" t="s">
        <v>320</v>
      </c>
      <c r="N121" s="19" t="s">
        <v>56</v>
      </c>
      <c r="O121" s="19" t="s">
        <v>222</v>
      </c>
      <c r="P121" s="19" t="s">
        <v>93</v>
      </c>
      <c r="Q121" s="19" t="s">
        <v>40</v>
      </c>
      <c r="R121" s="20" t="s">
        <v>41</v>
      </c>
      <c r="S121" s="21" t="s">
        <v>42</v>
      </c>
      <c r="T121" s="21" t="s">
        <v>43</v>
      </c>
      <c r="U121" s="21" t="s">
        <v>42</v>
      </c>
      <c r="V121" s="20" t="s">
        <v>278</v>
      </c>
      <c r="W121" s="20" t="s">
        <v>321</v>
      </c>
      <c r="X121" s="20" t="s">
        <v>58</v>
      </c>
      <c r="Y121" s="20" t="s">
        <v>2528</v>
      </c>
    </row>
    <row r="122" spans="1:25" s="22" customFormat="1" ht="33.75" x14ac:dyDescent="0.25">
      <c r="A122" s="15" t="s">
        <v>25</v>
      </c>
      <c r="B122" s="16" t="s">
        <v>325</v>
      </c>
      <c r="C122" s="16" t="s">
        <v>242</v>
      </c>
      <c r="D122" s="17" t="s">
        <v>342</v>
      </c>
      <c r="E122" s="18" t="s">
        <v>327</v>
      </c>
      <c r="F122" s="17" t="s">
        <v>76</v>
      </c>
      <c r="G122" s="17" t="s">
        <v>51</v>
      </c>
      <c r="H122" s="17" t="s">
        <v>86</v>
      </c>
      <c r="I122" s="18" t="s">
        <v>333</v>
      </c>
      <c r="J122" s="18" t="s">
        <v>33</v>
      </c>
      <c r="K122" s="18" t="s">
        <v>334</v>
      </c>
      <c r="L122" s="18" t="s">
        <v>331</v>
      </c>
      <c r="M122" s="19" t="s">
        <v>264</v>
      </c>
      <c r="N122" s="19" t="s">
        <v>56</v>
      </c>
      <c r="O122" s="19" t="s">
        <v>266</v>
      </c>
      <c r="P122" s="19" t="s">
        <v>93</v>
      </c>
      <c r="Q122" s="19" t="s">
        <v>40</v>
      </c>
      <c r="R122" s="20" t="s">
        <v>41</v>
      </c>
      <c r="S122" s="21" t="s">
        <v>42</v>
      </c>
      <c r="T122" s="21" t="s">
        <v>43</v>
      </c>
      <c r="U122" s="21" t="s">
        <v>42</v>
      </c>
      <c r="V122" s="20" t="s">
        <v>278</v>
      </c>
      <c r="W122" s="20" t="s">
        <v>328</v>
      </c>
      <c r="X122" s="20" t="s">
        <v>58</v>
      </c>
      <c r="Y122" s="20" t="s">
        <v>2528</v>
      </c>
    </row>
    <row r="123" spans="1:25" s="22" customFormat="1" ht="22.5" x14ac:dyDescent="0.25">
      <c r="A123" s="15" t="s">
        <v>25</v>
      </c>
      <c r="B123" s="16" t="s">
        <v>343</v>
      </c>
      <c r="C123" s="16" t="s">
        <v>133</v>
      </c>
      <c r="D123" s="17" t="s">
        <v>344</v>
      </c>
      <c r="E123" s="18" t="s">
        <v>345</v>
      </c>
      <c r="F123" s="17" t="s">
        <v>30</v>
      </c>
      <c r="G123" s="17" t="s">
        <v>50</v>
      </c>
      <c r="H123" s="17" t="s">
        <v>86</v>
      </c>
      <c r="I123" s="18" t="s">
        <v>346</v>
      </c>
      <c r="J123" s="18" t="s">
        <v>33</v>
      </c>
      <c r="K123" s="18" t="s">
        <v>347</v>
      </c>
      <c r="L123" s="18" t="s">
        <v>235</v>
      </c>
      <c r="M123" s="19" t="s">
        <v>36</v>
      </c>
      <c r="N123" s="19" t="s">
        <v>211</v>
      </c>
      <c r="O123" s="19" t="s">
        <v>38</v>
      </c>
      <c r="P123" s="19" t="s">
        <v>150</v>
      </c>
      <c r="Q123" s="19" t="s">
        <v>40</v>
      </c>
      <c r="R123" s="20" t="s">
        <v>61</v>
      </c>
      <c r="S123" s="21" t="s">
        <v>42</v>
      </c>
      <c r="T123" s="21" t="s">
        <v>43</v>
      </c>
      <c r="U123" s="21" t="s">
        <v>43</v>
      </c>
      <c r="V123" s="20" t="s">
        <v>348</v>
      </c>
      <c r="W123" s="20" t="s">
        <v>349</v>
      </c>
      <c r="X123" s="20" t="s">
        <v>350</v>
      </c>
      <c r="Y123" s="20" t="s">
        <v>2528</v>
      </c>
    </row>
    <row r="124" spans="1:25" s="22" customFormat="1" ht="22.5" x14ac:dyDescent="0.25">
      <c r="A124" s="15" t="s">
        <v>25</v>
      </c>
      <c r="B124" s="16" t="s">
        <v>343</v>
      </c>
      <c r="C124" s="16" t="s">
        <v>133</v>
      </c>
      <c r="D124" s="17" t="s">
        <v>351</v>
      </c>
      <c r="E124" s="18" t="s">
        <v>345</v>
      </c>
      <c r="F124" s="17" t="s">
        <v>30</v>
      </c>
      <c r="G124" s="17" t="s">
        <v>50</v>
      </c>
      <c r="H124" s="17" t="s">
        <v>86</v>
      </c>
      <c r="I124" s="18" t="s">
        <v>346</v>
      </c>
      <c r="J124" s="18" t="s">
        <v>33</v>
      </c>
      <c r="K124" s="18" t="s">
        <v>347</v>
      </c>
      <c r="L124" s="18" t="s">
        <v>235</v>
      </c>
      <c r="M124" s="19" t="s">
        <v>36</v>
      </c>
      <c r="N124" s="19" t="s">
        <v>211</v>
      </c>
      <c r="O124" s="19" t="s">
        <v>38</v>
      </c>
      <c r="P124" s="19" t="s">
        <v>150</v>
      </c>
      <c r="Q124" s="19" t="s">
        <v>40</v>
      </c>
      <c r="R124" s="20" t="s">
        <v>61</v>
      </c>
      <c r="S124" s="21" t="s">
        <v>42</v>
      </c>
      <c r="T124" s="21" t="s">
        <v>43</v>
      </c>
      <c r="U124" s="21" t="s">
        <v>43</v>
      </c>
      <c r="V124" s="20" t="s">
        <v>348</v>
      </c>
      <c r="W124" s="20" t="s">
        <v>349</v>
      </c>
      <c r="X124" s="20" t="s">
        <v>352</v>
      </c>
      <c r="Y124" s="20" t="s">
        <v>2528</v>
      </c>
    </row>
    <row r="125" spans="1:25" s="22" customFormat="1" ht="78.75" x14ac:dyDescent="0.25">
      <c r="A125" s="15" t="s">
        <v>25</v>
      </c>
      <c r="B125" s="16" t="s">
        <v>47</v>
      </c>
      <c r="C125" s="16" t="s">
        <v>27</v>
      </c>
      <c r="D125" s="17" t="s">
        <v>353</v>
      </c>
      <c r="E125" s="18" t="s">
        <v>293</v>
      </c>
      <c r="F125" s="17" t="s">
        <v>30</v>
      </c>
      <c r="G125" s="17" t="s">
        <v>50</v>
      </c>
      <c r="H125" s="17" t="s">
        <v>86</v>
      </c>
      <c r="I125" s="18" t="s">
        <v>167</v>
      </c>
      <c r="J125" s="18" t="s">
        <v>33</v>
      </c>
      <c r="K125" s="18" t="s">
        <v>168</v>
      </c>
      <c r="L125" s="18" t="s">
        <v>240</v>
      </c>
      <c r="M125" s="19" t="s">
        <v>264</v>
      </c>
      <c r="N125" s="19" t="s">
        <v>170</v>
      </c>
      <c r="O125" s="19" t="s">
        <v>266</v>
      </c>
      <c r="P125" s="19" t="s">
        <v>93</v>
      </c>
      <c r="Q125" s="19" t="s">
        <v>40</v>
      </c>
      <c r="R125" s="20" t="s">
        <v>61</v>
      </c>
      <c r="S125" s="21" t="s">
        <v>42</v>
      </c>
      <c r="T125" s="21" t="s">
        <v>43</v>
      </c>
      <c r="U125" s="21" t="s">
        <v>43</v>
      </c>
      <c r="V125" s="20" t="s">
        <v>354</v>
      </c>
      <c r="W125" s="20" t="s">
        <v>355</v>
      </c>
      <c r="X125" s="20" t="s">
        <v>356</v>
      </c>
      <c r="Y125" s="20" t="s">
        <v>2528</v>
      </c>
    </row>
    <row r="126" spans="1:25" s="22" customFormat="1" ht="45" x14ac:dyDescent="0.25">
      <c r="A126" s="15" t="s">
        <v>25</v>
      </c>
      <c r="B126" s="16" t="s">
        <v>316</v>
      </c>
      <c r="C126" s="16" t="s">
        <v>357</v>
      </c>
      <c r="D126" s="17" t="s">
        <v>358</v>
      </c>
      <c r="E126" s="18" t="s">
        <v>359</v>
      </c>
      <c r="F126" s="17" t="s">
        <v>51</v>
      </c>
      <c r="G126" s="17" t="s">
        <v>120</v>
      </c>
      <c r="H126" s="17" t="s">
        <v>31</v>
      </c>
      <c r="I126" s="18" t="s">
        <v>360</v>
      </c>
      <c r="J126" s="18" t="s">
        <v>361</v>
      </c>
      <c r="K126" s="18" t="s">
        <v>362</v>
      </c>
      <c r="L126" s="18" t="s">
        <v>193</v>
      </c>
      <c r="M126" s="19" t="s">
        <v>36</v>
      </c>
      <c r="N126" s="19" t="s">
        <v>170</v>
      </c>
      <c r="O126" s="19" t="s">
        <v>38</v>
      </c>
      <c r="P126" s="19" t="s">
        <v>93</v>
      </c>
      <c r="Q126" s="19" t="s">
        <v>40</v>
      </c>
      <c r="R126" s="20" t="s">
        <v>236</v>
      </c>
      <c r="S126" s="21" t="s">
        <v>42</v>
      </c>
      <c r="T126" s="21" t="s">
        <v>43</v>
      </c>
      <c r="U126" s="21" t="s">
        <v>43</v>
      </c>
      <c r="V126" s="20" t="s">
        <v>363</v>
      </c>
      <c r="W126" s="20" t="s">
        <v>364</v>
      </c>
      <c r="X126" s="20" t="s">
        <v>58</v>
      </c>
      <c r="Y126" s="20" t="s">
        <v>2528</v>
      </c>
    </row>
    <row r="127" spans="1:25" s="22" customFormat="1" ht="33.75" x14ac:dyDescent="0.25">
      <c r="A127" s="15" t="s">
        <v>25</v>
      </c>
      <c r="B127" s="16" t="s">
        <v>47</v>
      </c>
      <c r="C127" s="16" t="s">
        <v>27</v>
      </c>
      <c r="D127" s="17" t="s">
        <v>365</v>
      </c>
      <c r="E127" s="18" t="s">
        <v>359</v>
      </c>
      <c r="F127" s="17" t="s">
        <v>50</v>
      </c>
      <c r="G127" s="17" t="s">
        <v>120</v>
      </c>
      <c r="H127" s="17" t="s">
        <v>86</v>
      </c>
      <c r="I127" s="18" t="s">
        <v>366</v>
      </c>
      <c r="J127" s="18" t="s">
        <v>367</v>
      </c>
      <c r="K127" s="18" t="s">
        <v>368</v>
      </c>
      <c r="L127" s="18" t="s">
        <v>369</v>
      </c>
      <c r="M127" s="19" t="s">
        <v>36</v>
      </c>
      <c r="N127" s="19" t="s">
        <v>170</v>
      </c>
      <c r="O127" s="19" t="s">
        <v>38</v>
      </c>
      <c r="P127" s="19" t="s">
        <v>93</v>
      </c>
      <c r="Q127" s="19" t="s">
        <v>40</v>
      </c>
      <c r="R127" s="20" t="s">
        <v>61</v>
      </c>
      <c r="S127" s="21" t="s">
        <v>42</v>
      </c>
      <c r="T127" s="21" t="s">
        <v>43</v>
      </c>
      <c r="U127" s="21" t="s">
        <v>43</v>
      </c>
      <c r="V127" s="20" t="s">
        <v>370</v>
      </c>
      <c r="W127" s="20" t="s">
        <v>371</v>
      </c>
      <c r="X127" s="20" t="s">
        <v>58</v>
      </c>
      <c r="Y127" s="20" t="s">
        <v>2528</v>
      </c>
    </row>
    <row r="128" spans="1:25" s="22" customFormat="1" ht="33.75" x14ac:dyDescent="0.25">
      <c r="A128" s="15" t="s">
        <v>25</v>
      </c>
      <c r="B128" s="16" t="s">
        <v>47</v>
      </c>
      <c r="C128" s="16" t="s">
        <v>27</v>
      </c>
      <c r="D128" s="17" t="s">
        <v>372</v>
      </c>
      <c r="E128" s="18" t="s">
        <v>373</v>
      </c>
      <c r="F128" s="17" t="s">
        <v>50</v>
      </c>
      <c r="G128" s="17" t="s">
        <v>120</v>
      </c>
      <c r="H128" s="17" t="s">
        <v>86</v>
      </c>
      <c r="I128" s="18" t="s">
        <v>366</v>
      </c>
      <c r="J128" s="18" t="s">
        <v>367</v>
      </c>
      <c r="K128" s="18" t="s">
        <v>368</v>
      </c>
      <c r="L128" s="18" t="s">
        <v>369</v>
      </c>
      <c r="M128" s="19" t="s">
        <v>36</v>
      </c>
      <c r="N128" s="19" t="s">
        <v>170</v>
      </c>
      <c r="O128" s="19" t="s">
        <v>38</v>
      </c>
      <c r="P128" s="19" t="s">
        <v>93</v>
      </c>
      <c r="Q128" s="19" t="s">
        <v>40</v>
      </c>
      <c r="R128" s="20" t="s">
        <v>61</v>
      </c>
      <c r="S128" s="21" t="s">
        <v>42</v>
      </c>
      <c r="T128" s="21" t="s">
        <v>43</v>
      </c>
      <c r="U128" s="21" t="s">
        <v>43</v>
      </c>
      <c r="V128" s="20" t="s">
        <v>370</v>
      </c>
      <c r="W128" s="20" t="s">
        <v>374</v>
      </c>
      <c r="X128" s="20" t="s">
        <v>58</v>
      </c>
      <c r="Y128" s="20" t="s">
        <v>2528</v>
      </c>
    </row>
    <row r="129" spans="1:25" s="22" customFormat="1" ht="33.75" x14ac:dyDescent="0.25">
      <c r="A129" s="15" t="s">
        <v>25</v>
      </c>
      <c r="B129" s="16" t="s">
        <v>47</v>
      </c>
      <c r="C129" s="16" t="s">
        <v>27</v>
      </c>
      <c r="D129" s="17" t="s">
        <v>375</v>
      </c>
      <c r="E129" s="18" t="s">
        <v>376</v>
      </c>
      <c r="F129" s="17" t="s">
        <v>51</v>
      </c>
      <c r="G129" s="17" t="s">
        <v>197</v>
      </c>
      <c r="H129" s="17" t="s">
        <v>86</v>
      </c>
      <c r="I129" s="18" t="s">
        <v>366</v>
      </c>
      <c r="J129" s="18" t="s">
        <v>367</v>
      </c>
      <c r="K129" s="18" t="s">
        <v>368</v>
      </c>
      <c r="L129" s="18" t="s">
        <v>369</v>
      </c>
      <c r="M129" s="19" t="s">
        <v>36</v>
      </c>
      <c r="N129" s="19" t="s">
        <v>170</v>
      </c>
      <c r="O129" s="19" t="s">
        <v>38</v>
      </c>
      <c r="P129" s="19" t="s">
        <v>93</v>
      </c>
      <c r="Q129" s="19" t="s">
        <v>40</v>
      </c>
      <c r="R129" s="20" t="s">
        <v>61</v>
      </c>
      <c r="S129" s="21" t="s">
        <v>42</v>
      </c>
      <c r="T129" s="21" t="s">
        <v>43</v>
      </c>
      <c r="U129" s="21" t="s">
        <v>43</v>
      </c>
      <c r="V129" s="20" t="s">
        <v>370</v>
      </c>
      <c r="W129" s="20" t="s">
        <v>377</v>
      </c>
      <c r="X129" s="20" t="s">
        <v>58</v>
      </c>
      <c r="Y129" s="20" t="s">
        <v>2528</v>
      </c>
    </row>
    <row r="130" spans="1:25" s="22" customFormat="1" ht="33.75" x14ac:dyDescent="0.25">
      <c r="A130" s="15" t="s">
        <v>25</v>
      </c>
      <c r="B130" s="16" t="s">
        <v>47</v>
      </c>
      <c r="C130" s="16" t="s">
        <v>27</v>
      </c>
      <c r="D130" s="17" t="s">
        <v>378</v>
      </c>
      <c r="E130" s="18" t="s">
        <v>373</v>
      </c>
      <c r="F130" s="17" t="s">
        <v>379</v>
      </c>
      <c r="G130" s="17" t="s">
        <v>85</v>
      </c>
      <c r="H130" s="17" t="s">
        <v>86</v>
      </c>
      <c r="I130" s="18" t="s">
        <v>366</v>
      </c>
      <c r="J130" s="18" t="s">
        <v>367</v>
      </c>
      <c r="K130" s="18" t="s">
        <v>368</v>
      </c>
      <c r="L130" s="18" t="s">
        <v>369</v>
      </c>
      <c r="M130" s="19" t="s">
        <v>36</v>
      </c>
      <c r="N130" s="19" t="s">
        <v>170</v>
      </c>
      <c r="O130" s="19" t="s">
        <v>38</v>
      </c>
      <c r="P130" s="19" t="s">
        <v>93</v>
      </c>
      <c r="Q130" s="19" t="s">
        <v>40</v>
      </c>
      <c r="R130" s="20" t="s">
        <v>61</v>
      </c>
      <c r="S130" s="21" t="s">
        <v>42</v>
      </c>
      <c r="T130" s="21" t="s">
        <v>43</v>
      </c>
      <c r="U130" s="21" t="s">
        <v>43</v>
      </c>
      <c r="V130" s="20" t="s">
        <v>370</v>
      </c>
      <c r="W130" s="20" t="s">
        <v>374</v>
      </c>
      <c r="X130" s="20" t="s">
        <v>58</v>
      </c>
      <c r="Y130" s="20" t="s">
        <v>2528</v>
      </c>
    </row>
    <row r="131" spans="1:25" s="22" customFormat="1" ht="112.5" x14ac:dyDescent="0.25">
      <c r="A131" s="15" t="s">
        <v>25</v>
      </c>
      <c r="B131" s="16" t="s">
        <v>163</v>
      </c>
      <c r="C131" s="16" t="s">
        <v>133</v>
      </c>
      <c r="D131" s="17" t="s">
        <v>380</v>
      </c>
      <c r="E131" s="18" t="s">
        <v>345</v>
      </c>
      <c r="F131" s="17" t="s">
        <v>50</v>
      </c>
      <c r="G131" s="17" t="s">
        <v>50</v>
      </c>
      <c r="H131" s="17" t="s">
        <v>31</v>
      </c>
      <c r="I131" s="18" t="s">
        <v>381</v>
      </c>
      <c r="J131" s="18" t="s">
        <v>33</v>
      </c>
      <c r="K131" s="18" t="s">
        <v>54</v>
      </c>
      <c r="L131" s="18" t="s">
        <v>382</v>
      </c>
      <c r="M131" s="19" t="s">
        <v>36</v>
      </c>
      <c r="N131" s="19" t="s">
        <v>56</v>
      </c>
      <c r="O131" s="19" t="s">
        <v>38</v>
      </c>
      <c r="P131" s="19" t="s">
        <v>150</v>
      </c>
      <c r="Q131" s="19" t="s">
        <v>40</v>
      </c>
      <c r="R131" s="20" t="s">
        <v>41</v>
      </c>
      <c r="S131" s="21" t="s">
        <v>42</v>
      </c>
      <c r="T131" s="21" t="s">
        <v>43</v>
      </c>
      <c r="U131" s="21" t="s">
        <v>42</v>
      </c>
      <c r="V131" s="20" t="s">
        <v>383</v>
      </c>
      <c r="W131" s="20" t="s">
        <v>384</v>
      </c>
      <c r="X131" s="20" t="s">
        <v>58</v>
      </c>
      <c r="Y131" s="20" t="s">
        <v>2528</v>
      </c>
    </row>
    <row r="132" spans="1:25" s="22" customFormat="1" ht="22.5" x14ac:dyDescent="0.25">
      <c r="A132" s="15" t="s">
        <v>25</v>
      </c>
      <c r="B132" s="16" t="s">
        <v>294</v>
      </c>
      <c r="C132" s="16" t="s">
        <v>133</v>
      </c>
      <c r="D132" s="17" t="s">
        <v>385</v>
      </c>
      <c r="E132" s="18" t="s">
        <v>296</v>
      </c>
      <c r="F132" s="17" t="s">
        <v>51</v>
      </c>
      <c r="G132" s="17" t="s">
        <v>197</v>
      </c>
      <c r="H132" s="17" t="s">
        <v>86</v>
      </c>
      <c r="I132" s="18" t="s">
        <v>386</v>
      </c>
      <c r="J132" s="18" t="s">
        <v>33</v>
      </c>
      <c r="K132" s="18" t="s">
        <v>54</v>
      </c>
      <c r="L132" s="18" t="s">
        <v>387</v>
      </c>
      <c r="M132" s="19" t="s">
        <v>36</v>
      </c>
      <c r="N132" s="19" t="s">
        <v>211</v>
      </c>
      <c r="O132" s="19" t="s">
        <v>38</v>
      </c>
      <c r="P132" s="19" t="s">
        <v>39</v>
      </c>
      <c r="Q132" s="19" t="s">
        <v>40</v>
      </c>
      <c r="R132" s="20" t="s">
        <v>61</v>
      </c>
      <c r="S132" s="21" t="s">
        <v>42</v>
      </c>
      <c r="T132" s="21" t="s">
        <v>43</v>
      </c>
      <c r="U132" s="21" t="s">
        <v>43</v>
      </c>
      <c r="V132" s="20" t="s">
        <v>388</v>
      </c>
      <c r="W132" s="20" t="s">
        <v>389</v>
      </c>
      <c r="X132" s="20" t="s">
        <v>58</v>
      </c>
      <c r="Y132" s="20" t="s">
        <v>2528</v>
      </c>
    </row>
    <row r="133" spans="1:25" s="22" customFormat="1" ht="22.5" x14ac:dyDescent="0.25">
      <c r="A133" s="15" t="s">
        <v>25</v>
      </c>
      <c r="B133" s="16" t="s">
        <v>47</v>
      </c>
      <c r="C133" s="16" t="s">
        <v>27</v>
      </c>
      <c r="D133" s="17" t="s">
        <v>390</v>
      </c>
      <c r="E133" s="18" t="s">
        <v>376</v>
      </c>
      <c r="F133" s="17" t="s">
        <v>51</v>
      </c>
      <c r="G133" s="17" t="s">
        <v>197</v>
      </c>
      <c r="H133" s="17" t="s">
        <v>52</v>
      </c>
      <c r="I133" s="18" t="s">
        <v>391</v>
      </c>
      <c r="J133" s="18" t="s">
        <v>208</v>
      </c>
      <c r="K133" s="18" t="s">
        <v>54</v>
      </c>
      <c r="L133" s="18" t="s">
        <v>193</v>
      </c>
      <c r="M133" s="19" t="s">
        <v>36</v>
      </c>
      <c r="N133" s="19" t="s">
        <v>211</v>
      </c>
      <c r="O133" s="19" t="s">
        <v>38</v>
      </c>
      <c r="P133" s="19" t="s">
        <v>80</v>
      </c>
      <c r="Q133" s="19" t="s">
        <v>40</v>
      </c>
      <c r="R133" s="20" t="s">
        <v>236</v>
      </c>
      <c r="S133" s="21" t="s">
        <v>42</v>
      </c>
      <c r="T133" s="21" t="s">
        <v>43</v>
      </c>
      <c r="U133" s="21" t="s">
        <v>43</v>
      </c>
      <c r="V133" s="20" t="s">
        <v>392</v>
      </c>
      <c r="W133" s="20" t="s">
        <v>393</v>
      </c>
      <c r="X133" s="20" t="s">
        <v>58</v>
      </c>
      <c r="Y133" s="20" t="s">
        <v>2528</v>
      </c>
    </row>
    <row r="134" spans="1:25" s="22" customFormat="1" ht="22.5" x14ac:dyDescent="0.25">
      <c r="A134" s="15" t="s">
        <v>25</v>
      </c>
      <c r="B134" s="16" t="s">
        <v>47</v>
      </c>
      <c r="C134" s="16" t="s">
        <v>27</v>
      </c>
      <c r="D134" s="17" t="s">
        <v>394</v>
      </c>
      <c r="E134" s="18" t="s">
        <v>376</v>
      </c>
      <c r="F134" s="17" t="s">
        <v>51</v>
      </c>
      <c r="G134" s="17" t="s">
        <v>197</v>
      </c>
      <c r="H134" s="17" t="s">
        <v>52</v>
      </c>
      <c r="I134" s="18" t="s">
        <v>391</v>
      </c>
      <c r="J134" s="18" t="s">
        <v>208</v>
      </c>
      <c r="K134" s="18" t="s">
        <v>54</v>
      </c>
      <c r="L134" s="18" t="s">
        <v>395</v>
      </c>
      <c r="M134" s="19" t="s">
        <v>36</v>
      </c>
      <c r="N134" s="19" t="s">
        <v>396</v>
      </c>
      <c r="O134" s="19" t="s">
        <v>38</v>
      </c>
      <c r="P134" s="19" t="s">
        <v>39</v>
      </c>
      <c r="Q134" s="19" t="s">
        <v>40</v>
      </c>
      <c r="R134" s="20" t="s">
        <v>236</v>
      </c>
      <c r="S134" s="21" t="s">
        <v>42</v>
      </c>
      <c r="T134" s="21" t="s">
        <v>43</v>
      </c>
      <c r="U134" s="21" t="s">
        <v>43</v>
      </c>
      <c r="V134" s="20" t="s">
        <v>392</v>
      </c>
      <c r="W134" s="20" t="s">
        <v>393</v>
      </c>
      <c r="X134" s="20" t="s">
        <v>58</v>
      </c>
      <c r="Y134" s="20" t="s">
        <v>2528</v>
      </c>
    </row>
    <row r="135" spans="1:25" s="22" customFormat="1" ht="22.5" x14ac:dyDescent="0.25">
      <c r="A135" s="15" t="s">
        <v>25</v>
      </c>
      <c r="B135" s="16" t="s">
        <v>231</v>
      </c>
      <c r="C135" s="16" t="s">
        <v>164</v>
      </c>
      <c r="D135" s="17" t="s">
        <v>397</v>
      </c>
      <c r="E135" s="18" t="s">
        <v>398</v>
      </c>
      <c r="F135" s="17" t="s">
        <v>120</v>
      </c>
      <c r="G135" s="17" t="s">
        <v>197</v>
      </c>
      <c r="H135" s="17" t="s">
        <v>86</v>
      </c>
      <c r="I135" s="18" t="s">
        <v>399</v>
      </c>
      <c r="J135" s="18" t="s">
        <v>33</v>
      </c>
      <c r="K135" s="18" t="s">
        <v>400</v>
      </c>
      <c r="L135" s="18" t="s">
        <v>401</v>
      </c>
      <c r="M135" s="19" t="s">
        <v>36</v>
      </c>
      <c r="N135" s="19" t="s">
        <v>170</v>
      </c>
      <c r="O135" s="19" t="s">
        <v>38</v>
      </c>
      <c r="P135" s="19" t="s">
        <v>80</v>
      </c>
      <c r="Q135" s="19" t="s">
        <v>40</v>
      </c>
      <c r="R135" s="20" t="s">
        <v>151</v>
      </c>
      <c r="S135" s="21" t="s">
        <v>42</v>
      </c>
      <c r="T135" s="21" t="s">
        <v>43</v>
      </c>
      <c r="U135" s="21" t="s">
        <v>43</v>
      </c>
      <c r="V135" s="20" t="s">
        <v>402</v>
      </c>
      <c r="W135" s="20" t="s">
        <v>403</v>
      </c>
      <c r="X135" s="20" t="s">
        <v>58</v>
      </c>
      <c r="Y135" s="20" t="s">
        <v>2528</v>
      </c>
    </row>
    <row r="136" spans="1:25" s="22" customFormat="1" ht="22.5" x14ac:dyDescent="0.25">
      <c r="A136" s="15" t="s">
        <v>25</v>
      </c>
      <c r="B136" s="16" t="s">
        <v>231</v>
      </c>
      <c r="C136" s="16" t="s">
        <v>164</v>
      </c>
      <c r="D136" s="17" t="s">
        <v>404</v>
      </c>
      <c r="E136" s="18" t="s">
        <v>405</v>
      </c>
      <c r="F136" s="17" t="s">
        <v>50</v>
      </c>
      <c r="G136" s="17" t="s">
        <v>51</v>
      </c>
      <c r="H136" s="17" t="s">
        <v>86</v>
      </c>
      <c r="I136" s="18" t="s">
        <v>399</v>
      </c>
      <c r="J136" s="18" t="s">
        <v>33</v>
      </c>
      <c r="K136" s="18" t="s">
        <v>406</v>
      </c>
      <c r="L136" s="18" t="s">
        <v>401</v>
      </c>
      <c r="M136" s="19" t="s">
        <v>36</v>
      </c>
      <c r="N136" s="19" t="s">
        <v>170</v>
      </c>
      <c r="O136" s="19" t="s">
        <v>38</v>
      </c>
      <c r="P136" s="19" t="s">
        <v>80</v>
      </c>
      <c r="Q136" s="19" t="s">
        <v>40</v>
      </c>
      <c r="R136" s="20" t="s">
        <v>151</v>
      </c>
      <c r="S136" s="21" t="s">
        <v>42</v>
      </c>
      <c r="T136" s="21" t="s">
        <v>43</v>
      </c>
      <c r="U136" s="21" t="s">
        <v>43</v>
      </c>
      <c r="V136" s="20" t="s">
        <v>402</v>
      </c>
      <c r="W136" s="20" t="s">
        <v>403</v>
      </c>
      <c r="X136" s="20" t="s">
        <v>58</v>
      </c>
      <c r="Y136" s="20" t="s">
        <v>2528</v>
      </c>
    </row>
    <row r="137" spans="1:25" s="22" customFormat="1" ht="22.5" x14ac:dyDescent="0.25">
      <c r="A137" s="15" t="s">
        <v>25</v>
      </c>
      <c r="B137" s="16" t="s">
        <v>325</v>
      </c>
      <c r="C137" s="16" t="s">
        <v>242</v>
      </c>
      <c r="D137" s="17" t="s">
        <v>407</v>
      </c>
      <c r="E137" s="18" t="s">
        <v>408</v>
      </c>
      <c r="F137" s="17" t="s">
        <v>120</v>
      </c>
      <c r="G137" s="17" t="s">
        <v>409</v>
      </c>
      <c r="H137" s="17" t="s">
        <v>86</v>
      </c>
      <c r="I137" s="18" t="s">
        <v>410</v>
      </c>
      <c r="J137" s="18" t="s">
        <v>361</v>
      </c>
      <c r="K137" s="18" t="s">
        <v>411</v>
      </c>
      <c r="L137" s="18" t="s">
        <v>412</v>
      </c>
      <c r="M137" s="19" t="s">
        <v>396</v>
      </c>
      <c r="N137" s="19" t="s">
        <v>255</v>
      </c>
      <c r="O137" s="19" t="s">
        <v>413</v>
      </c>
      <c r="P137" s="19" t="s">
        <v>39</v>
      </c>
      <c r="Q137" s="19" t="s">
        <v>40</v>
      </c>
      <c r="R137" s="20" t="s">
        <v>236</v>
      </c>
      <c r="S137" s="21" t="s">
        <v>42</v>
      </c>
      <c r="T137" s="21" t="s">
        <v>43</v>
      </c>
      <c r="U137" s="21" t="s">
        <v>43</v>
      </c>
      <c r="V137" s="20" t="s">
        <v>414</v>
      </c>
      <c r="W137" s="20" t="s">
        <v>415</v>
      </c>
      <c r="X137" s="20" t="s">
        <v>58</v>
      </c>
      <c r="Y137" s="20" t="s">
        <v>2528</v>
      </c>
    </row>
    <row r="138" spans="1:25" s="22" customFormat="1" ht="22.5" x14ac:dyDescent="0.25">
      <c r="A138" s="15" t="s">
        <v>25</v>
      </c>
      <c r="B138" s="16" t="s">
        <v>325</v>
      </c>
      <c r="C138" s="16" t="s">
        <v>242</v>
      </c>
      <c r="D138" s="17" t="s">
        <v>416</v>
      </c>
      <c r="E138" s="18" t="s">
        <v>408</v>
      </c>
      <c r="F138" s="17" t="s">
        <v>120</v>
      </c>
      <c r="G138" s="17" t="s">
        <v>409</v>
      </c>
      <c r="H138" s="17" t="s">
        <v>86</v>
      </c>
      <c r="I138" s="18" t="s">
        <v>410</v>
      </c>
      <c r="J138" s="18" t="s">
        <v>361</v>
      </c>
      <c r="K138" s="18" t="s">
        <v>411</v>
      </c>
      <c r="L138" s="18" t="s">
        <v>412</v>
      </c>
      <c r="M138" s="19" t="s">
        <v>396</v>
      </c>
      <c r="N138" s="19" t="s">
        <v>255</v>
      </c>
      <c r="O138" s="19" t="s">
        <v>413</v>
      </c>
      <c r="P138" s="19" t="s">
        <v>39</v>
      </c>
      <c r="Q138" s="19" t="s">
        <v>40</v>
      </c>
      <c r="R138" s="20" t="s">
        <v>236</v>
      </c>
      <c r="S138" s="21" t="s">
        <v>42</v>
      </c>
      <c r="T138" s="21" t="s">
        <v>43</v>
      </c>
      <c r="U138" s="21" t="s">
        <v>43</v>
      </c>
      <c r="V138" s="20" t="s">
        <v>414</v>
      </c>
      <c r="W138" s="20" t="s">
        <v>415</v>
      </c>
      <c r="X138" s="20" t="s">
        <v>58</v>
      </c>
      <c r="Y138" s="20" t="s">
        <v>2528</v>
      </c>
    </row>
    <row r="139" spans="1:25" s="22" customFormat="1" ht="22.5" x14ac:dyDescent="0.25">
      <c r="A139" s="15" t="s">
        <v>25</v>
      </c>
      <c r="B139" s="16" t="s">
        <v>325</v>
      </c>
      <c r="C139" s="16" t="s">
        <v>242</v>
      </c>
      <c r="D139" s="17" t="s">
        <v>417</v>
      </c>
      <c r="E139" s="18" t="s">
        <v>408</v>
      </c>
      <c r="F139" s="17" t="s">
        <v>120</v>
      </c>
      <c r="G139" s="17" t="s">
        <v>409</v>
      </c>
      <c r="H139" s="17" t="s">
        <v>86</v>
      </c>
      <c r="I139" s="18" t="s">
        <v>410</v>
      </c>
      <c r="J139" s="18" t="s">
        <v>361</v>
      </c>
      <c r="K139" s="18" t="s">
        <v>411</v>
      </c>
      <c r="L139" s="18" t="s">
        <v>412</v>
      </c>
      <c r="M139" s="19" t="s">
        <v>396</v>
      </c>
      <c r="N139" s="19" t="s">
        <v>255</v>
      </c>
      <c r="O139" s="19" t="s">
        <v>413</v>
      </c>
      <c r="P139" s="19" t="s">
        <v>39</v>
      </c>
      <c r="Q139" s="19" t="s">
        <v>40</v>
      </c>
      <c r="R139" s="20" t="s">
        <v>236</v>
      </c>
      <c r="S139" s="21" t="s">
        <v>42</v>
      </c>
      <c r="T139" s="21" t="s">
        <v>43</v>
      </c>
      <c r="U139" s="21" t="s">
        <v>43</v>
      </c>
      <c r="V139" s="20" t="s">
        <v>414</v>
      </c>
      <c r="W139" s="20" t="s">
        <v>415</v>
      </c>
      <c r="X139" s="20" t="s">
        <v>58</v>
      </c>
      <c r="Y139" s="20" t="s">
        <v>2528</v>
      </c>
    </row>
    <row r="140" spans="1:25" s="22" customFormat="1" ht="33.75" x14ac:dyDescent="0.25">
      <c r="A140" s="15" t="s">
        <v>25</v>
      </c>
      <c r="B140" s="16" t="s">
        <v>231</v>
      </c>
      <c r="C140" s="16" t="s">
        <v>164</v>
      </c>
      <c r="D140" s="17" t="s">
        <v>418</v>
      </c>
      <c r="E140" s="18" t="s">
        <v>419</v>
      </c>
      <c r="F140" s="17" t="s">
        <v>85</v>
      </c>
      <c r="G140" s="17" t="s">
        <v>76</v>
      </c>
      <c r="H140" s="17" t="s">
        <v>86</v>
      </c>
      <c r="I140" s="18" t="s">
        <v>167</v>
      </c>
      <c r="J140" s="18" t="s">
        <v>33</v>
      </c>
      <c r="K140" s="18" t="s">
        <v>168</v>
      </c>
      <c r="L140" s="18" t="s">
        <v>420</v>
      </c>
      <c r="M140" s="19" t="s">
        <v>36</v>
      </c>
      <c r="N140" s="19" t="s">
        <v>271</v>
      </c>
      <c r="O140" s="19" t="s">
        <v>38</v>
      </c>
      <c r="P140" s="19" t="s">
        <v>93</v>
      </c>
      <c r="Q140" s="19" t="s">
        <v>40</v>
      </c>
      <c r="R140" s="20" t="s">
        <v>61</v>
      </c>
      <c r="S140" s="21" t="s">
        <v>42</v>
      </c>
      <c r="T140" s="21" t="s">
        <v>43</v>
      </c>
      <c r="U140" s="21" t="s">
        <v>43</v>
      </c>
      <c r="V140" s="20" t="s">
        <v>421</v>
      </c>
      <c r="W140" s="20" t="s">
        <v>422</v>
      </c>
      <c r="X140" s="20" t="s">
        <v>423</v>
      </c>
      <c r="Y140" s="20" t="s">
        <v>2528</v>
      </c>
    </row>
    <row r="141" spans="1:25" s="22" customFormat="1" ht="33.75" x14ac:dyDescent="0.25">
      <c r="A141" s="15" t="s">
        <v>25</v>
      </c>
      <c r="B141" s="16" t="s">
        <v>132</v>
      </c>
      <c r="C141" s="16" t="s">
        <v>242</v>
      </c>
      <c r="D141" s="17" t="s">
        <v>424</v>
      </c>
      <c r="E141" s="18" t="s">
        <v>425</v>
      </c>
      <c r="F141" s="17" t="s">
        <v>120</v>
      </c>
      <c r="G141" s="17" t="s">
        <v>120</v>
      </c>
      <c r="H141" s="17" t="s">
        <v>31</v>
      </c>
      <c r="I141" s="18" t="s">
        <v>426</v>
      </c>
      <c r="J141" s="18" t="s">
        <v>367</v>
      </c>
      <c r="K141" s="18" t="s">
        <v>334</v>
      </c>
      <c r="L141" s="18" t="s">
        <v>412</v>
      </c>
      <c r="M141" s="19" t="s">
        <v>36</v>
      </c>
      <c r="N141" s="19" t="s">
        <v>170</v>
      </c>
      <c r="O141" s="19" t="s">
        <v>38</v>
      </c>
      <c r="P141" s="19" t="s">
        <v>93</v>
      </c>
      <c r="Q141" s="19" t="s">
        <v>40</v>
      </c>
      <c r="R141" s="20" t="s">
        <v>151</v>
      </c>
      <c r="S141" s="21" t="s">
        <v>42</v>
      </c>
      <c r="T141" s="21" t="s">
        <v>43</v>
      </c>
      <c r="U141" s="21" t="s">
        <v>43</v>
      </c>
      <c r="V141" s="20" t="s">
        <v>427</v>
      </c>
      <c r="W141" s="20" t="s">
        <v>428</v>
      </c>
      <c r="X141" s="20" t="s">
        <v>58</v>
      </c>
      <c r="Y141" s="20" t="s">
        <v>2528</v>
      </c>
    </row>
    <row r="142" spans="1:25" s="22" customFormat="1" ht="22.5" x14ac:dyDescent="0.25">
      <c r="A142" s="15" t="s">
        <v>25</v>
      </c>
      <c r="B142" s="16" t="s">
        <v>316</v>
      </c>
      <c r="C142" s="16" t="s">
        <v>317</v>
      </c>
      <c r="D142" s="17" t="s">
        <v>429</v>
      </c>
      <c r="E142" s="18" t="s">
        <v>430</v>
      </c>
      <c r="F142" s="17" t="s">
        <v>50</v>
      </c>
      <c r="G142" s="17" t="s">
        <v>51</v>
      </c>
      <c r="H142" s="17" t="s">
        <v>86</v>
      </c>
      <c r="I142" s="18" t="s">
        <v>431</v>
      </c>
      <c r="J142" s="18" t="s">
        <v>208</v>
      </c>
      <c r="K142" s="18" t="s">
        <v>432</v>
      </c>
      <c r="L142" s="18" t="s">
        <v>433</v>
      </c>
      <c r="M142" s="19" t="s">
        <v>170</v>
      </c>
      <c r="N142" s="19" t="s">
        <v>434</v>
      </c>
      <c r="O142" s="19" t="s">
        <v>38</v>
      </c>
      <c r="P142" s="19" t="s">
        <v>150</v>
      </c>
      <c r="Q142" s="19" t="s">
        <v>40</v>
      </c>
      <c r="R142" s="20" t="s">
        <v>61</v>
      </c>
      <c r="S142" s="21" t="s">
        <v>42</v>
      </c>
      <c r="T142" s="21" t="s">
        <v>43</v>
      </c>
      <c r="U142" s="21" t="s">
        <v>43</v>
      </c>
      <c r="V142" s="20" t="s">
        <v>435</v>
      </c>
      <c r="W142" s="20" t="s">
        <v>436</v>
      </c>
      <c r="X142" s="20" t="s">
        <v>437</v>
      </c>
      <c r="Y142" s="20" t="s">
        <v>2528</v>
      </c>
    </row>
    <row r="143" spans="1:25" s="22" customFormat="1" ht="22.5" x14ac:dyDescent="0.25">
      <c r="A143" s="15" t="s">
        <v>25</v>
      </c>
      <c r="B143" s="16" t="s">
        <v>316</v>
      </c>
      <c r="C143" s="16" t="s">
        <v>164</v>
      </c>
      <c r="D143" s="17" t="s">
        <v>438</v>
      </c>
      <c r="E143" s="18" t="s">
        <v>439</v>
      </c>
      <c r="F143" s="17" t="s">
        <v>50</v>
      </c>
      <c r="G143" s="17" t="s">
        <v>51</v>
      </c>
      <c r="H143" s="17" t="s">
        <v>86</v>
      </c>
      <c r="I143" s="18" t="s">
        <v>431</v>
      </c>
      <c r="J143" s="18" t="s">
        <v>208</v>
      </c>
      <c r="K143" s="18" t="s">
        <v>432</v>
      </c>
      <c r="L143" s="18" t="s">
        <v>433</v>
      </c>
      <c r="M143" s="19" t="s">
        <v>36</v>
      </c>
      <c r="N143" s="19" t="s">
        <v>170</v>
      </c>
      <c r="O143" s="19" t="s">
        <v>38</v>
      </c>
      <c r="P143" s="19" t="s">
        <v>150</v>
      </c>
      <c r="Q143" s="19" t="s">
        <v>40</v>
      </c>
      <c r="R143" s="20" t="s">
        <v>61</v>
      </c>
      <c r="S143" s="21" t="s">
        <v>42</v>
      </c>
      <c r="T143" s="21" t="s">
        <v>43</v>
      </c>
      <c r="U143" s="21" t="s">
        <v>43</v>
      </c>
      <c r="V143" s="20" t="s">
        <v>435</v>
      </c>
      <c r="W143" s="20" t="s">
        <v>440</v>
      </c>
      <c r="X143" s="20" t="s">
        <v>441</v>
      </c>
      <c r="Y143" s="20" t="s">
        <v>2528</v>
      </c>
    </row>
    <row r="144" spans="1:25" s="22" customFormat="1" ht="22.5" x14ac:dyDescent="0.25">
      <c r="A144" s="15" t="s">
        <v>25</v>
      </c>
      <c r="B144" s="16" t="s">
        <v>316</v>
      </c>
      <c r="C144" s="16" t="s">
        <v>317</v>
      </c>
      <c r="D144" s="17" t="s">
        <v>442</v>
      </c>
      <c r="E144" s="18" t="s">
        <v>430</v>
      </c>
      <c r="F144" s="17" t="s">
        <v>50</v>
      </c>
      <c r="G144" s="17" t="s">
        <v>51</v>
      </c>
      <c r="H144" s="17" t="s">
        <v>86</v>
      </c>
      <c r="I144" s="18" t="s">
        <v>431</v>
      </c>
      <c r="J144" s="18" t="s">
        <v>208</v>
      </c>
      <c r="K144" s="18" t="s">
        <v>432</v>
      </c>
      <c r="L144" s="18" t="s">
        <v>443</v>
      </c>
      <c r="M144" s="19" t="s">
        <v>36</v>
      </c>
      <c r="N144" s="19" t="s">
        <v>170</v>
      </c>
      <c r="O144" s="19" t="s">
        <v>38</v>
      </c>
      <c r="P144" s="19" t="s">
        <v>150</v>
      </c>
      <c r="Q144" s="19" t="s">
        <v>40</v>
      </c>
      <c r="R144" s="20" t="s">
        <v>61</v>
      </c>
      <c r="S144" s="21" t="s">
        <v>42</v>
      </c>
      <c r="T144" s="21" t="s">
        <v>43</v>
      </c>
      <c r="U144" s="21" t="s">
        <v>43</v>
      </c>
      <c r="V144" s="20" t="s">
        <v>435</v>
      </c>
      <c r="W144" s="20" t="s">
        <v>444</v>
      </c>
      <c r="X144" s="20" t="s">
        <v>441</v>
      </c>
      <c r="Y144" s="20" t="s">
        <v>2528</v>
      </c>
    </row>
    <row r="145" spans="1:25" s="22" customFormat="1" ht="22.5" x14ac:dyDescent="0.25">
      <c r="A145" s="15" t="s">
        <v>25</v>
      </c>
      <c r="B145" s="16" t="s">
        <v>47</v>
      </c>
      <c r="C145" s="16" t="s">
        <v>27</v>
      </c>
      <c r="D145" s="17" t="s">
        <v>445</v>
      </c>
      <c r="E145" s="18" t="s">
        <v>446</v>
      </c>
      <c r="F145" s="17" t="s">
        <v>51</v>
      </c>
      <c r="G145" s="17" t="s">
        <v>51</v>
      </c>
      <c r="H145" s="17" t="s">
        <v>86</v>
      </c>
      <c r="I145" s="18" t="s">
        <v>447</v>
      </c>
      <c r="J145" s="18" t="s">
        <v>33</v>
      </c>
      <c r="K145" s="18" t="s">
        <v>448</v>
      </c>
      <c r="L145" s="18" t="s">
        <v>395</v>
      </c>
      <c r="M145" s="19" t="s">
        <v>36</v>
      </c>
      <c r="N145" s="19" t="s">
        <v>170</v>
      </c>
      <c r="O145" s="19" t="s">
        <v>38</v>
      </c>
      <c r="P145" s="19" t="s">
        <v>80</v>
      </c>
      <c r="Q145" s="19" t="s">
        <v>40</v>
      </c>
      <c r="R145" s="20" t="s">
        <v>61</v>
      </c>
      <c r="S145" s="21" t="s">
        <v>42</v>
      </c>
      <c r="T145" s="21" t="s">
        <v>43</v>
      </c>
      <c r="U145" s="21" t="s">
        <v>42</v>
      </c>
      <c r="V145" s="20" t="s">
        <v>449</v>
      </c>
      <c r="W145" s="20" t="s">
        <v>450</v>
      </c>
      <c r="X145" s="20" t="s">
        <v>58</v>
      </c>
      <c r="Y145" s="20" t="s">
        <v>2528</v>
      </c>
    </row>
    <row r="146" spans="1:25" s="22" customFormat="1" ht="22.5" x14ac:dyDescent="0.25">
      <c r="A146" s="15" t="s">
        <v>25</v>
      </c>
      <c r="B146" s="16" t="s">
        <v>47</v>
      </c>
      <c r="C146" s="16" t="s">
        <v>27</v>
      </c>
      <c r="D146" s="17" t="s">
        <v>451</v>
      </c>
      <c r="E146" s="18" t="s">
        <v>446</v>
      </c>
      <c r="F146" s="17" t="s">
        <v>30</v>
      </c>
      <c r="G146" s="17" t="s">
        <v>76</v>
      </c>
      <c r="H146" s="17" t="s">
        <v>86</v>
      </c>
      <c r="I146" s="18" t="s">
        <v>447</v>
      </c>
      <c r="J146" s="18" t="s">
        <v>33</v>
      </c>
      <c r="K146" s="18" t="s">
        <v>448</v>
      </c>
      <c r="L146" s="18" t="s">
        <v>395</v>
      </c>
      <c r="M146" s="19" t="s">
        <v>36</v>
      </c>
      <c r="N146" s="19" t="s">
        <v>170</v>
      </c>
      <c r="O146" s="19" t="s">
        <v>38</v>
      </c>
      <c r="P146" s="19" t="s">
        <v>80</v>
      </c>
      <c r="Q146" s="19" t="s">
        <v>40</v>
      </c>
      <c r="R146" s="20" t="s">
        <v>61</v>
      </c>
      <c r="S146" s="21" t="s">
        <v>42</v>
      </c>
      <c r="T146" s="21" t="s">
        <v>43</v>
      </c>
      <c r="U146" s="21" t="s">
        <v>43</v>
      </c>
      <c r="V146" s="20" t="s">
        <v>449</v>
      </c>
      <c r="W146" s="20" t="s">
        <v>452</v>
      </c>
      <c r="X146" s="20" t="s">
        <v>58</v>
      </c>
      <c r="Y146" s="20" t="s">
        <v>2528</v>
      </c>
    </row>
    <row r="147" spans="1:25" s="22" customFormat="1" ht="135" x14ac:dyDescent="0.25">
      <c r="A147" s="15" t="s">
        <v>25</v>
      </c>
      <c r="B147" s="16" t="s">
        <v>163</v>
      </c>
      <c r="C147" s="16" t="s">
        <v>27</v>
      </c>
      <c r="D147" s="17" t="s">
        <v>453</v>
      </c>
      <c r="E147" s="18" t="s">
        <v>129</v>
      </c>
      <c r="F147" s="17" t="s">
        <v>76</v>
      </c>
      <c r="G147" s="17" t="s">
        <v>51</v>
      </c>
      <c r="H147" s="17" t="s">
        <v>86</v>
      </c>
      <c r="I147" s="18" t="s">
        <v>454</v>
      </c>
      <c r="J147" s="18" t="s">
        <v>33</v>
      </c>
      <c r="K147" s="18" t="s">
        <v>455</v>
      </c>
      <c r="L147" s="18" t="s">
        <v>312</v>
      </c>
      <c r="M147" s="19" t="s">
        <v>36</v>
      </c>
      <c r="N147" s="19" t="s">
        <v>456</v>
      </c>
      <c r="O147" s="19" t="s">
        <v>38</v>
      </c>
      <c r="P147" s="19" t="s">
        <v>150</v>
      </c>
      <c r="Q147" s="19" t="s">
        <v>40</v>
      </c>
      <c r="R147" s="20" t="s">
        <v>61</v>
      </c>
      <c r="S147" s="21" t="s">
        <v>42</v>
      </c>
      <c r="T147" s="21" t="s">
        <v>43</v>
      </c>
      <c r="U147" s="21" t="s">
        <v>43</v>
      </c>
      <c r="V147" s="20" t="s">
        <v>457</v>
      </c>
      <c r="W147" s="20" t="s">
        <v>458</v>
      </c>
      <c r="X147" s="20" t="s">
        <v>58</v>
      </c>
      <c r="Y147" s="20" t="s">
        <v>2528</v>
      </c>
    </row>
    <row r="148" spans="1:25" s="22" customFormat="1" ht="22.5" x14ac:dyDescent="0.25">
      <c r="A148" s="15" t="s">
        <v>25</v>
      </c>
      <c r="B148" s="16" t="s">
        <v>294</v>
      </c>
      <c r="C148" s="16" t="s">
        <v>133</v>
      </c>
      <c r="D148" s="17" t="s">
        <v>459</v>
      </c>
      <c r="E148" s="18" t="s">
        <v>296</v>
      </c>
      <c r="F148" s="17" t="s">
        <v>30</v>
      </c>
      <c r="G148" s="17" t="s">
        <v>50</v>
      </c>
      <c r="H148" s="17" t="s">
        <v>86</v>
      </c>
      <c r="I148" s="18" t="s">
        <v>460</v>
      </c>
      <c r="J148" s="18" t="s">
        <v>33</v>
      </c>
      <c r="K148" s="18" t="s">
        <v>168</v>
      </c>
      <c r="L148" s="18" t="s">
        <v>461</v>
      </c>
      <c r="M148" s="19" t="s">
        <v>36</v>
      </c>
      <c r="N148" s="19" t="s">
        <v>37</v>
      </c>
      <c r="O148" s="19" t="s">
        <v>38</v>
      </c>
      <c r="P148" s="19" t="s">
        <v>80</v>
      </c>
      <c r="Q148" s="19" t="s">
        <v>40</v>
      </c>
      <c r="R148" s="20" t="s">
        <v>61</v>
      </c>
      <c r="S148" s="21" t="s">
        <v>42</v>
      </c>
      <c r="T148" s="21" t="s">
        <v>43</v>
      </c>
      <c r="U148" s="21" t="s">
        <v>43</v>
      </c>
      <c r="V148" s="20" t="s">
        <v>462</v>
      </c>
      <c r="W148" s="20" t="s">
        <v>463</v>
      </c>
      <c r="X148" s="20" t="s">
        <v>58</v>
      </c>
      <c r="Y148" s="20" t="s">
        <v>2528</v>
      </c>
    </row>
    <row r="149" spans="1:25" s="22" customFormat="1" ht="22.5" x14ac:dyDescent="0.25">
      <c r="A149" s="15" t="s">
        <v>25</v>
      </c>
      <c r="B149" s="16" t="s">
        <v>464</v>
      </c>
      <c r="C149" s="16" t="s">
        <v>73</v>
      </c>
      <c r="D149" s="17" t="s">
        <v>465</v>
      </c>
      <c r="E149" s="18" t="s">
        <v>466</v>
      </c>
      <c r="F149" s="17" t="s">
        <v>76</v>
      </c>
      <c r="G149" s="17" t="s">
        <v>50</v>
      </c>
      <c r="H149" s="17" t="s">
        <v>31</v>
      </c>
      <c r="I149" s="18" t="s">
        <v>467</v>
      </c>
      <c r="J149" s="18" t="s">
        <v>367</v>
      </c>
      <c r="K149" s="18" t="s">
        <v>468</v>
      </c>
      <c r="L149" s="18" t="s">
        <v>469</v>
      </c>
      <c r="M149" s="19" t="s">
        <v>36</v>
      </c>
      <c r="N149" s="19" t="s">
        <v>170</v>
      </c>
      <c r="O149" s="19" t="s">
        <v>38</v>
      </c>
      <c r="P149" s="19" t="s">
        <v>39</v>
      </c>
      <c r="Q149" s="19" t="s">
        <v>40</v>
      </c>
      <c r="R149" s="20" t="s">
        <v>236</v>
      </c>
      <c r="S149" s="21" t="s">
        <v>42</v>
      </c>
      <c r="T149" s="21" t="s">
        <v>43</v>
      </c>
      <c r="U149" s="21" t="s">
        <v>43</v>
      </c>
      <c r="V149" s="20" t="s">
        <v>470</v>
      </c>
      <c r="W149" s="20" t="s">
        <v>471</v>
      </c>
      <c r="X149" s="20" t="s">
        <v>58</v>
      </c>
      <c r="Y149" s="20" t="s">
        <v>2528</v>
      </c>
    </row>
    <row r="150" spans="1:25" s="22" customFormat="1" ht="157.5" x14ac:dyDescent="0.25">
      <c r="A150" s="15" t="s">
        <v>25</v>
      </c>
      <c r="B150" s="16" t="s">
        <v>26</v>
      </c>
      <c r="C150" s="16" t="s">
        <v>174</v>
      </c>
      <c r="D150" s="17" t="s">
        <v>472</v>
      </c>
      <c r="E150" s="18" t="s">
        <v>473</v>
      </c>
      <c r="F150" s="17" t="s">
        <v>30</v>
      </c>
      <c r="G150" s="17" t="s">
        <v>50</v>
      </c>
      <c r="H150" s="17" t="s">
        <v>31</v>
      </c>
      <c r="I150" s="18" t="s">
        <v>474</v>
      </c>
      <c r="J150" s="18" t="s">
        <v>208</v>
      </c>
      <c r="K150" s="18" t="s">
        <v>475</v>
      </c>
      <c r="L150" s="18" t="s">
        <v>476</v>
      </c>
      <c r="M150" s="19" t="s">
        <v>36</v>
      </c>
      <c r="N150" s="19" t="s">
        <v>477</v>
      </c>
      <c r="O150" s="19" t="s">
        <v>38</v>
      </c>
      <c r="P150" s="19" t="s">
        <v>39</v>
      </c>
      <c r="Q150" s="19" t="s">
        <v>40</v>
      </c>
      <c r="R150" s="20" t="s">
        <v>61</v>
      </c>
      <c r="S150" s="21" t="s">
        <v>42</v>
      </c>
      <c r="T150" s="21" t="s">
        <v>43</v>
      </c>
      <c r="U150" s="21" t="s">
        <v>43</v>
      </c>
      <c r="V150" s="20" t="s">
        <v>478</v>
      </c>
      <c r="W150" s="20" t="s">
        <v>479</v>
      </c>
      <c r="X150" s="20" t="s">
        <v>58</v>
      </c>
      <c r="Y150" s="20" t="s">
        <v>2528</v>
      </c>
    </row>
    <row r="151" spans="1:25" s="22" customFormat="1" ht="22.5" x14ac:dyDescent="0.25">
      <c r="A151" s="15" t="s">
        <v>25</v>
      </c>
      <c r="B151" s="16" t="s">
        <v>163</v>
      </c>
      <c r="C151" s="16" t="s">
        <v>174</v>
      </c>
      <c r="D151" s="17" t="s">
        <v>480</v>
      </c>
      <c r="E151" s="18" t="s">
        <v>63</v>
      </c>
      <c r="F151" s="17" t="s">
        <v>76</v>
      </c>
      <c r="G151" s="17" t="s">
        <v>50</v>
      </c>
      <c r="H151" s="17" t="s">
        <v>31</v>
      </c>
      <c r="I151" s="18" t="s">
        <v>481</v>
      </c>
      <c r="J151" s="18" t="s">
        <v>208</v>
      </c>
      <c r="K151" s="18" t="s">
        <v>482</v>
      </c>
      <c r="L151" s="18" t="s">
        <v>483</v>
      </c>
      <c r="M151" s="19" t="s">
        <v>36</v>
      </c>
      <c r="N151" s="19" t="s">
        <v>79</v>
      </c>
      <c r="O151" s="19" t="s">
        <v>38</v>
      </c>
      <c r="P151" s="19" t="s">
        <v>150</v>
      </c>
      <c r="Q151" s="19" t="s">
        <v>40</v>
      </c>
      <c r="R151" s="20" t="s">
        <v>236</v>
      </c>
      <c r="S151" s="21" t="s">
        <v>42</v>
      </c>
      <c r="T151" s="21" t="s">
        <v>43</v>
      </c>
      <c r="U151" s="21" t="s">
        <v>42</v>
      </c>
      <c r="V151" s="20" t="s">
        <v>484</v>
      </c>
      <c r="W151" s="20" t="s">
        <v>485</v>
      </c>
      <c r="X151" s="20" t="s">
        <v>58</v>
      </c>
      <c r="Y151" s="20" t="s">
        <v>2528</v>
      </c>
    </row>
    <row r="152" spans="1:25" s="22" customFormat="1" ht="22.5" x14ac:dyDescent="0.25">
      <c r="A152" s="15" t="s">
        <v>25</v>
      </c>
      <c r="B152" s="16" t="s">
        <v>163</v>
      </c>
      <c r="C152" s="16" t="s">
        <v>174</v>
      </c>
      <c r="D152" s="17" t="s">
        <v>486</v>
      </c>
      <c r="E152" s="18" t="s">
        <v>63</v>
      </c>
      <c r="F152" s="17" t="s">
        <v>76</v>
      </c>
      <c r="G152" s="17" t="s">
        <v>50</v>
      </c>
      <c r="H152" s="17" t="s">
        <v>31</v>
      </c>
      <c r="I152" s="18" t="s">
        <v>481</v>
      </c>
      <c r="J152" s="18" t="s">
        <v>208</v>
      </c>
      <c r="K152" s="18" t="s">
        <v>482</v>
      </c>
      <c r="L152" s="18" t="s">
        <v>483</v>
      </c>
      <c r="M152" s="19" t="s">
        <v>36</v>
      </c>
      <c r="N152" s="19" t="s">
        <v>79</v>
      </c>
      <c r="O152" s="19" t="s">
        <v>38</v>
      </c>
      <c r="P152" s="19" t="s">
        <v>150</v>
      </c>
      <c r="Q152" s="19" t="s">
        <v>40</v>
      </c>
      <c r="R152" s="20" t="s">
        <v>236</v>
      </c>
      <c r="S152" s="21" t="s">
        <v>42</v>
      </c>
      <c r="T152" s="21" t="s">
        <v>43</v>
      </c>
      <c r="U152" s="21" t="s">
        <v>42</v>
      </c>
      <c r="V152" s="20" t="s">
        <v>484</v>
      </c>
      <c r="W152" s="20" t="s">
        <v>485</v>
      </c>
      <c r="X152" s="20" t="s">
        <v>58</v>
      </c>
      <c r="Y152" s="20" t="s">
        <v>2528</v>
      </c>
    </row>
    <row r="153" spans="1:25" s="22" customFormat="1" ht="33.75" x14ac:dyDescent="0.25">
      <c r="A153" s="15" t="s">
        <v>25</v>
      </c>
      <c r="B153" s="16" t="s">
        <v>132</v>
      </c>
      <c r="C153" s="16" t="s">
        <v>242</v>
      </c>
      <c r="D153" s="17" t="s">
        <v>487</v>
      </c>
      <c r="E153" s="18" t="s">
        <v>488</v>
      </c>
      <c r="F153" s="17" t="s">
        <v>51</v>
      </c>
      <c r="G153" s="17" t="s">
        <v>197</v>
      </c>
      <c r="H153" s="17" t="s">
        <v>86</v>
      </c>
      <c r="I153" s="18" t="s">
        <v>489</v>
      </c>
      <c r="J153" s="18" t="s">
        <v>367</v>
      </c>
      <c r="K153" s="18" t="s">
        <v>334</v>
      </c>
      <c r="L153" s="18" t="s">
        <v>483</v>
      </c>
      <c r="M153" s="19" t="s">
        <v>36</v>
      </c>
      <c r="N153" s="19" t="s">
        <v>211</v>
      </c>
      <c r="O153" s="19" t="s">
        <v>38</v>
      </c>
      <c r="P153" s="19" t="s">
        <v>93</v>
      </c>
      <c r="Q153" s="19" t="s">
        <v>40</v>
      </c>
      <c r="R153" s="20" t="s">
        <v>61</v>
      </c>
      <c r="S153" s="21" t="s">
        <v>42</v>
      </c>
      <c r="T153" s="21" t="s">
        <v>43</v>
      </c>
      <c r="U153" s="21" t="s">
        <v>43</v>
      </c>
      <c r="V153" s="20" t="s">
        <v>490</v>
      </c>
      <c r="W153" s="20" t="s">
        <v>491</v>
      </c>
      <c r="X153" s="20" t="s">
        <v>58</v>
      </c>
      <c r="Y153" s="20" t="s">
        <v>2528</v>
      </c>
    </row>
    <row r="154" spans="1:25" s="22" customFormat="1" ht="33.75" x14ac:dyDescent="0.25">
      <c r="A154" s="15" t="s">
        <v>25</v>
      </c>
      <c r="B154" s="16" t="s">
        <v>132</v>
      </c>
      <c r="C154" s="16" t="s">
        <v>242</v>
      </c>
      <c r="D154" s="17" t="s">
        <v>492</v>
      </c>
      <c r="E154" s="18" t="s">
        <v>488</v>
      </c>
      <c r="F154" s="17" t="s">
        <v>85</v>
      </c>
      <c r="G154" s="17" t="s">
        <v>76</v>
      </c>
      <c r="H154" s="17" t="s">
        <v>86</v>
      </c>
      <c r="I154" s="18" t="s">
        <v>489</v>
      </c>
      <c r="J154" s="18" t="s">
        <v>367</v>
      </c>
      <c r="K154" s="18" t="s">
        <v>334</v>
      </c>
      <c r="L154" s="18" t="s">
        <v>483</v>
      </c>
      <c r="M154" s="19" t="s">
        <v>36</v>
      </c>
      <c r="N154" s="19" t="s">
        <v>211</v>
      </c>
      <c r="O154" s="19" t="s">
        <v>38</v>
      </c>
      <c r="P154" s="19" t="s">
        <v>93</v>
      </c>
      <c r="Q154" s="19" t="s">
        <v>40</v>
      </c>
      <c r="R154" s="20" t="s">
        <v>61</v>
      </c>
      <c r="S154" s="21" t="s">
        <v>42</v>
      </c>
      <c r="T154" s="21" t="s">
        <v>43</v>
      </c>
      <c r="U154" s="21" t="s">
        <v>43</v>
      </c>
      <c r="V154" s="20" t="s">
        <v>490</v>
      </c>
      <c r="W154" s="20" t="s">
        <v>493</v>
      </c>
      <c r="X154" s="20" t="s">
        <v>58</v>
      </c>
      <c r="Y154" s="20" t="s">
        <v>2528</v>
      </c>
    </row>
    <row r="155" spans="1:25" s="22" customFormat="1" ht="33.75" x14ac:dyDescent="0.25">
      <c r="A155" s="15" t="s">
        <v>25</v>
      </c>
      <c r="B155" s="16" t="s">
        <v>231</v>
      </c>
      <c r="C155" s="16" t="s">
        <v>164</v>
      </c>
      <c r="D155" s="17" t="s">
        <v>494</v>
      </c>
      <c r="E155" s="18" t="s">
        <v>495</v>
      </c>
      <c r="F155" s="17" t="s">
        <v>50</v>
      </c>
      <c r="G155" s="17" t="s">
        <v>120</v>
      </c>
      <c r="H155" s="17" t="s">
        <v>86</v>
      </c>
      <c r="I155" s="18" t="s">
        <v>496</v>
      </c>
      <c r="J155" s="18" t="s">
        <v>208</v>
      </c>
      <c r="K155" s="18" t="s">
        <v>497</v>
      </c>
      <c r="L155" s="18" t="s">
        <v>469</v>
      </c>
      <c r="M155" s="19" t="s">
        <v>36</v>
      </c>
      <c r="N155" s="19" t="s">
        <v>170</v>
      </c>
      <c r="O155" s="19" t="s">
        <v>38</v>
      </c>
      <c r="P155" s="19" t="s">
        <v>150</v>
      </c>
      <c r="Q155" s="19" t="s">
        <v>40</v>
      </c>
      <c r="R155" s="20" t="s">
        <v>236</v>
      </c>
      <c r="S155" s="21" t="s">
        <v>42</v>
      </c>
      <c r="T155" s="21" t="s">
        <v>43</v>
      </c>
      <c r="U155" s="21" t="s">
        <v>43</v>
      </c>
      <c r="V155" s="20" t="s">
        <v>498</v>
      </c>
      <c r="W155" s="20" t="s">
        <v>499</v>
      </c>
      <c r="X155" s="20" t="s">
        <v>58</v>
      </c>
      <c r="Y155" s="20" t="s">
        <v>2528</v>
      </c>
    </row>
    <row r="156" spans="1:25" s="22" customFormat="1" ht="22.5" x14ac:dyDescent="0.25">
      <c r="A156" s="15" t="s">
        <v>25</v>
      </c>
      <c r="B156" s="16" t="s">
        <v>325</v>
      </c>
      <c r="C156" s="16" t="s">
        <v>242</v>
      </c>
      <c r="D156" s="17" t="s">
        <v>500</v>
      </c>
      <c r="E156" s="18" t="s">
        <v>501</v>
      </c>
      <c r="F156" s="17" t="s">
        <v>30</v>
      </c>
      <c r="G156" s="17" t="s">
        <v>76</v>
      </c>
      <c r="H156" s="17" t="s">
        <v>31</v>
      </c>
      <c r="I156" s="18" t="s">
        <v>502</v>
      </c>
      <c r="J156" s="18" t="s">
        <v>208</v>
      </c>
      <c r="K156" s="18" t="s">
        <v>503</v>
      </c>
      <c r="L156" s="18" t="s">
        <v>443</v>
      </c>
      <c r="M156" s="19" t="s">
        <v>36</v>
      </c>
      <c r="N156" s="19" t="s">
        <v>504</v>
      </c>
      <c r="O156" s="19" t="s">
        <v>38</v>
      </c>
      <c r="P156" s="19" t="s">
        <v>80</v>
      </c>
      <c r="Q156" s="19" t="s">
        <v>40</v>
      </c>
      <c r="R156" s="20" t="s">
        <v>61</v>
      </c>
      <c r="S156" s="21" t="s">
        <v>42</v>
      </c>
      <c r="T156" s="21" t="s">
        <v>43</v>
      </c>
      <c r="U156" s="21" t="s">
        <v>43</v>
      </c>
      <c r="V156" s="20" t="s">
        <v>505</v>
      </c>
      <c r="W156" s="20" t="s">
        <v>506</v>
      </c>
      <c r="X156" s="20" t="s">
        <v>58</v>
      </c>
      <c r="Y156" s="20" t="s">
        <v>2528</v>
      </c>
    </row>
    <row r="157" spans="1:25" s="22" customFormat="1" ht="101.25" x14ac:dyDescent="0.25">
      <c r="A157" s="15" t="s">
        <v>25</v>
      </c>
      <c r="B157" s="16" t="s">
        <v>132</v>
      </c>
      <c r="C157" s="16" t="s">
        <v>507</v>
      </c>
      <c r="D157" s="17" t="s">
        <v>508</v>
      </c>
      <c r="E157" s="18" t="s">
        <v>509</v>
      </c>
      <c r="F157" s="17" t="s">
        <v>50</v>
      </c>
      <c r="G157" s="17" t="s">
        <v>51</v>
      </c>
      <c r="H157" s="17" t="s">
        <v>86</v>
      </c>
      <c r="I157" s="18" t="s">
        <v>510</v>
      </c>
      <c r="J157" s="18" t="s">
        <v>367</v>
      </c>
      <c r="K157" s="18" t="s">
        <v>511</v>
      </c>
      <c r="L157" s="18" t="s">
        <v>469</v>
      </c>
      <c r="M157" s="19" t="s">
        <v>36</v>
      </c>
      <c r="N157" s="19" t="s">
        <v>512</v>
      </c>
      <c r="O157" s="19" t="s">
        <v>38</v>
      </c>
      <c r="P157" s="19" t="s">
        <v>93</v>
      </c>
      <c r="Q157" s="19" t="s">
        <v>40</v>
      </c>
      <c r="R157" s="20" t="s">
        <v>236</v>
      </c>
      <c r="S157" s="21" t="s">
        <v>42</v>
      </c>
      <c r="T157" s="21" t="s">
        <v>43</v>
      </c>
      <c r="U157" s="21" t="s">
        <v>43</v>
      </c>
      <c r="V157" s="20" t="s">
        <v>513</v>
      </c>
      <c r="W157" s="20" t="s">
        <v>514</v>
      </c>
      <c r="X157" s="20" t="s">
        <v>58</v>
      </c>
      <c r="Y157" s="20" t="s">
        <v>2528</v>
      </c>
    </row>
    <row r="158" spans="1:25" s="22" customFormat="1" ht="22.5" x14ac:dyDescent="0.25">
      <c r="A158" s="15" t="s">
        <v>25</v>
      </c>
      <c r="B158" s="16" t="s">
        <v>325</v>
      </c>
      <c r="C158" s="16" t="s">
        <v>174</v>
      </c>
      <c r="D158" s="17" t="s">
        <v>515</v>
      </c>
      <c r="E158" s="18" t="s">
        <v>516</v>
      </c>
      <c r="F158" s="17" t="s">
        <v>76</v>
      </c>
      <c r="G158" s="17" t="s">
        <v>50</v>
      </c>
      <c r="H158" s="17" t="s">
        <v>52</v>
      </c>
      <c r="I158" s="18" t="s">
        <v>517</v>
      </c>
      <c r="J158" s="18" t="s">
        <v>208</v>
      </c>
      <c r="K158" s="18" t="s">
        <v>518</v>
      </c>
      <c r="L158" s="18" t="s">
        <v>395</v>
      </c>
      <c r="M158" s="19" t="s">
        <v>36</v>
      </c>
      <c r="N158" s="19" t="s">
        <v>519</v>
      </c>
      <c r="O158" s="19" t="s">
        <v>38</v>
      </c>
      <c r="P158" s="19" t="s">
        <v>150</v>
      </c>
      <c r="Q158" s="19" t="s">
        <v>40</v>
      </c>
      <c r="R158" s="20" t="s">
        <v>151</v>
      </c>
      <c r="S158" s="21" t="s">
        <v>42</v>
      </c>
      <c r="T158" s="21" t="s">
        <v>43</v>
      </c>
      <c r="U158" s="21" t="s">
        <v>43</v>
      </c>
      <c r="V158" s="20" t="s">
        <v>520</v>
      </c>
      <c r="W158" s="20" t="s">
        <v>521</v>
      </c>
      <c r="X158" s="20" t="s">
        <v>58</v>
      </c>
      <c r="Y158" s="20" t="s">
        <v>2528</v>
      </c>
    </row>
    <row r="159" spans="1:25" s="22" customFormat="1" ht="22.5" x14ac:dyDescent="0.25">
      <c r="A159" s="15" t="s">
        <v>25</v>
      </c>
      <c r="B159" s="16" t="s">
        <v>231</v>
      </c>
      <c r="C159" s="16" t="s">
        <v>164</v>
      </c>
      <c r="D159" s="17" t="s">
        <v>522</v>
      </c>
      <c r="E159" s="18" t="s">
        <v>523</v>
      </c>
      <c r="F159" s="17" t="s">
        <v>30</v>
      </c>
      <c r="G159" s="17" t="s">
        <v>50</v>
      </c>
      <c r="H159" s="17" t="s">
        <v>31</v>
      </c>
      <c r="I159" s="18" t="s">
        <v>474</v>
      </c>
      <c r="J159" s="18" t="s">
        <v>208</v>
      </c>
      <c r="K159" s="18" t="s">
        <v>475</v>
      </c>
      <c r="L159" s="18" t="s">
        <v>524</v>
      </c>
      <c r="M159" s="19" t="s">
        <v>36</v>
      </c>
      <c r="N159" s="19" t="s">
        <v>525</v>
      </c>
      <c r="O159" s="19" t="s">
        <v>38</v>
      </c>
      <c r="P159" s="19" t="s">
        <v>150</v>
      </c>
      <c r="Q159" s="19" t="s">
        <v>40</v>
      </c>
      <c r="R159" s="20" t="s">
        <v>61</v>
      </c>
      <c r="S159" s="21" t="s">
        <v>42</v>
      </c>
      <c r="T159" s="21" t="s">
        <v>43</v>
      </c>
      <c r="U159" s="21" t="s">
        <v>43</v>
      </c>
      <c r="V159" s="20" t="s">
        <v>526</v>
      </c>
      <c r="W159" s="20" t="s">
        <v>527</v>
      </c>
      <c r="X159" s="20" t="s">
        <v>58</v>
      </c>
      <c r="Y159" s="20" t="s">
        <v>2528</v>
      </c>
    </row>
    <row r="160" spans="1:25" s="22" customFormat="1" ht="135" x14ac:dyDescent="0.25">
      <c r="A160" s="15" t="s">
        <v>25</v>
      </c>
      <c r="B160" s="16" t="s">
        <v>26</v>
      </c>
      <c r="C160" s="16" t="s">
        <v>174</v>
      </c>
      <c r="D160" s="17" t="s">
        <v>528</v>
      </c>
      <c r="E160" s="18" t="s">
        <v>473</v>
      </c>
      <c r="F160" s="17" t="s">
        <v>30</v>
      </c>
      <c r="G160" s="17" t="s">
        <v>50</v>
      </c>
      <c r="H160" s="17" t="s">
        <v>31</v>
      </c>
      <c r="I160" s="18" t="s">
        <v>474</v>
      </c>
      <c r="J160" s="18" t="s">
        <v>208</v>
      </c>
      <c r="K160" s="18" t="s">
        <v>475</v>
      </c>
      <c r="L160" s="18" t="s">
        <v>476</v>
      </c>
      <c r="M160" s="19" t="s">
        <v>36</v>
      </c>
      <c r="N160" s="19" t="s">
        <v>477</v>
      </c>
      <c r="O160" s="19" t="s">
        <v>38</v>
      </c>
      <c r="P160" s="19" t="s">
        <v>39</v>
      </c>
      <c r="Q160" s="19" t="s">
        <v>40</v>
      </c>
      <c r="R160" s="20" t="s">
        <v>61</v>
      </c>
      <c r="S160" s="21" t="s">
        <v>42</v>
      </c>
      <c r="T160" s="21" t="s">
        <v>43</v>
      </c>
      <c r="U160" s="21" t="s">
        <v>43</v>
      </c>
      <c r="V160" s="20" t="s">
        <v>529</v>
      </c>
      <c r="W160" s="20" t="s">
        <v>530</v>
      </c>
      <c r="X160" s="20" t="s">
        <v>58</v>
      </c>
      <c r="Y160" s="20" t="s">
        <v>2528</v>
      </c>
    </row>
    <row r="161" spans="1:25" s="22" customFormat="1" ht="33.75" x14ac:dyDescent="0.25">
      <c r="A161" s="15" t="s">
        <v>25</v>
      </c>
      <c r="B161" s="16" t="s">
        <v>231</v>
      </c>
      <c r="C161" s="16" t="s">
        <v>164</v>
      </c>
      <c r="D161" s="17" t="s">
        <v>531</v>
      </c>
      <c r="E161" s="18" t="s">
        <v>495</v>
      </c>
      <c r="F161" s="17" t="s">
        <v>76</v>
      </c>
      <c r="G161" s="17" t="s">
        <v>51</v>
      </c>
      <c r="H161" s="17" t="s">
        <v>52</v>
      </c>
      <c r="I161" s="18" t="s">
        <v>532</v>
      </c>
      <c r="J161" s="18" t="s">
        <v>208</v>
      </c>
      <c r="K161" s="18" t="s">
        <v>54</v>
      </c>
      <c r="L161" s="18" t="s">
        <v>533</v>
      </c>
      <c r="M161" s="19" t="s">
        <v>36</v>
      </c>
      <c r="N161" s="19" t="s">
        <v>434</v>
      </c>
      <c r="O161" s="19" t="s">
        <v>38</v>
      </c>
      <c r="P161" s="19" t="s">
        <v>39</v>
      </c>
      <c r="Q161" s="19" t="s">
        <v>40</v>
      </c>
      <c r="R161" s="20" t="s">
        <v>236</v>
      </c>
      <c r="S161" s="21" t="s">
        <v>42</v>
      </c>
      <c r="T161" s="21" t="s">
        <v>43</v>
      </c>
      <c r="U161" s="21" t="s">
        <v>43</v>
      </c>
      <c r="V161" s="20" t="s">
        <v>534</v>
      </c>
      <c r="W161" s="20" t="s">
        <v>535</v>
      </c>
      <c r="X161" s="20" t="s">
        <v>58</v>
      </c>
      <c r="Y161" s="20" t="s">
        <v>2528</v>
      </c>
    </row>
    <row r="162" spans="1:25" s="22" customFormat="1" ht="22.5" x14ac:dyDescent="0.25">
      <c r="A162" s="15" t="s">
        <v>25</v>
      </c>
      <c r="B162" s="16" t="s">
        <v>72</v>
      </c>
      <c r="C162" s="16" t="s">
        <v>73</v>
      </c>
      <c r="D162" s="17" t="s">
        <v>536</v>
      </c>
      <c r="E162" s="18" t="s">
        <v>217</v>
      </c>
      <c r="F162" s="17" t="s">
        <v>85</v>
      </c>
      <c r="G162" s="17" t="s">
        <v>76</v>
      </c>
      <c r="H162" s="17" t="s">
        <v>52</v>
      </c>
      <c r="I162" s="18" t="s">
        <v>532</v>
      </c>
      <c r="J162" s="18" t="s">
        <v>208</v>
      </c>
      <c r="K162" s="18" t="s">
        <v>537</v>
      </c>
      <c r="L162" s="18" t="s">
        <v>395</v>
      </c>
      <c r="M162" s="19" t="s">
        <v>36</v>
      </c>
      <c r="N162" s="19" t="s">
        <v>434</v>
      </c>
      <c r="O162" s="19" t="s">
        <v>38</v>
      </c>
      <c r="P162" s="19" t="s">
        <v>39</v>
      </c>
      <c r="Q162" s="19" t="s">
        <v>40</v>
      </c>
      <c r="R162" s="20" t="s">
        <v>236</v>
      </c>
      <c r="S162" s="21" t="s">
        <v>42</v>
      </c>
      <c r="T162" s="21" t="s">
        <v>43</v>
      </c>
      <c r="U162" s="21" t="s">
        <v>43</v>
      </c>
      <c r="V162" s="20" t="s">
        <v>534</v>
      </c>
      <c r="W162" s="20" t="s">
        <v>538</v>
      </c>
      <c r="X162" s="20" t="s">
        <v>58</v>
      </c>
      <c r="Y162" s="20" t="s">
        <v>2528</v>
      </c>
    </row>
    <row r="163" spans="1:25" s="22" customFormat="1" ht="22.5" x14ac:dyDescent="0.25">
      <c r="A163" s="15" t="s">
        <v>25</v>
      </c>
      <c r="B163" s="16" t="s">
        <v>72</v>
      </c>
      <c r="C163" s="16" t="s">
        <v>73</v>
      </c>
      <c r="D163" s="17" t="s">
        <v>539</v>
      </c>
      <c r="E163" s="18" t="s">
        <v>359</v>
      </c>
      <c r="F163" s="17" t="s">
        <v>51</v>
      </c>
      <c r="G163" s="17" t="s">
        <v>197</v>
      </c>
      <c r="H163" s="17" t="s">
        <v>86</v>
      </c>
      <c r="I163" s="18" t="s">
        <v>540</v>
      </c>
      <c r="J163" s="18" t="s">
        <v>208</v>
      </c>
      <c r="K163" s="18" t="s">
        <v>541</v>
      </c>
      <c r="L163" s="18" t="s">
        <v>483</v>
      </c>
      <c r="M163" s="19" t="s">
        <v>210</v>
      </c>
      <c r="N163" s="19" t="s">
        <v>255</v>
      </c>
      <c r="O163" s="19" t="s">
        <v>38</v>
      </c>
      <c r="P163" s="19" t="s">
        <v>39</v>
      </c>
      <c r="Q163" s="19" t="s">
        <v>40</v>
      </c>
      <c r="R163" s="20" t="s">
        <v>61</v>
      </c>
      <c r="S163" s="21" t="s">
        <v>42</v>
      </c>
      <c r="T163" s="21" t="s">
        <v>43</v>
      </c>
      <c r="U163" s="21" t="s">
        <v>43</v>
      </c>
      <c r="V163" s="20" t="s">
        <v>542</v>
      </c>
      <c r="W163" s="20" t="s">
        <v>543</v>
      </c>
      <c r="X163" s="20" t="s">
        <v>58</v>
      </c>
      <c r="Y163" s="20" t="s">
        <v>2528</v>
      </c>
    </row>
    <row r="164" spans="1:25" s="22" customFormat="1" ht="22.5" x14ac:dyDescent="0.25">
      <c r="A164" s="15" t="s">
        <v>25</v>
      </c>
      <c r="B164" s="16" t="s">
        <v>72</v>
      </c>
      <c r="C164" s="16" t="s">
        <v>73</v>
      </c>
      <c r="D164" s="17" t="s">
        <v>544</v>
      </c>
      <c r="E164" s="18" t="s">
        <v>501</v>
      </c>
      <c r="F164" s="17" t="s">
        <v>159</v>
      </c>
      <c r="G164" s="17" t="s">
        <v>30</v>
      </c>
      <c r="H164" s="17" t="s">
        <v>86</v>
      </c>
      <c r="I164" s="18" t="s">
        <v>540</v>
      </c>
      <c r="J164" s="18" t="s">
        <v>208</v>
      </c>
      <c r="K164" s="18" t="s">
        <v>541</v>
      </c>
      <c r="L164" s="18" t="s">
        <v>483</v>
      </c>
      <c r="M164" s="19" t="s">
        <v>210</v>
      </c>
      <c r="N164" s="19" t="s">
        <v>255</v>
      </c>
      <c r="O164" s="19" t="s">
        <v>38</v>
      </c>
      <c r="P164" s="19" t="s">
        <v>39</v>
      </c>
      <c r="Q164" s="19" t="s">
        <v>40</v>
      </c>
      <c r="R164" s="20" t="s">
        <v>61</v>
      </c>
      <c r="S164" s="21" t="s">
        <v>42</v>
      </c>
      <c r="T164" s="21" t="s">
        <v>43</v>
      </c>
      <c r="U164" s="21" t="s">
        <v>43</v>
      </c>
      <c r="V164" s="20" t="s">
        <v>542</v>
      </c>
      <c r="W164" s="20" t="s">
        <v>545</v>
      </c>
      <c r="X164" s="20" t="s">
        <v>58</v>
      </c>
      <c r="Y164" s="20" t="s">
        <v>2528</v>
      </c>
    </row>
    <row r="165" spans="1:25" s="22" customFormat="1" ht="22.5" x14ac:dyDescent="0.25">
      <c r="A165" s="15" t="s">
        <v>25</v>
      </c>
      <c r="B165" s="16" t="s">
        <v>325</v>
      </c>
      <c r="C165" s="16" t="s">
        <v>242</v>
      </c>
      <c r="D165" s="17" t="s">
        <v>546</v>
      </c>
      <c r="E165" s="18" t="s">
        <v>408</v>
      </c>
      <c r="F165" s="17" t="s">
        <v>120</v>
      </c>
      <c r="G165" s="17" t="s">
        <v>409</v>
      </c>
      <c r="H165" s="17" t="s">
        <v>86</v>
      </c>
      <c r="I165" s="18" t="s">
        <v>547</v>
      </c>
      <c r="J165" s="18" t="s">
        <v>208</v>
      </c>
      <c r="K165" s="18" t="s">
        <v>548</v>
      </c>
      <c r="L165" s="18" t="s">
        <v>433</v>
      </c>
      <c r="M165" s="19" t="s">
        <v>396</v>
      </c>
      <c r="N165" s="19" t="s">
        <v>255</v>
      </c>
      <c r="O165" s="19" t="s">
        <v>413</v>
      </c>
      <c r="P165" s="19" t="s">
        <v>80</v>
      </c>
      <c r="Q165" s="19" t="s">
        <v>40</v>
      </c>
      <c r="R165" s="20" t="s">
        <v>236</v>
      </c>
      <c r="S165" s="21" t="s">
        <v>42</v>
      </c>
      <c r="T165" s="21" t="s">
        <v>43</v>
      </c>
      <c r="U165" s="21" t="s">
        <v>43</v>
      </c>
      <c r="V165" s="20" t="s">
        <v>549</v>
      </c>
      <c r="W165" s="20" t="s">
        <v>550</v>
      </c>
      <c r="X165" s="20" t="s">
        <v>58</v>
      </c>
      <c r="Y165" s="20" t="s">
        <v>2528</v>
      </c>
    </row>
    <row r="166" spans="1:25" s="22" customFormat="1" ht="22.5" x14ac:dyDescent="0.25">
      <c r="A166" s="15" t="s">
        <v>25</v>
      </c>
      <c r="B166" s="16" t="s">
        <v>325</v>
      </c>
      <c r="C166" s="16" t="s">
        <v>242</v>
      </c>
      <c r="D166" s="17" t="s">
        <v>551</v>
      </c>
      <c r="E166" s="18" t="s">
        <v>408</v>
      </c>
      <c r="F166" s="17" t="s">
        <v>120</v>
      </c>
      <c r="G166" s="17" t="s">
        <v>409</v>
      </c>
      <c r="H166" s="17" t="s">
        <v>86</v>
      </c>
      <c r="I166" s="18" t="s">
        <v>547</v>
      </c>
      <c r="J166" s="18" t="s">
        <v>208</v>
      </c>
      <c r="K166" s="18" t="s">
        <v>548</v>
      </c>
      <c r="L166" s="18" t="s">
        <v>433</v>
      </c>
      <c r="M166" s="19" t="s">
        <v>396</v>
      </c>
      <c r="N166" s="19" t="s">
        <v>255</v>
      </c>
      <c r="O166" s="19" t="s">
        <v>413</v>
      </c>
      <c r="P166" s="19" t="s">
        <v>80</v>
      </c>
      <c r="Q166" s="19" t="s">
        <v>40</v>
      </c>
      <c r="R166" s="20" t="s">
        <v>236</v>
      </c>
      <c r="S166" s="21" t="s">
        <v>42</v>
      </c>
      <c r="T166" s="21" t="s">
        <v>43</v>
      </c>
      <c r="U166" s="21" t="s">
        <v>43</v>
      </c>
      <c r="V166" s="20" t="s">
        <v>549</v>
      </c>
      <c r="W166" s="20" t="s">
        <v>550</v>
      </c>
      <c r="X166" s="20" t="s">
        <v>58</v>
      </c>
      <c r="Y166" s="20" t="s">
        <v>2528</v>
      </c>
    </row>
    <row r="167" spans="1:25" s="22" customFormat="1" ht="22.5" x14ac:dyDescent="0.25">
      <c r="A167" s="15" t="s">
        <v>25</v>
      </c>
      <c r="B167" s="16" t="s">
        <v>325</v>
      </c>
      <c r="C167" s="16" t="s">
        <v>242</v>
      </c>
      <c r="D167" s="17" t="s">
        <v>552</v>
      </c>
      <c r="E167" s="18" t="s">
        <v>408</v>
      </c>
      <c r="F167" s="17" t="s">
        <v>120</v>
      </c>
      <c r="G167" s="17" t="s">
        <v>409</v>
      </c>
      <c r="H167" s="17" t="s">
        <v>86</v>
      </c>
      <c r="I167" s="18" t="s">
        <v>547</v>
      </c>
      <c r="J167" s="18" t="s">
        <v>208</v>
      </c>
      <c r="K167" s="18" t="s">
        <v>548</v>
      </c>
      <c r="L167" s="18" t="s">
        <v>433</v>
      </c>
      <c r="M167" s="19" t="s">
        <v>396</v>
      </c>
      <c r="N167" s="19" t="s">
        <v>255</v>
      </c>
      <c r="O167" s="19" t="s">
        <v>413</v>
      </c>
      <c r="P167" s="19" t="s">
        <v>80</v>
      </c>
      <c r="Q167" s="19" t="s">
        <v>40</v>
      </c>
      <c r="R167" s="20" t="s">
        <v>236</v>
      </c>
      <c r="S167" s="21" t="s">
        <v>42</v>
      </c>
      <c r="T167" s="21" t="s">
        <v>43</v>
      </c>
      <c r="U167" s="21" t="s">
        <v>43</v>
      </c>
      <c r="V167" s="20" t="s">
        <v>549</v>
      </c>
      <c r="W167" s="20" t="s">
        <v>550</v>
      </c>
      <c r="X167" s="20" t="s">
        <v>58</v>
      </c>
      <c r="Y167" s="20" t="s">
        <v>2528</v>
      </c>
    </row>
    <row r="168" spans="1:25" s="22" customFormat="1" ht="22.5" x14ac:dyDescent="0.25">
      <c r="A168" s="15" t="s">
        <v>25</v>
      </c>
      <c r="B168" s="16" t="s">
        <v>163</v>
      </c>
      <c r="C168" s="16" t="s">
        <v>174</v>
      </c>
      <c r="D168" s="17" t="s">
        <v>553</v>
      </c>
      <c r="E168" s="18" t="s">
        <v>63</v>
      </c>
      <c r="F168" s="17" t="s">
        <v>76</v>
      </c>
      <c r="G168" s="17" t="s">
        <v>50</v>
      </c>
      <c r="H168" s="17" t="s">
        <v>31</v>
      </c>
      <c r="I168" s="18" t="s">
        <v>481</v>
      </c>
      <c r="J168" s="18" t="s">
        <v>208</v>
      </c>
      <c r="K168" s="18" t="s">
        <v>482</v>
      </c>
      <c r="L168" s="18" t="s">
        <v>554</v>
      </c>
      <c r="M168" s="19" t="s">
        <v>36</v>
      </c>
      <c r="N168" s="19" t="s">
        <v>79</v>
      </c>
      <c r="O168" s="19" t="s">
        <v>38</v>
      </c>
      <c r="P168" s="19" t="s">
        <v>150</v>
      </c>
      <c r="Q168" s="19" t="s">
        <v>40</v>
      </c>
      <c r="R168" s="20" t="s">
        <v>236</v>
      </c>
      <c r="S168" s="21" t="s">
        <v>42</v>
      </c>
      <c r="T168" s="21" t="s">
        <v>43</v>
      </c>
      <c r="U168" s="21" t="s">
        <v>42</v>
      </c>
      <c r="V168" s="20" t="s">
        <v>555</v>
      </c>
      <c r="W168" s="20" t="s">
        <v>485</v>
      </c>
      <c r="X168" s="20" t="s">
        <v>58</v>
      </c>
      <c r="Y168" s="20" t="s">
        <v>2528</v>
      </c>
    </row>
    <row r="169" spans="1:25" s="22" customFormat="1" ht="45" x14ac:dyDescent="0.25">
      <c r="A169" s="15" t="s">
        <v>25</v>
      </c>
      <c r="B169" s="16" t="s">
        <v>304</v>
      </c>
      <c r="C169" s="16" t="s">
        <v>73</v>
      </c>
      <c r="D169" s="17" t="s">
        <v>556</v>
      </c>
      <c r="E169" s="18" t="s">
        <v>557</v>
      </c>
      <c r="F169" s="17" t="s">
        <v>76</v>
      </c>
      <c r="G169" s="17" t="s">
        <v>51</v>
      </c>
      <c r="H169" s="17" t="s">
        <v>52</v>
      </c>
      <c r="I169" s="18" t="s">
        <v>558</v>
      </c>
      <c r="J169" s="18" t="s">
        <v>33</v>
      </c>
      <c r="K169" s="18" t="s">
        <v>559</v>
      </c>
      <c r="L169" s="18" t="s">
        <v>560</v>
      </c>
      <c r="M169" s="19" t="s">
        <v>36</v>
      </c>
      <c r="N169" s="19" t="s">
        <v>170</v>
      </c>
      <c r="O169" s="19" t="s">
        <v>38</v>
      </c>
      <c r="P169" s="19" t="s">
        <v>39</v>
      </c>
      <c r="Q169" s="19" t="s">
        <v>40</v>
      </c>
      <c r="R169" s="20" t="s">
        <v>236</v>
      </c>
      <c r="S169" s="21" t="s">
        <v>42</v>
      </c>
      <c r="T169" s="21" t="s">
        <v>42</v>
      </c>
      <c r="U169" s="21" t="s">
        <v>42</v>
      </c>
      <c r="V169" s="20" t="s">
        <v>561</v>
      </c>
      <c r="W169" s="20" t="s">
        <v>562</v>
      </c>
      <c r="X169" s="20" t="s">
        <v>563</v>
      </c>
      <c r="Y169" s="20" t="s">
        <v>2528</v>
      </c>
    </row>
    <row r="170" spans="1:25" s="22" customFormat="1" ht="45" x14ac:dyDescent="0.25">
      <c r="A170" s="15" t="s">
        <v>25</v>
      </c>
      <c r="B170" s="16" t="s">
        <v>304</v>
      </c>
      <c r="C170" s="16" t="s">
        <v>73</v>
      </c>
      <c r="D170" s="17" t="s">
        <v>564</v>
      </c>
      <c r="E170" s="18" t="s">
        <v>557</v>
      </c>
      <c r="F170" s="17" t="s">
        <v>76</v>
      </c>
      <c r="G170" s="17" t="s">
        <v>51</v>
      </c>
      <c r="H170" s="17" t="s">
        <v>52</v>
      </c>
      <c r="I170" s="18" t="s">
        <v>558</v>
      </c>
      <c r="J170" s="18" t="s">
        <v>33</v>
      </c>
      <c r="K170" s="18" t="s">
        <v>559</v>
      </c>
      <c r="L170" s="18" t="s">
        <v>560</v>
      </c>
      <c r="M170" s="19" t="s">
        <v>36</v>
      </c>
      <c r="N170" s="19" t="s">
        <v>170</v>
      </c>
      <c r="O170" s="19" t="s">
        <v>38</v>
      </c>
      <c r="P170" s="19" t="s">
        <v>39</v>
      </c>
      <c r="Q170" s="19" t="s">
        <v>40</v>
      </c>
      <c r="R170" s="20" t="s">
        <v>236</v>
      </c>
      <c r="S170" s="21" t="s">
        <v>42</v>
      </c>
      <c r="T170" s="21" t="s">
        <v>42</v>
      </c>
      <c r="U170" s="21" t="s">
        <v>42</v>
      </c>
      <c r="V170" s="20" t="s">
        <v>561</v>
      </c>
      <c r="W170" s="20" t="s">
        <v>562</v>
      </c>
      <c r="X170" s="20" t="s">
        <v>563</v>
      </c>
      <c r="Y170" s="20" t="s">
        <v>2528</v>
      </c>
    </row>
    <row r="171" spans="1:25" s="22" customFormat="1" ht="45" x14ac:dyDescent="0.25">
      <c r="A171" s="15" t="s">
        <v>25</v>
      </c>
      <c r="B171" s="16" t="s">
        <v>304</v>
      </c>
      <c r="C171" s="16" t="s">
        <v>73</v>
      </c>
      <c r="D171" s="17" t="s">
        <v>565</v>
      </c>
      <c r="E171" s="18" t="s">
        <v>557</v>
      </c>
      <c r="F171" s="17" t="s">
        <v>76</v>
      </c>
      <c r="G171" s="17" t="s">
        <v>51</v>
      </c>
      <c r="H171" s="17" t="s">
        <v>52</v>
      </c>
      <c r="I171" s="18" t="s">
        <v>558</v>
      </c>
      <c r="J171" s="18" t="s">
        <v>33</v>
      </c>
      <c r="K171" s="18" t="s">
        <v>559</v>
      </c>
      <c r="L171" s="18" t="s">
        <v>560</v>
      </c>
      <c r="M171" s="19" t="s">
        <v>36</v>
      </c>
      <c r="N171" s="19" t="s">
        <v>170</v>
      </c>
      <c r="O171" s="19" t="s">
        <v>38</v>
      </c>
      <c r="P171" s="19" t="s">
        <v>39</v>
      </c>
      <c r="Q171" s="19" t="s">
        <v>40</v>
      </c>
      <c r="R171" s="20" t="s">
        <v>236</v>
      </c>
      <c r="S171" s="21" t="s">
        <v>42</v>
      </c>
      <c r="T171" s="21" t="s">
        <v>42</v>
      </c>
      <c r="U171" s="21" t="s">
        <v>42</v>
      </c>
      <c r="V171" s="20" t="s">
        <v>561</v>
      </c>
      <c r="W171" s="20" t="s">
        <v>562</v>
      </c>
      <c r="X171" s="20" t="s">
        <v>563</v>
      </c>
      <c r="Y171" s="20" t="s">
        <v>2528</v>
      </c>
    </row>
    <row r="172" spans="1:25" s="22" customFormat="1" ht="33.75" x14ac:dyDescent="0.25">
      <c r="A172" s="15" t="s">
        <v>25</v>
      </c>
      <c r="B172" s="16" t="s">
        <v>316</v>
      </c>
      <c r="C172" s="16" t="s">
        <v>317</v>
      </c>
      <c r="D172" s="17" t="s">
        <v>566</v>
      </c>
      <c r="E172" s="18" t="s">
        <v>567</v>
      </c>
      <c r="F172" s="17" t="s">
        <v>50</v>
      </c>
      <c r="G172" s="17" t="s">
        <v>120</v>
      </c>
      <c r="H172" s="17" t="s">
        <v>31</v>
      </c>
      <c r="I172" s="18" t="s">
        <v>568</v>
      </c>
      <c r="J172" s="18" t="s">
        <v>33</v>
      </c>
      <c r="K172" s="18" t="s">
        <v>569</v>
      </c>
      <c r="L172" s="18" t="s">
        <v>570</v>
      </c>
      <c r="M172" s="19" t="s">
        <v>36</v>
      </c>
      <c r="N172" s="19" t="s">
        <v>255</v>
      </c>
      <c r="O172" s="19" t="s">
        <v>38</v>
      </c>
      <c r="P172" s="19" t="s">
        <v>39</v>
      </c>
      <c r="Q172" s="19" t="s">
        <v>40</v>
      </c>
      <c r="R172" s="20" t="s">
        <v>236</v>
      </c>
      <c r="S172" s="21" t="s">
        <v>42</v>
      </c>
      <c r="T172" s="21" t="s">
        <v>42</v>
      </c>
      <c r="U172" s="21" t="s">
        <v>43</v>
      </c>
      <c r="V172" s="20" t="s">
        <v>571</v>
      </c>
      <c r="W172" s="20" t="s">
        <v>572</v>
      </c>
      <c r="X172" s="20" t="s">
        <v>573</v>
      </c>
      <c r="Y172" s="20" t="s">
        <v>2528</v>
      </c>
    </row>
    <row r="173" spans="1:25" s="22" customFormat="1" ht="22.5" x14ac:dyDescent="0.25">
      <c r="A173" s="15" t="s">
        <v>25</v>
      </c>
      <c r="B173" s="16" t="s">
        <v>47</v>
      </c>
      <c r="C173" s="16" t="s">
        <v>27</v>
      </c>
      <c r="D173" s="17" t="s">
        <v>574</v>
      </c>
      <c r="E173" s="18" t="s">
        <v>49</v>
      </c>
      <c r="F173" s="17" t="s">
        <v>51</v>
      </c>
      <c r="G173" s="17" t="s">
        <v>197</v>
      </c>
      <c r="H173" s="17" t="s">
        <v>52</v>
      </c>
      <c r="I173" s="18" t="s">
        <v>575</v>
      </c>
      <c r="J173" s="18" t="s">
        <v>33</v>
      </c>
      <c r="K173" s="18" t="s">
        <v>168</v>
      </c>
      <c r="L173" s="18" t="s">
        <v>433</v>
      </c>
      <c r="M173" s="19" t="s">
        <v>36</v>
      </c>
      <c r="N173" s="19" t="s">
        <v>576</v>
      </c>
      <c r="O173" s="19" t="s">
        <v>38</v>
      </c>
      <c r="P173" s="19" t="s">
        <v>80</v>
      </c>
      <c r="Q173" s="19" t="s">
        <v>40</v>
      </c>
      <c r="R173" s="20" t="s">
        <v>61</v>
      </c>
      <c r="S173" s="21" t="s">
        <v>42</v>
      </c>
      <c r="T173" s="21" t="s">
        <v>43</v>
      </c>
      <c r="U173" s="21" t="s">
        <v>43</v>
      </c>
      <c r="V173" s="20" t="s">
        <v>577</v>
      </c>
      <c r="W173" s="20" t="s">
        <v>578</v>
      </c>
      <c r="X173" s="20" t="s">
        <v>58</v>
      </c>
      <c r="Y173" s="20" t="s">
        <v>2528</v>
      </c>
    </row>
    <row r="174" spans="1:25" s="22" customFormat="1" ht="22.5" x14ac:dyDescent="0.25">
      <c r="A174" s="15" t="s">
        <v>25</v>
      </c>
      <c r="B174" s="16" t="s">
        <v>47</v>
      </c>
      <c r="C174" s="16" t="s">
        <v>27</v>
      </c>
      <c r="D174" s="17" t="s">
        <v>579</v>
      </c>
      <c r="E174" s="18" t="s">
        <v>49</v>
      </c>
      <c r="F174" s="17" t="s">
        <v>51</v>
      </c>
      <c r="G174" s="17" t="s">
        <v>197</v>
      </c>
      <c r="H174" s="17" t="s">
        <v>52</v>
      </c>
      <c r="I174" s="18" t="s">
        <v>575</v>
      </c>
      <c r="J174" s="18" t="s">
        <v>33</v>
      </c>
      <c r="K174" s="18" t="s">
        <v>168</v>
      </c>
      <c r="L174" s="18" t="s">
        <v>433</v>
      </c>
      <c r="M174" s="19" t="s">
        <v>36</v>
      </c>
      <c r="N174" s="19" t="s">
        <v>576</v>
      </c>
      <c r="O174" s="19" t="s">
        <v>38</v>
      </c>
      <c r="P174" s="19" t="s">
        <v>80</v>
      </c>
      <c r="Q174" s="19" t="s">
        <v>40</v>
      </c>
      <c r="R174" s="20" t="s">
        <v>61</v>
      </c>
      <c r="S174" s="21" t="s">
        <v>42</v>
      </c>
      <c r="T174" s="21" t="s">
        <v>43</v>
      </c>
      <c r="U174" s="21" t="s">
        <v>43</v>
      </c>
      <c r="V174" s="20" t="s">
        <v>577</v>
      </c>
      <c r="W174" s="20" t="s">
        <v>578</v>
      </c>
      <c r="X174" s="20" t="s">
        <v>58</v>
      </c>
      <c r="Y174" s="20" t="s">
        <v>2528</v>
      </c>
    </row>
    <row r="175" spans="1:25" s="22" customFormat="1" ht="22.5" x14ac:dyDescent="0.25">
      <c r="A175" s="15" t="s">
        <v>25</v>
      </c>
      <c r="B175" s="16" t="s">
        <v>47</v>
      </c>
      <c r="C175" s="16" t="s">
        <v>27</v>
      </c>
      <c r="D175" s="17" t="s">
        <v>580</v>
      </c>
      <c r="E175" s="18" t="s">
        <v>49</v>
      </c>
      <c r="F175" s="17" t="s">
        <v>51</v>
      </c>
      <c r="G175" s="17" t="s">
        <v>197</v>
      </c>
      <c r="H175" s="17" t="s">
        <v>52</v>
      </c>
      <c r="I175" s="18" t="s">
        <v>575</v>
      </c>
      <c r="J175" s="18" t="s">
        <v>33</v>
      </c>
      <c r="K175" s="18" t="s">
        <v>168</v>
      </c>
      <c r="L175" s="18" t="s">
        <v>433</v>
      </c>
      <c r="M175" s="19" t="s">
        <v>36</v>
      </c>
      <c r="N175" s="19" t="s">
        <v>576</v>
      </c>
      <c r="O175" s="19" t="s">
        <v>38</v>
      </c>
      <c r="P175" s="19" t="s">
        <v>80</v>
      </c>
      <c r="Q175" s="19" t="s">
        <v>40</v>
      </c>
      <c r="R175" s="20" t="s">
        <v>61</v>
      </c>
      <c r="S175" s="21" t="s">
        <v>42</v>
      </c>
      <c r="T175" s="21" t="s">
        <v>43</v>
      </c>
      <c r="U175" s="21" t="s">
        <v>43</v>
      </c>
      <c r="V175" s="20" t="s">
        <v>577</v>
      </c>
      <c r="W175" s="20" t="s">
        <v>578</v>
      </c>
      <c r="X175" s="20" t="s">
        <v>58</v>
      </c>
      <c r="Y175" s="20" t="s">
        <v>2528</v>
      </c>
    </row>
    <row r="176" spans="1:25" s="22" customFormat="1" ht="22.5" x14ac:dyDescent="0.25">
      <c r="A176" s="15" t="s">
        <v>25</v>
      </c>
      <c r="B176" s="16" t="s">
        <v>47</v>
      </c>
      <c r="C176" s="16" t="s">
        <v>27</v>
      </c>
      <c r="D176" s="17" t="s">
        <v>581</v>
      </c>
      <c r="E176" s="18" t="s">
        <v>49</v>
      </c>
      <c r="F176" s="17" t="s">
        <v>120</v>
      </c>
      <c r="G176" s="17" t="s">
        <v>120</v>
      </c>
      <c r="H176" s="17" t="s">
        <v>52</v>
      </c>
      <c r="I176" s="18" t="s">
        <v>582</v>
      </c>
      <c r="J176" s="18" t="s">
        <v>33</v>
      </c>
      <c r="K176" s="18" t="s">
        <v>168</v>
      </c>
      <c r="L176" s="18" t="s">
        <v>583</v>
      </c>
      <c r="M176" s="19" t="s">
        <v>36</v>
      </c>
      <c r="N176" s="19" t="s">
        <v>584</v>
      </c>
      <c r="O176" s="19" t="s">
        <v>38</v>
      </c>
      <c r="P176" s="19" t="s">
        <v>150</v>
      </c>
      <c r="Q176" s="19" t="s">
        <v>40</v>
      </c>
      <c r="R176" s="20" t="s">
        <v>61</v>
      </c>
      <c r="S176" s="21" t="s">
        <v>42</v>
      </c>
      <c r="T176" s="21" t="s">
        <v>43</v>
      </c>
      <c r="U176" s="21" t="s">
        <v>42</v>
      </c>
      <c r="V176" s="20" t="s">
        <v>577</v>
      </c>
      <c r="W176" s="20" t="s">
        <v>585</v>
      </c>
      <c r="X176" s="20" t="s">
        <v>586</v>
      </c>
      <c r="Y176" s="20" t="s">
        <v>2528</v>
      </c>
    </row>
    <row r="177" spans="1:25" s="22" customFormat="1" ht="45" x14ac:dyDescent="0.25">
      <c r="A177" s="15" t="s">
        <v>25</v>
      </c>
      <c r="B177" s="16" t="s">
        <v>163</v>
      </c>
      <c r="C177" s="16" t="s">
        <v>164</v>
      </c>
      <c r="D177" s="17" t="s">
        <v>587</v>
      </c>
      <c r="E177" s="18" t="s">
        <v>588</v>
      </c>
      <c r="F177" s="17" t="s">
        <v>50</v>
      </c>
      <c r="G177" s="17" t="s">
        <v>51</v>
      </c>
      <c r="H177" s="17" t="s">
        <v>86</v>
      </c>
      <c r="I177" s="18" t="s">
        <v>589</v>
      </c>
      <c r="J177" s="18" t="s">
        <v>208</v>
      </c>
      <c r="K177" s="18" t="s">
        <v>432</v>
      </c>
      <c r="L177" s="18" t="s">
        <v>395</v>
      </c>
      <c r="M177" s="19" t="s">
        <v>36</v>
      </c>
      <c r="N177" s="19" t="s">
        <v>590</v>
      </c>
      <c r="O177" s="19" t="s">
        <v>38</v>
      </c>
      <c r="P177" s="19" t="s">
        <v>39</v>
      </c>
      <c r="Q177" s="19" t="s">
        <v>40</v>
      </c>
      <c r="R177" s="20" t="s">
        <v>61</v>
      </c>
      <c r="S177" s="21" t="s">
        <v>42</v>
      </c>
      <c r="T177" s="21" t="s">
        <v>43</v>
      </c>
      <c r="U177" s="21" t="s">
        <v>42</v>
      </c>
      <c r="V177" s="20" t="s">
        <v>591</v>
      </c>
      <c r="W177" s="20" t="s">
        <v>592</v>
      </c>
      <c r="X177" s="20" t="s">
        <v>58</v>
      </c>
      <c r="Y177" s="20" t="s">
        <v>2528</v>
      </c>
    </row>
    <row r="178" spans="1:25" s="22" customFormat="1" ht="22.5" x14ac:dyDescent="0.25">
      <c r="A178" s="15" t="s">
        <v>25</v>
      </c>
      <c r="B178" s="16" t="s">
        <v>325</v>
      </c>
      <c r="C178" s="16" t="s">
        <v>242</v>
      </c>
      <c r="D178" s="17" t="s">
        <v>593</v>
      </c>
      <c r="E178" s="18" t="s">
        <v>408</v>
      </c>
      <c r="F178" s="17" t="s">
        <v>197</v>
      </c>
      <c r="G178" s="17" t="s">
        <v>197</v>
      </c>
      <c r="H178" s="17" t="s">
        <v>86</v>
      </c>
      <c r="I178" s="18" t="s">
        <v>594</v>
      </c>
      <c r="J178" s="18" t="s">
        <v>33</v>
      </c>
      <c r="K178" s="18" t="s">
        <v>595</v>
      </c>
      <c r="L178" s="18" t="s">
        <v>596</v>
      </c>
      <c r="M178" s="19" t="s">
        <v>36</v>
      </c>
      <c r="N178" s="19" t="s">
        <v>246</v>
      </c>
      <c r="O178" s="19" t="s">
        <v>38</v>
      </c>
      <c r="P178" s="19" t="s">
        <v>39</v>
      </c>
      <c r="Q178" s="19" t="s">
        <v>40</v>
      </c>
      <c r="R178" s="20" t="s">
        <v>236</v>
      </c>
      <c r="S178" s="21" t="s">
        <v>42</v>
      </c>
      <c r="T178" s="21" t="s">
        <v>43</v>
      </c>
      <c r="U178" s="21" t="s">
        <v>43</v>
      </c>
      <c r="V178" s="20" t="s">
        <v>597</v>
      </c>
      <c r="W178" s="20" t="s">
        <v>598</v>
      </c>
      <c r="X178" s="20" t="s">
        <v>58</v>
      </c>
      <c r="Y178" s="20" t="s">
        <v>2528</v>
      </c>
    </row>
    <row r="179" spans="1:25" s="22" customFormat="1" ht="56.25" x14ac:dyDescent="0.25">
      <c r="A179" s="15" t="s">
        <v>25</v>
      </c>
      <c r="B179" s="16" t="s">
        <v>163</v>
      </c>
      <c r="C179" s="16" t="s">
        <v>164</v>
      </c>
      <c r="D179" s="17" t="s">
        <v>599</v>
      </c>
      <c r="E179" s="18" t="s">
        <v>588</v>
      </c>
      <c r="F179" s="17" t="s">
        <v>50</v>
      </c>
      <c r="G179" s="17" t="s">
        <v>120</v>
      </c>
      <c r="H179" s="17" t="s">
        <v>31</v>
      </c>
      <c r="I179" s="18" t="s">
        <v>600</v>
      </c>
      <c r="J179" s="18" t="s">
        <v>33</v>
      </c>
      <c r="K179" s="18" t="s">
        <v>601</v>
      </c>
      <c r="L179" s="18" t="s">
        <v>433</v>
      </c>
      <c r="M179" s="19" t="s">
        <v>36</v>
      </c>
      <c r="N179" s="19" t="s">
        <v>170</v>
      </c>
      <c r="O179" s="19" t="s">
        <v>38</v>
      </c>
      <c r="P179" s="19" t="s">
        <v>39</v>
      </c>
      <c r="Q179" s="19" t="s">
        <v>40</v>
      </c>
      <c r="R179" s="20" t="s">
        <v>236</v>
      </c>
      <c r="S179" s="21" t="s">
        <v>42</v>
      </c>
      <c r="T179" s="21" t="s">
        <v>43</v>
      </c>
      <c r="U179" s="21" t="s">
        <v>42</v>
      </c>
      <c r="V179" s="20" t="s">
        <v>602</v>
      </c>
      <c r="W179" s="20" t="s">
        <v>603</v>
      </c>
      <c r="X179" s="20" t="s">
        <v>58</v>
      </c>
      <c r="Y179" s="20" t="s">
        <v>2528</v>
      </c>
    </row>
    <row r="180" spans="1:25" s="22" customFormat="1" ht="67.5" x14ac:dyDescent="0.25">
      <c r="A180" s="15" t="s">
        <v>25</v>
      </c>
      <c r="B180" s="16" t="s">
        <v>231</v>
      </c>
      <c r="C180" s="16" t="s">
        <v>164</v>
      </c>
      <c r="D180" s="17" t="s">
        <v>604</v>
      </c>
      <c r="E180" s="18" t="s">
        <v>605</v>
      </c>
      <c r="F180" s="17" t="s">
        <v>30</v>
      </c>
      <c r="G180" s="17" t="s">
        <v>50</v>
      </c>
      <c r="H180" s="17" t="s">
        <v>31</v>
      </c>
      <c r="I180" s="18" t="s">
        <v>606</v>
      </c>
      <c r="J180" s="18" t="s">
        <v>367</v>
      </c>
      <c r="K180" s="18" t="s">
        <v>607</v>
      </c>
      <c r="L180" s="18" t="s">
        <v>443</v>
      </c>
      <c r="M180" s="19" t="s">
        <v>36</v>
      </c>
      <c r="N180" s="19" t="s">
        <v>79</v>
      </c>
      <c r="O180" s="19" t="s">
        <v>38</v>
      </c>
      <c r="P180" s="19" t="s">
        <v>150</v>
      </c>
      <c r="Q180" s="19" t="s">
        <v>40</v>
      </c>
      <c r="R180" s="20" t="s">
        <v>236</v>
      </c>
      <c r="S180" s="21" t="s">
        <v>42</v>
      </c>
      <c r="T180" s="21" t="s">
        <v>43</v>
      </c>
      <c r="U180" s="21" t="s">
        <v>43</v>
      </c>
      <c r="V180" s="20" t="s">
        <v>608</v>
      </c>
      <c r="W180" s="20" t="s">
        <v>609</v>
      </c>
      <c r="X180" s="20" t="s">
        <v>610</v>
      </c>
      <c r="Y180" s="20" t="s">
        <v>2528</v>
      </c>
    </row>
    <row r="181" spans="1:25" s="22" customFormat="1" ht="33.75" x14ac:dyDescent="0.25">
      <c r="A181" s="15" t="s">
        <v>25</v>
      </c>
      <c r="B181" s="16" t="s">
        <v>231</v>
      </c>
      <c r="C181" s="16" t="s">
        <v>164</v>
      </c>
      <c r="D181" s="17" t="s">
        <v>611</v>
      </c>
      <c r="E181" s="18" t="s">
        <v>612</v>
      </c>
      <c r="F181" s="17" t="s">
        <v>76</v>
      </c>
      <c r="G181" s="17" t="s">
        <v>50</v>
      </c>
      <c r="H181" s="17" t="s">
        <v>52</v>
      </c>
      <c r="I181" s="18" t="s">
        <v>613</v>
      </c>
      <c r="J181" s="18" t="s">
        <v>33</v>
      </c>
      <c r="K181" s="18" t="s">
        <v>614</v>
      </c>
      <c r="L181" s="18" t="s">
        <v>395</v>
      </c>
      <c r="M181" s="19" t="s">
        <v>36</v>
      </c>
      <c r="N181" s="19" t="s">
        <v>170</v>
      </c>
      <c r="O181" s="19" t="s">
        <v>38</v>
      </c>
      <c r="P181" s="19" t="s">
        <v>39</v>
      </c>
      <c r="Q181" s="19" t="s">
        <v>40</v>
      </c>
      <c r="R181" s="20" t="s">
        <v>151</v>
      </c>
      <c r="S181" s="21" t="s">
        <v>42</v>
      </c>
      <c r="T181" s="21" t="s">
        <v>43</v>
      </c>
      <c r="U181" s="21" t="s">
        <v>43</v>
      </c>
      <c r="V181" s="20" t="s">
        <v>615</v>
      </c>
      <c r="W181" s="20" t="s">
        <v>616</v>
      </c>
      <c r="X181" s="20" t="s">
        <v>58</v>
      </c>
      <c r="Y181" s="20" t="s">
        <v>2528</v>
      </c>
    </row>
    <row r="182" spans="1:25" s="22" customFormat="1" ht="22.5" x14ac:dyDescent="0.25">
      <c r="A182" s="15" t="s">
        <v>25</v>
      </c>
      <c r="B182" s="16" t="s">
        <v>72</v>
      </c>
      <c r="C182" s="16" t="s">
        <v>73</v>
      </c>
      <c r="D182" s="17" t="s">
        <v>617</v>
      </c>
      <c r="E182" s="18" t="s">
        <v>618</v>
      </c>
      <c r="F182" s="17" t="s">
        <v>50</v>
      </c>
      <c r="G182" s="17" t="s">
        <v>120</v>
      </c>
      <c r="H182" s="17" t="s">
        <v>31</v>
      </c>
      <c r="I182" s="18" t="s">
        <v>619</v>
      </c>
      <c r="J182" s="18" t="s">
        <v>208</v>
      </c>
      <c r="K182" s="18" t="s">
        <v>620</v>
      </c>
      <c r="L182" s="18" t="s">
        <v>596</v>
      </c>
      <c r="M182" s="19" t="s">
        <v>36</v>
      </c>
      <c r="N182" s="19" t="s">
        <v>590</v>
      </c>
      <c r="O182" s="19" t="s">
        <v>38</v>
      </c>
      <c r="P182" s="19" t="s">
        <v>80</v>
      </c>
      <c r="Q182" s="19" t="s">
        <v>621</v>
      </c>
      <c r="R182" s="20" t="s">
        <v>151</v>
      </c>
      <c r="S182" s="21" t="s">
        <v>42</v>
      </c>
      <c r="T182" s="21" t="s">
        <v>43</v>
      </c>
      <c r="U182" s="21" t="s">
        <v>43</v>
      </c>
      <c r="V182" s="20" t="s">
        <v>622</v>
      </c>
      <c r="W182" s="20" t="s">
        <v>623</v>
      </c>
      <c r="X182" s="20" t="s">
        <v>58</v>
      </c>
      <c r="Y182" s="20" t="s">
        <v>2528</v>
      </c>
    </row>
    <row r="183" spans="1:25" s="22" customFormat="1" ht="33.75" x14ac:dyDescent="0.25">
      <c r="A183" s="15" t="s">
        <v>25</v>
      </c>
      <c r="B183" s="16" t="s">
        <v>72</v>
      </c>
      <c r="C183" s="16" t="s">
        <v>73</v>
      </c>
      <c r="D183" s="17" t="s">
        <v>624</v>
      </c>
      <c r="E183" s="18" t="s">
        <v>625</v>
      </c>
      <c r="F183" s="17" t="s">
        <v>50</v>
      </c>
      <c r="G183" s="17" t="s">
        <v>120</v>
      </c>
      <c r="H183" s="17" t="s">
        <v>31</v>
      </c>
      <c r="I183" s="18" t="s">
        <v>626</v>
      </c>
      <c r="J183" s="18" t="s">
        <v>367</v>
      </c>
      <c r="K183" s="18" t="s">
        <v>627</v>
      </c>
      <c r="L183" s="18" t="s">
        <v>395</v>
      </c>
      <c r="M183" s="19" t="s">
        <v>36</v>
      </c>
      <c r="N183" s="19" t="s">
        <v>628</v>
      </c>
      <c r="O183" s="19" t="s">
        <v>38</v>
      </c>
      <c r="P183" s="19" t="s">
        <v>150</v>
      </c>
      <c r="Q183" s="19" t="s">
        <v>40</v>
      </c>
      <c r="R183" s="20" t="s">
        <v>151</v>
      </c>
      <c r="S183" s="21" t="s">
        <v>42</v>
      </c>
      <c r="T183" s="21" t="s">
        <v>43</v>
      </c>
      <c r="U183" s="21" t="s">
        <v>42</v>
      </c>
      <c r="V183" s="20" t="s">
        <v>629</v>
      </c>
      <c r="W183" s="20" t="s">
        <v>630</v>
      </c>
      <c r="X183" s="20" t="s">
        <v>631</v>
      </c>
      <c r="Y183" s="20" t="s">
        <v>2528</v>
      </c>
    </row>
    <row r="184" spans="1:25" s="22" customFormat="1" ht="33.75" x14ac:dyDescent="0.25">
      <c r="A184" s="15" t="s">
        <v>25</v>
      </c>
      <c r="B184" s="16" t="s">
        <v>72</v>
      </c>
      <c r="C184" s="16" t="s">
        <v>73</v>
      </c>
      <c r="D184" s="17" t="s">
        <v>632</v>
      </c>
      <c r="E184" s="18" t="s">
        <v>625</v>
      </c>
      <c r="F184" s="17" t="s">
        <v>51</v>
      </c>
      <c r="G184" s="17" t="s">
        <v>197</v>
      </c>
      <c r="H184" s="17" t="s">
        <v>31</v>
      </c>
      <c r="I184" s="18" t="s">
        <v>633</v>
      </c>
      <c r="J184" s="18" t="s">
        <v>208</v>
      </c>
      <c r="K184" s="18" t="s">
        <v>88</v>
      </c>
      <c r="L184" s="18" t="s">
        <v>263</v>
      </c>
      <c r="M184" s="19" t="s">
        <v>36</v>
      </c>
      <c r="N184" s="19" t="s">
        <v>434</v>
      </c>
      <c r="O184" s="19" t="s">
        <v>38</v>
      </c>
      <c r="P184" s="19" t="s">
        <v>93</v>
      </c>
      <c r="Q184" s="19" t="s">
        <v>40</v>
      </c>
      <c r="R184" s="20" t="s">
        <v>236</v>
      </c>
      <c r="S184" s="21" t="s">
        <v>42</v>
      </c>
      <c r="T184" s="21" t="s">
        <v>43</v>
      </c>
      <c r="U184" s="21" t="s">
        <v>43</v>
      </c>
      <c r="V184" s="20" t="s">
        <v>629</v>
      </c>
      <c r="W184" s="20" t="s">
        <v>634</v>
      </c>
      <c r="X184" s="20" t="s">
        <v>58</v>
      </c>
      <c r="Y184" s="20" t="s">
        <v>2528</v>
      </c>
    </row>
    <row r="185" spans="1:25" s="22" customFormat="1" ht="22.5" x14ac:dyDescent="0.25">
      <c r="A185" s="15" t="s">
        <v>25</v>
      </c>
      <c r="B185" s="16" t="s">
        <v>72</v>
      </c>
      <c r="C185" s="16" t="s">
        <v>73</v>
      </c>
      <c r="D185" s="17" t="s">
        <v>635</v>
      </c>
      <c r="E185" s="18" t="s">
        <v>217</v>
      </c>
      <c r="F185" s="17" t="s">
        <v>50</v>
      </c>
      <c r="G185" s="17" t="s">
        <v>120</v>
      </c>
      <c r="H185" s="17" t="s">
        <v>86</v>
      </c>
      <c r="I185" s="18" t="s">
        <v>636</v>
      </c>
      <c r="J185" s="18" t="s">
        <v>208</v>
      </c>
      <c r="K185" s="18" t="s">
        <v>219</v>
      </c>
      <c r="L185" s="18" t="s">
        <v>263</v>
      </c>
      <c r="M185" s="19" t="s">
        <v>36</v>
      </c>
      <c r="N185" s="19" t="s">
        <v>434</v>
      </c>
      <c r="O185" s="19" t="s">
        <v>38</v>
      </c>
      <c r="P185" s="19" t="s">
        <v>39</v>
      </c>
      <c r="Q185" s="19" t="s">
        <v>40</v>
      </c>
      <c r="R185" s="20" t="s">
        <v>61</v>
      </c>
      <c r="S185" s="21" t="s">
        <v>42</v>
      </c>
      <c r="T185" s="21" t="s">
        <v>43</v>
      </c>
      <c r="U185" s="21" t="s">
        <v>43</v>
      </c>
      <c r="V185" s="20" t="s">
        <v>637</v>
      </c>
      <c r="W185" s="20" t="s">
        <v>224</v>
      </c>
      <c r="X185" s="20" t="s">
        <v>58</v>
      </c>
      <c r="Y185" s="20" t="s">
        <v>2528</v>
      </c>
    </row>
    <row r="186" spans="1:25" s="22" customFormat="1" ht="33.75" x14ac:dyDescent="0.25">
      <c r="A186" s="15" t="s">
        <v>25</v>
      </c>
      <c r="B186" s="16" t="s">
        <v>72</v>
      </c>
      <c r="C186" s="16" t="s">
        <v>73</v>
      </c>
      <c r="D186" s="17" t="s">
        <v>638</v>
      </c>
      <c r="E186" s="18" t="s">
        <v>639</v>
      </c>
      <c r="F186" s="17" t="s">
        <v>120</v>
      </c>
      <c r="G186" s="17" t="s">
        <v>197</v>
      </c>
      <c r="H186" s="17" t="s">
        <v>31</v>
      </c>
      <c r="I186" s="18" t="s">
        <v>640</v>
      </c>
      <c r="J186" s="18" t="s">
        <v>361</v>
      </c>
      <c r="K186" s="18" t="s">
        <v>54</v>
      </c>
      <c r="L186" s="18" t="s">
        <v>312</v>
      </c>
      <c r="M186" s="19" t="s">
        <v>220</v>
      </c>
      <c r="N186" s="19" t="s">
        <v>641</v>
      </c>
      <c r="O186" s="19" t="s">
        <v>222</v>
      </c>
      <c r="P186" s="19" t="s">
        <v>93</v>
      </c>
      <c r="Q186" s="19" t="s">
        <v>40</v>
      </c>
      <c r="R186" s="20" t="s">
        <v>236</v>
      </c>
      <c r="S186" s="21" t="s">
        <v>42</v>
      </c>
      <c r="T186" s="21" t="s">
        <v>43</v>
      </c>
      <c r="U186" s="21" t="s">
        <v>43</v>
      </c>
      <c r="V186" s="20" t="s">
        <v>642</v>
      </c>
      <c r="W186" s="20" t="s">
        <v>643</v>
      </c>
      <c r="X186" s="20" t="s">
        <v>58</v>
      </c>
      <c r="Y186" s="20" t="s">
        <v>2528</v>
      </c>
    </row>
    <row r="187" spans="1:25" s="22" customFormat="1" ht="33.75" x14ac:dyDescent="0.25">
      <c r="A187" s="15" t="s">
        <v>25</v>
      </c>
      <c r="B187" s="16" t="s">
        <v>72</v>
      </c>
      <c r="C187" s="16" t="s">
        <v>73</v>
      </c>
      <c r="D187" s="17" t="s">
        <v>644</v>
      </c>
      <c r="E187" s="18" t="s">
        <v>645</v>
      </c>
      <c r="F187" s="17" t="s">
        <v>120</v>
      </c>
      <c r="G187" s="17" t="s">
        <v>197</v>
      </c>
      <c r="H187" s="17" t="s">
        <v>31</v>
      </c>
      <c r="I187" s="18" t="s">
        <v>640</v>
      </c>
      <c r="J187" s="18" t="s">
        <v>361</v>
      </c>
      <c r="K187" s="18" t="s">
        <v>54</v>
      </c>
      <c r="L187" s="18" t="s">
        <v>312</v>
      </c>
      <c r="M187" s="19" t="s">
        <v>220</v>
      </c>
      <c r="N187" s="19" t="s">
        <v>641</v>
      </c>
      <c r="O187" s="19" t="s">
        <v>222</v>
      </c>
      <c r="P187" s="19" t="s">
        <v>93</v>
      </c>
      <c r="Q187" s="19" t="s">
        <v>40</v>
      </c>
      <c r="R187" s="20" t="s">
        <v>236</v>
      </c>
      <c r="S187" s="21" t="s">
        <v>42</v>
      </c>
      <c r="T187" s="21" t="s">
        <v>43</v>
      </c>
      <c r="U187" s="21" t="s">
        <v>43</v>
      </c>
      <c r="V187" s="20" t="s">
        <v>646</v>
      </c>
      <c r="W187" s="20" t="s">
        <v>647</v>
      </c>
      <c r="X187" s="20" t="s">
        <v>58</v>
      </c>
      <c r="Y187" s="20" t="s">
        <v>2528</v>
      </c>
    </row>
    <row r="188" spans="1:25" s="22" customFormat="1" ht="33.75" x14ac:dyDescent="0.25">
      <c r="A188" s="15" t="s">
        <v>25</v>
      </c>
      <c r="B188" s="16" t="s">
        <v>72</v>
      </c>
      <c r="C188" s="16" t="s">
        <v>73</v>
      </c>
      <c r="D188" s="17" t="s">
        <v>648</v>
      </c>
      <c r="E188" s="18" t="s">
        <v>176</v>
      </c>
      <c r="F188" s="17" t="s">
        <v>197</v>
      </c>
      <c r="G188" s="17" t="s">
        <v>409</v>
      </c>
      <c r="H188" s="17" t="s">
        <v>31</v>
      </c>
      <c r="I188" s="18" t="s">
        <v>640</v>
      </c>
      <c r="J188" s="18" t="s">
        <v>361</v>
      </c>
      <c r="K188" s="18" t="s">
        <v>54</v>
      </c>
      <c r="L188" s="18" t="s">
        <v>312</v>
      </c>
      <c r="M188" s="19" t="s">
        <v>220</v>
      </c>
      <c r="N188" s="19" t="s">
        <v>641</v>
      </c>
      <c r="O188" s="19" t="s">
        <v>222</v>
      </c>
      <c r="P188" s="19" t="s">
        <v>93</v>
      </c>
      <c r="Q188" s="19" t="s">
        <v>40</v>
      </c>
      <c r="R188" s="20" t="s">
        <v>236</v>
      </c>
      <c r="S188" s="21" t="s">
        <v>42</v>
      </c>
      <c r="T188" s="21" t="s">
        <v>43</v>
      </c>
      <c r="U188" s="21" t="s">
        <v>43</v>
      </c>
      <c r="V188" s="20" t="s">
        <v>646</v>
      </c>
      <c r="W188" s="20" t="s">
        <v>649</v>
      </c>
      <c r="X188" s="20" t="s">
        <v>58</v>
      </c>
      <c r="Y188" s="20" t="s">
        <v>2528</v>
      </c>
    </row>
    <row r="189" spans="1:25" s="22" customFormat="1" ht="33.75" x14ac:dyDescent="0.25">
      <c r="A189" s="15" t="s">
        <v>25</v>
      </c>
      <c r="B189" s="16" t="s">
        <v>72</v>
      </c>
      <c r="C189" s="16" t="s">
        <v>73</v>
      </c>
      <c r="D189" s="17" t="s">
        <v>650</v>
      </c>
      <c r="E189" s="18" t="s">
        <v>645</v>
      </c>
      <c r="F189" s="17" t="s">
        <v>50</v>
      </c>
      <c r="G189" s="17" t="s">
        <v>120</v>
      </c>
      <c r="H189" s="17" t="s">
        <v>31</v>
      </c>
      <c r="I189" s="18" t="s">
        <v>640</v>
      </c>
      <c r="J189" s="18" t="s">
        <v>361</v>
      </c>
      <c r="K189" s="18" t="s">
        <v>54</v>
      </c>
      <c r="L189" s="18" t="s">
        <v>312</v>
      </c>
      <c r="M189" s="19" t="s">
        <v>220</v>
      </c>
      <c r="N189" s="19" t="s">
        <v>641</v>
      </c>
      <c r="O189" s="19" t="s">
        <v>222</v>
      </c>
      <c r="P189" s="19" t="s">
        <v>93</v>
      </c>
      <c r="Q189" s="19" t="s">
        <v>40</v>
      </c>
      <c r="R189" s="20" t="s">
        <v>236</v>
      </c>
      <c r="S189" s="21" t="s">
        <v>42</v>
      </c>
      <c r="T189" s="21" t="s">
        <v>43</v>
      </c>
      <c r="U189" s="21" t="s">
        <v>43</v>
      </c>
      <c r="V189" s="20" t="s">
        <v>646</v>
      </c>
      <c r="W189" s="20" t="s">
        <v>651</v>
      </c>
      <c r="X189" s="20" t="s">
        <v>58</v>
      </c>
      <c r="Y189" s="20" t="s">
        <v>2528</v>
      </c>
    </row>
    <row r="190" spans="1:25" s="22" customFormat="1" ht="33.75" x14ac:dyDescent="0.25">
      <c r="A190" s="15" t="s">
        <v>25</v>
      </c>
      <c r="B190" s="16" t="s">
        <v>72</v>
      </c>
      <c r="C190" s="16" t="s">
        <v>73</v>
      </c>
      <c r="D190" s="17" t="s">
        <v>652</v>
      </c>
      <c r="E190" s="18" t="s">
        <v>653</v>
      </c>
      <c r="F190" s="17" t="s">
        <v>120</v>
      </c>
      <c r="G190" s="17" t="s">
        <v>197</v>
      </c>
      <c r="H190" s="17" t="s">
        <v>31</v>
      </c>
      <c r="I190" s="18" t="s">
        <v>640</v>
      </c>
      <c r="J190" s="18" t="s">
        <v>361</v>
      </c>
      <c r="K190" s="18" t="s">
        <v>54</v>
      </c>
      <c r="L190" s="18" t="s">
        <v>312</v>
      </c>
      <c r="M190" s="19" t="s">
        <v>220</v>
      </c>
      <c r="N190" s="19" t="s">
        <v>641</v>
      </c>
      <c r="O190" s="19" t="s">
        <v>222</v>
      </c>
      <c r="P190" s="19" t="s">
        <v>93</v>
      </c>
      <c r="Q190" s="19" t="s">
        <v>40</v>
      </c>
      <c r="R190" s="20" t="s">
        <v>236</v>
      </c>
      <c r="S190" s="21" t="s">
        <v>42</v>
      </c>
      <c r="T190" s="21" t="s">
        <v>43</v>
      </c>
      <c r="U190" s="21" t="s">
        <v>43</v>
      </c>
      <c r="V190" s="20" t="s">
        <v>646</v>
      </c>
      <c r="W190" s="20" t="s">
        <v>654</v>
      </c>
      <c r="X190" s="20" t="s">
        <v>58</v>
      </c>
      <c r="Y190" s="20" t="s">
        <v>2528</v>
      </c>
    </row>
    <row r="191" spans="1:25" s="22" customFormat="1" ht="33.75" x14ac:dyDescent="0.25">
      <c r="A191" s="15" t="s">
        <v>25</v>
      </c>
      <c r="B191" s="16" t="s">
        <v>72</v>
      </c>
      <c r="C191" s="16" t="s">
        <v>73</v>
      </c>
      <c r="D191" s="17" t="s">
        <v>655</v>
      </c>
      <c r="E191" s="18" t="s">
        <v>653</v>
      </c>
      <c r="F191" s="17" t="s">
        <v>50</v>
      </c>
      <c r="G191" s="17" t="s">
        <v>120</v>
      </c>
      <c r="H191" s="17" t="s">
        <v>31</v>
      </c>
      <c r="I191" s="18" t="s">
        <v>640</v>
      </c>
      <c r="J191" s="18" t="s">
        <v>361</v>
      </c>
      <c r="K191" s="18" t="s">
        <v>54</v>
      </c>
      <c r="L191" s="18" t="s">
        <v>312</v>
      </c>
      <c r="M191" s="19" t="s">
        <v>220</v>
      </c>
      <c r="N191" s="19" t="s">
        <v>641</v>
      </c>
      <c r="O191" s="19" t="s">
        <v>222</v>
      </c>
      <c r="P191" s="19" t="s">
        <v>93</v>
      </c>
      <c r="Q191" s="19" t="s">
        <v>40</v>
      </c>
      <c r="R191" s="20" t="s">
        <v>236</v>
      </c>
      <c r="S191" s="21" t="s">
        <v>42</v>
      </c>
      <c r="T191" s="21" t="s">
        <v>43</v>
      </c>
      <c r="U191" s="21" t="s">
        <v>43</v>
      </c>
      <c r="V191" s="20" t="s">
        <v>646</v>
      </c>
      <c r="W191" s="20" t="s">
        <v>656</v>
      </c>
      <c r="X191" s="20" t="s">
        <v>58</v>
      </c>
      <c r="Y191" s="20" t="s">
        <v>2528</v>
      </c>
    </row>
    <row r="192" spans="1:25" s="22" customFormat="1" ht="33.75" x14ac:dyDescent="0.25">
      <c r="A192" s="15" t="s">
        <v>25</v>
      </c>
      <c r="B192" s="16" t="s">
        <v>72</v>
      </c>
      <c r="C192" s="16" t="s">
        <v>73</v>
      </c>
      <c r="D192" s="17" t="s">
        <v>657</v>
      </c>
      <c r="E192" s="18" t="s">
        <v>658</v>
      </c>
      <c r="F192" s="17" t="s">
        <v>120</v>
      </c>
      <c r="G192" s="17" t="s">
        <v>197</v>
      </c>
      <c r="H192" s="17" t="s">
        <v>31</v>
      </c>
      <c r="I192" s="18" t="s">
        <v>640</v>
      </c>
      <c r="J192" s="18" t="s">
        <v>361</v>
      </c>
      <c r="K192" s="18" t="s">
        <v>54</v>
      </c>
      <c r="L192" s="18" t="s">
        <v>312</v>
      </c>
      <c r="M192" s="19" t="s">
        <v>220</v>
      </c>
      <c r="N192" s="19" t="s">
        <v>641</v>
      </c>
      <c r="O192" s="19" t="s">
        <v>222</v>
      </c>
      <c r="P192" s="19" t="s">
        <v>93</v>
      </c>
      <c r="Q192" s="19" t="s">
        <v>40</v>
      </c>
      <c r="R192" s="20" t="s">
        <v>236</v>
      </c>
      <c r="S192" s="21" t="s">
        <v>42</v>
      </c>
      <c r="T192" s="21" t="s">
        <v>43</v>
      </c>
      <c r="U192" s="21" t="s">
        <v>43</v>
      </c>
      <c r="V192" s="20" t="s">
        <v>646</v>
      </c>
      <c r="W192" s="20" t="s">
        <v>659</v>
      </c>
      <c r="X192" s="20" t="s">
        <v>58</v>
      </c>
      <c r="Y192" s="20" t="s">
        <v>2528</v>
      </c>
    </row>
    <row r="193" spans="1:25" s="22" customFormat="1" ht="33.75" x14ac:dyDescent="0.25">
      <c r="A193" s="15" t="s">
        <v>25</v>
      </c>
      <c r="B193" s="16" t="s">
        <v>72</v>
      </c>
      <c r="C193" s="16" t="s">
        <v>73</v>
      </c>
      <c r="D193" s="17" t="s">
        <v>660</v>
      </c>
      <c r="E193" s="18" t="s">
        <v>658</v>
      </c>
      <c r="F193" s="17" t="s">
        <v>50</v>
      </c>
      <c r="G193" s="17" t="s">
        <v>120</v>
      </c>
      <c r="H193" s="17" t="s">
        <v>31</v>
      </c>
      <c r="I193" s="18" t="s">
        <v>640</v>
      </c>
      <c r="J193" s="18" t="s">
        <v>361</v>
      </c>
      <c r="K193" s="18" t="s">
        <v>661</v>
      </c>
      <c r="L193" s="18" t="s">
        <v>312</v>
      </c>
      <c r="M193" s="19" t="s">
        <v>220</v>
      </c>
      <c r="N193" s="19" t="s">
        <v>641</v>
      </c>
      <c r="O193" s="19" t="s">
        <v>222</v>
      </c>
      <c r="P193" s="19" t="s">
        <v>93</v>
      </c>
      <c r="Q193" s="19" t="s">
        <v>40</v>
      </c>
      <c r="R193" s="20" t="s">
        <v>236</v>
      </c>
      <c r="S193" s="21" t="s">
        <v>42</v>
      </c>
      <c r="T193" s="21" t="s">
        <v>43</v>
      </c>
      <c r="U193" s="21" t="s">
        <v>43</v>
      </c>
      <c r="V193" s="20" t="s">
        <v>646</v>
      </c>
      <c r="W193" s="20" t="s">
        <v>662</v>
      </c>
      <c r="X193" s="20" t="s">
        <v>58</v>
      </c>
      <c r="Y193" s="20" t="s">
        <v>2528</v>
      </c>
    </row>
    <row r="194" spans="1:25" s="22" customFormat="1" ht="33.75" x14ac:dyDescent="0.25">
      <c r="A194" s="15" t="s">
        <v>25</v>
      </c>
      <c r="B194" s="16" t="s">
        <v>72</v>
      </c>
      <c r="C194" s="16" t="s">
        <v>73</v>
      </c>
      <c r="D194" s="17" t="s">
        <v>663</v>
      </c>
      <c r="E194" s="18" t="s">
        <v>75</v>
      </c>
      <c r="F194" s="17" t="s">
        <v>50</v>
      </c>
      <c r="G194" s="17" t="s">
        <v>120</v>
      </c>
      <c r="H194" s="17" t="s">
        <v>31</v>
      </c>
      <c r="I194" s="18" t="s">
        <v>640</v>
      </c>
      <c r="J194" s="18" t="s">
        <v>361</v>
      </c>
      <c r="K194" s="18" t="s">
        <v>54</v>
      </c>
      <c r="L194" s="18" t="s">
        <v>312</v>
      </c>
      <c r="M194" s="19" t="s">
        <v>220</v>
      </c>
      <c r="N194" s="19" t="s">
        <v>641</v>
      </c>
      <c r="O194" s="19" t="s">
        <v>222</v>
      </c>
      <c r="P194" s="19" t="s">
        <v>93</v>
      </c>
      <c r="Q194" s="19" t="s">
        <v>40</v>
      </c>
      <c r="R194" s="20" t="s">
        <v>236</v>
      </c>
      <c r="S194" s="21" t="s">
        <v>42</v>
      </c>
      <c r="T194" s="21" t="s">
        <v>43</v>
      </c>
      <c r="U194" s="21" t="s">
        <v>43</v>
      </c>
      <c r="V194" s="20" t="s">
        <v>646</v>
      </c>
      <c r="W194" s="20" t="s">
        <v>664</v>
      </c>
      <c r="X194" s="20" t="s">
        <v>58</v>
      </c>
      <c r="Y194" s="20" t="s">
        <v>2528</v>
      </c>
    </row>
    <row r="195" spans="1:25" s="22" customFormat="1" ht="33.75" x14ac:dyDescent="0.25">
      <c r="A195" s="15" t="s">
        <v>25</v>
      </c>
      <c r="B195" s="16" t="s">
        <v>72</v>
      </c>
      <c r="C195" s="16" t="s">
        <v>73</v>
      </c>
      <c r="D195" s="17" t="s">
        <v>665</v>
      </c>
      <c r="E195" s="18" t="s">
        <v>666</v>
      </c>
      <c r="F195" s="17" t="s">
        <v>197</v>
      </c>
      <c r="G195" s="17" t="s">
        <v>197</v>
      </c>
      <c r="H195" s="17" t="s">
        <v>31</v>
      </c>
      <c r="I195" s="18" t="s">
        <v>667</v>
      </c>
      <c r="J195" s="18" t="s">
        <v>367</v>
      </c>
      <c r="K195" s="18" t="s">
        <v>668</v>
      </c>
      <c r="L195" s="18" t="s">
        <v>254</v>
      </c>
      <c r="M195" s="19" t="s">
        <v>36</v>
      </c>
      <c r="N195" s="19" t="s">
        <v>669</v>
      </c>
      <c r="O195" s="19" t="s">
        <v>38</v>
      </c>
      <c r="P195" s="19" t="s">
        <v>93</v>
      </c>
      <c r="Q195" s="19" t="s">
        <v>40</v>
      </c>
      <c r="R195" s="20" t="s">
        <v>236</v>
      </c>
      <c r="S195" s="21" t="s">
        <v>42</v>
      </c>
      <c r="T195" s="21" t="s">
        <v>43</v>
      </c>
      <c r="U195" s="21" t="s">
        <v>43</v>
      </c>
      <c r="V195" s="20" t="s">
        <v>670</v>
      </c>
      <c r="W195" s="20" t="s">
        <v>671</v>
      </c>
      <c r="X195" s="20" t="s">
        <v>58</v>
      </c>
      <c r="Y195" s="20" t="s">
        <v>2528</v>
      </c>
    </row>
    <row r="196" spans="1:25" s="22" customFormat="1" ht="22.5" x14ac:dyDescent="0.25">
      <c r="A196" s="15" t="s">
        <v>25</v>
      </c>
      <c r="B196" s="16" t="s">
        <v>47</v>
      </c>
      <c r="C196" s="16" t="s">
        <v>27</v>
      </c>
      <c r="D196" s="17" t="s">
        <v>672</v>
      </c>
      <c r="E196" s="18" t="s">
        <v>376</v>
      </c>
      <c r="F196" s="17" t="s">
        <v>120</v>
      </c>
      <c r="G196" s="17" t="s">
        <v>197</v>
      </c>
      <c r="H196" s="17" t="s">
        <v>31</v>
      </c>
      <c r="I196" s="18" t="s">
        <v>673</v>
      </c>
      <c r="J196" s="18" t="s">
        <v>208</v>
      </c>
      <c r="K196" s="18" t="s">
        <v>88</v>
      </c>
      <c r="L196" s="18" t="s">
        <v>254</v>
      </c>
      <c r="M196" s="19" t="s">
        <v>36</v>
      </c>
      <c r="N196" s="19" t="s">
        <v>674</v>
      </c>
      <c r="O196" s="19" t="s">
        <v>38</v>
      </c>
      <c r="P196" s="19" t="s">
        <v>80</v>
      </c>
      <c r="Q196" s="19" t="s">
        <v>621</v>
      </c>
      <c r="R196" s="20" t="s">
        <v>236</v>
      </c>
      <c r="S196" s="21" t="s">
        <v>42</v>
      </c>
      <c r="T196" s="21" t="s">
        <v>43</v>
      </c>
      <c r="U196" s="21" t="s">
        <v>43</v>
      </c>
      <c r="V196" s="20" t="s">
        <v>675</v>
      </c>
      <c r="W196" s="20" t="s">
        <v>676</v>
      </c>
      <c r="X196" s="20" t="s">
        <v>58</v>
      </c>
      <c r="Y196" s="20" t="s">
        <v>2528</v>
      </c>
    </row>
    <row r="197" spans="1:25" s="22" customFormat="1" ht="22.5" x14ac:dyDescent="0.25">
      <c r="A197" s="15" t="s">
        <v>25</v>
      </c>
      <c r="B197" s="16" t="s">
        <v>47</v>
      </c>
      <c r="C197" s="16" t="s">
        <v>27</v>
      </c>
      <c r="D197" s="17" t="s">
        <v>677</v>
      </c>
      <c r="E197" s="18" t="s">
        <v>359</v>
      </c>
      <c r="F197" s="17" t="s">
        <v>120</v>
      </c>
      <c r="G197" s="17" t="s">
        <v>197</v>
      </c>
      <c r="H197" s="17" t="s">
        <v>86</v>
      </c>
      <c r="I197" s="18" t="s">
        <v>678</v>
      </c>
      <c r="J197" s="18" t="s">
        <v>33</v>
      </c>
      <c r="K197" s="18" t="s">
        <v>455</v>
      </c>
      <c r="L197" s="18" t="s">
        <v>263</v>
      </c>
      <c r="M197" s="19" t="s">
        <v>36</v>
      </c>
      <c r="N197" s="19" t="s">
        <v>56</v>
      </c>
      <c r="O197" s="19" t="s">
        <v>38</v>
      </c>
      <c r="P197" s="19" t="s">
        <v>150</v>
      </c>
      <c r="Q197" s="19" t="s">
        <v>40</v>
      </c>
      <c r="R197" s="20" t="s">
        <v>61</v>
      </c>
      <c r="S197" s="21" t="s">
        <v>42</v>
      </c>
      <c r="T197" s="21" t="s">
        <v>43</v>
      </c>
      <c r="U197" s="21" t="s">
        <v>43</v>
      </c>
      <c r="V197" s="20" t="s">
        <v>679</v>
      </c>
      <c r="W197" s="20" t="s">
        <v>680</v>
      </c>
      <c r="X197" s="20" t="s">
        <v>681</v>
      </c>
      <c r="Y197" s="20" t="s">
        <v>2528</v>
      </c>
    </row>
    <row r="198" spans="1:25" s="22" customFormat="1" ht="45" x14ac:dyDescent="0.25">
      <c r="A198" s="15" t="s">
        <v>25</v>
      </c>
      <c r="B198" s="16" t="s">
        <v>316</v>
      </c>
      <c r="C198" s="16" t="s">
        <v>174</v>
      </c>
      <c r="D198" s="17" t="s">
        <v>682</v>
      </c>
      <c r="E198" s="18" t="s">
        <v>683</v>
      </c>
      <c r="F198" s="17" t="s">
        <v>379</v>
      </c>
      <c r="G198" s="17" t="s">
        <v>159</v>
      </c>
      <c r="H198" s="17" t="s">
        <v>86</v>
      </c>
      <c r="I198" s="18" t="s">
        <v>684</v>
      </c>
      <c r="J198" s="18" t="s">
        <v>208</v>
      </c>
      <c r="K198" s="18" t="s">
        <v>620</v>
      </c>
      <c r="L198" s="18" t="s">
        <v>263</v>
      </c>
      <c r="M198" s="19" t="s">
        <v>36</v>
      </c>
      <c r="N198" s="19" t="s">
        <v>685</v>
      </c>
      <c r="O198" s="19" t="s">
        <v>38</v>
      </c>
      <c r="P198" s="19" t="s">
        <v>39</v>
      </c>
      <c r="Q198" s="19" t="s">
        <v>40</v>
      </c>
      <c r="R198" s="20" t="s">
        <v>151</v>
      </c>
      <c r="S198" s="21" t="s">
        <v>42</v>
      </c>
      <c r="T198" s="21" t="s">
        <v>43</v>
      </c>
      <c r="U198" s="21" t="s">
        <v>43</v>
      </c>
      <c r="V198" s="20" t="s">
        <v>686</v>
      </c>
      <c r="W198" s="20" t="s">
        <v>687</v>
      </c>
      <c r="X198" s="20" t="s">
        <v>688</v>
      </c>
      <c r="Y198" s="20" t="s">
        <v>2528</v>
      </c>
    </row>
    <row r="199" spans="1:25" s="22" customFormat="1" ht="45" x14ac:dyDescent="0.25">
      <c r="A199" s="15" t="s">
        <v>25</v>
      </c>
      <c r="B199" s="16" t="s">
        <v>689</v>
      </c>
      <c r="C199" s="16" t="s">
        <v>174</v>
      </c>
      <c r="D199" s="17" t="s">
        <v>690</v>
      </c>
      <c r="E199" s="18" t="s">
        <v>683</v>
      </c>
      <c r="F199" s="17" t="s">
        <v>50</v>
      </c>
      <c r="G199" s="17" t="s">
        <v>50</v>
      </c>
      <c r="H199" s="17" t="s">
        <v>86</v>
      </c>
      <c r="I199" s="18" t="s">
        <v>684</v>
      </c>
      <c r="J199" s="18" t="s">
        <v>208</v>
      </c>
      <c r="K199" s="18" t="s">
        <v>620</v>
      </c>
      <c r="L199" s="18" t="s">
        <v>263</v>
      </c>
      <c r="M199" s="19" t="s">
        <v>36</v>
      </c>
      <c r="N199" s="19" t="s">
        <v>685</v>
      </c>
      <c r="O199" s="19" t="s">
        <v>38</v>
      </c>
      <c r="P199" s="19" t="s">
        <v>39</v>
      </c>
      <c r="Q199" s="19" t="s">
        <v>40</v>
      </c>
      <c r="R199" s="20" t="s">
        <v>151</v>
      </c>
      <c r="S199" s="21" t="s">
        <v>42</v>
      </c>
      <c r="T199" s="21" t="s">
        <v>43</v>
      </c>
      <c r="U199" s="21" t="s">
        <v>43</v>
      </c>
      <c r="V199" s="20" t="s">
        <v>686</v>
      </c>
      <c r="W199" s="20" t="s">
        <v>691</v>
      </c>
      <c r="X199" s="20" t="s">
        <v>58</v>
      </c>
      <c r="Y199" s="20" t="s">
        <v>2528</v>
      </c>
    </row>
    <row r="200" spans="1:25" s="22" customFormat="1" ht="33.75" x14ac:dyDescent="0.25">
      <c r="A200" s="15" t="s">
        <v>25</v>
      </c>
      <c r="B200" s="16" t="s">
        <v>132</v>
      </c>
      <c r="C200" s="16" t="s">
        <v>242</v>
      </c>
      <c r="D200" s="17" t="s">
        <v>692</v>
      </c>
      <c r="E200" s="18" t="s">
        <v>693</v>
      </c>
      <c r="F200" s="17" t="s">
        <v>51</v>
      </c>
      <c r="G200" s="17" t="s">
        <v>51</v>
      </c>
      <c r="H200" s="17" t="s">
        <v>31</v>
      </c>
      <c r="I200" s="18" t="s">
        <v>694</v>
      </c>
      <c r="J200" s="18" t="s">
        <v>208</v>
      </c>
      <c r="K200" s="18" t="s">
        <v>695</v>
      </c>
      <c r="L200" s="18" t="s">
        <v>696</v>
      </c>
      <c r="M200" s="19" t="s">
        <v>696</v>
      </c>
      <c r="N200" s="19" t="s">
        <v>697</v>
      </c>
      <c r="O200" s="19" t="s">
        <v>92</v>
      </c>
      <c r="P200" s="19" t="s">
        <v>93</v>
      </c>
      <c r="Q200" s="19" t="s">
        <v>40</v>
      </c>
      <c r="R200" s="20" t="s">
        <v>236</v>
      </c>
      <c r="S200" s="21" t="s">
        <v>42</v>
      </c>
      <c r="T200" s="21" t="s">
        <v>43</v>
      </c>
      <c r="U200" s="21" t="s">
        <v>43</v>
      </c>
      <c r="V200" s="20" t="s">
        <v>698</v>
      </c>
      <c r="W200" s="20" t="s">
        <v>699</v>
      </c>
      <c r="X200" s="20" t="s">
        <v>58</v>
      </c>
      <c r="Y200" s="20" t="s">
        <v>2528</v>
      </c>
    </row>
    <row r="201" spans="1:25" s="22" customFormat="1" ht="33.75" x14ac:dyDescent="0.25">
      <c r="A201" s="15" t="s">
        <v>25</v>
      </c>
      <c r="B201" s="16" t="s">
        <v>132</v>
      </c>
      <c r="C201" s="16" t="s">
        <v>242</v>
      </c>
      <c r="D201" s="17" t="s">
        <v>700</v>
      </c>
      <c r="E201" s="18" t="s">
        <v>693</v>
      </c>
      <c r="F201" s="17" t="s">
        <v>51</v>
      </c>
      <c r="G201" s="17" t="s">
        <v>51</v>
      </c>
      <c r="H201" s="17" t="s">
        <v>31</v>
      </c>
      <c r="I201" s="18" t="s">
        <v>694</v>
      </c>
      <c r="J201" s="18" t="s">
        <v>208</v>
      </c>
      <c r="K201" s="18" t="s">
        <v>695</v>
      </c>
      <c r="L201" s="18" t="s">
        <v>696</v>
      </c>
      <c r="M201" s="19" t="s">
        <v>696</v>
      </c>
      <c r="N201" s="19" t="s">
        <v>697</v>
      </c>
      <c r="O201" s="19" t="s">
        <v>92</v>
      </c>
      <c r="P201" s="19" t="s">
        <v>93</v>
      </c>
      <c r="Q201" s="19" t="s">
        <v>40</v>
      </c>
      <c r="R201" s="20" t="s">
        <v>236</v>
      </c>
      <c r="S201" s="21" t="s">
        <v>42</v>
      </c>
      <c r="T201" s="21" t="s">
        <v>43</v>
      </c>
      <c r="U201" s="21" t="s">
        <v>43</v>
      </c>
      <c r="V201" s="20" t="s">
        <v>698</v>
      </c>
      <c r="W201" s="20" t="s">
        <v>699</v>
      </c>
      <c r="X201" s="20" t="s">
        <v>58</v>
      </c>
      <c r="Y201" s="20" t="s">
        <v>2528</v>
      </c>
    </row>
    <row r="202" spans="1:25" s="22" customFormat="1" ht="33.75" x14ac:dyDescent="0.25">
      <c r="A202" s="15" t="s">
        <v>25</v>
      </c>
      <c r="B202" s="16" t="s">
        <v>132</v>
      </c>
      <c r="C202" s="16" t="s">
        <v>242</v>
      </c>
      <c r="D202" s="17" t="s">
        <v>701</v>
      </c>
      <c r="E202" s="18" t="s">
        <v>693</v>
      </c>
      <c r="F202" s="17" t="s">
        <v>30</v>
      </c>
      <c r="G202" s="17" t="s">
        <v>76</v>
      </c>
      <c r="H202" s="17" t="s">
        <v>31</v>
      </c>
      <c r="I202" s="18" t="s">
        <v>694</v>
      </c>
      <c r="J202" s="18" t="s">
        <v>208</v>
      </c>
      <c r="K202" s="18" t="s">
        <v>695</v>
      </c>
      <c r="L202" s="18" t="s">
        <v>702</v>
      </c>
      <c r="M202" s="19" t="s">
        <v>702</v>
      </c>
      <c r="N202" s="19" t="s">
        <v>697</v>
      </c>
      <c r="O202" s="19" t="s">
        <v>92</v>
      </c>
      <c r="P202" s="19" t="s">
        <v>93</v>
      </c>
      <c r="Q202" s="19" t="s">
        <v>40</v>
      </c>
      <c r="R202" s="20" t="s">
        <v>236</v>
      </c>
      <c r="S202" s="21" t="s">
        <v>42</v>
      </c>
      <c r="T202" s="21" t="s">
        <v>43</v>
      </c>
      <c r="U202" s="21" t="s">
        <v>43</v>
      </c>
      <c r="V202" s="20" t="s">
        <v>698</v>
      </c>
      <c r="W202" s="20" t="s">
        <v>703</v>
      </c>
      <c r="X202" s="20" t="s">
        <v>58</v>
      </c>
      <c r="Y202" s="20" t="s">
        <v>2528</v>
      </c>
    </row>
    <row r="203" spans="1:25" s="22" customFormat="1" ht="33.75" x14ac:dyDescent="0.25">
      <c r="A203" s="15" t="s">
        <v>25</v>
      </c>
      <c r="B203" s="16" t="s">
        <v>132</v>
      </c>
      <c r="C203" s="16" t="s">
        <v>242</v>
      </c>
      <c r="D203" s="17" t="s">
        <v>704</v>
      </c>
      <c r="E203" s="18" t="s">
        <v>693</v>
      </c>
      <c r="F203" s="17" t="s">
        <v>30</v>
      </c>
      <c r="G203" s="17" t="s">
        <v>76</v>
      </c>
      <c r="H203" s="17" t="s">
        <v>31</v>
      </c>
      <c r="I203" s="18" t="s">
        <v>694</v>
      </c>
      <c r="J203" s="18" t="s">
        <v>208</v>
      </c>
      <c r="K203" s="18" t="s">
        <v>695</v>
      </c>
      <c r="L203" s="18" t="s">
        <v>702</v>
      </c>
      <c r="M203" s="19" t="s">
        <v>702</v>
      </c>
      <c r="N203" s="19" t="s">
        <v>697</v>
      </c>
      <c r="O203" s="19" t="s">
        <v>92</v>
      </c>
      <c r="P203" s="19" t="s">
        <v>93</v>
      </c>
      <c r="Q203" s="19" t="s">
        <v>40</v>
      </c>
      <c r="R203" s="20" t="s">
        <v>236</v>
      </c>
      <c r="S203" s="21" t="s">
        <v>42</v>
      </c>
      <c r="T203" s="21" t="s">
        <v>43</v>
      </c>
      <c r="U203" s="21" t="s">
        <v>43</v>
      </c>
      <c r="V203" s="20" t="s">
        <v>698</v>
      </c>
      <c r="W203" s="20" t="s">
        <v>703</v>
      </c>
      <c r="X203" s="20" t="s">
        <v>58</v>
      </c>
      <c r="Y203" s="20" t="s">
        <v>2528</v>
      </c>
    </row>
    <row r="204" spans="1:25" s="22" customFormat="1" ht="22.5" x14ac:dyDescent="0.25">
      <c r="A204" s="15" t="s">
        <v>25</v>
      </c>
      <c r="B204" s="16" t="s">
        <v>163</v>
      </c>
      <c r="C204" s="16" t="s">
        <v>27</v>
      </c>
      <c r="D204" s="17" t="s">
        <v>705</v>
      </c>
      <c r="E204" s="18" t="s">
        <v>446</v>
      </c>
      <c r="F204" s="17" t="s">
        <v>51</v>
      </c>
      <c r="G204" s="17" t="s">
        <v>120</v>
      </c>
      <c r="H204" s="17" t="s">
        <v>31</v>
      </c>
      <c r="I204" s="18" t="s">
        <v>706</v>
      </c>
      <c r="J204" s="18" t="s">
        <v>33</v>
      </c>
      <c r="K204" s="18" t="s">
        <v>707</v>
      </c>
      <c r="L204" s="18" t="s">
        <v>583</v>
      </c>
      <c r="M204" s="19" t="s">
        <v>36</v>
      </c>
      <c r="N204" s="19" t="s">
        <v>170</v>
      </c>
      <c r="O204" s="19" t="s">
        <v>38</v>
      </c>
      <c r="P204" s="19" t="s">
        <v>150</v>
      </c>
      <c r="Q204" s="19" t="s">
        <v>40</v>
      </c>
      <c r="R204" s="20" t="s">
        <v>61</v>
      </c>
      <c r="S204" s="21" t="s">
        <v>42</v>
      </c>
      <c r="T204" s="21" t="s">
        <v>43</v>
      </c>
      <c r="U204" s="21" t="s">
        <v>42</v>
      </c>
      <c r="V204" s="20" t="s">
        <v>708</v>
      </c>
      <c r="W204" s="20" t="s">
        <v>709</v>
      </c>
      <c r="X204" s="20" t="s">
        <v>58</v>
      </c>
      <c r="Y204" s="20" t="s">
        <v>2528</v>
      </c>
    </row>
    <row r="205" spans="1:25" s="22" customFormat="1" ht="45" x14ac:dyDescent="0.25">
      <c r="A205" s="15" t="s">
        <v>25</v>
      </c>
      <c r="B205" s="16" t="s">
        <v>47</v>
      </c>
      <c r="C205" s="16" t="s">
        <v>27</v>
      </c>
      <c r="D205" s="17" t="s">
        <v>710</v>
      </c>
      <c r="E205" s="18" t="s">
        <v>359</v>
      </c>
      <c r="F205" s="17" t="s">
        <v>120</v>
      </c>
      <c r="G205" s="17" t="s">
        <v>120</v>
      </c>
      <c r="H205" s="17" t="s">
        <v>31</v>
      </c>
      <c r="I205" s="18" t="s">
        <v>706</v>
      </c>
      <c r="J205" s="18" t="s">
        <v>33</v>
      </c>
      <c r="K205" s="18" t="s">
        <v>711</v>
      </c>
      <c r="L205" s="18" t="s">
        <v>583</v>
      </c>
      <c r="M205" s="19" t="s">
        <v>712</v>
      </c>
      <c r="N205" s="19" t="s">
        <v>713</v>
      </c>
      <c r="O205" s="19" t="s">
        <v>38</v>
      </c>
      <c r="P205" s="19" t="s">
        <v>150</v>
      </c>
      <c r="Q205" s="19" t="s">
        <v>40</v>
      </c>
      <c r="R205" s="20" t="s">
        <v>61</v>
      </c>
      <c r="S205" s="21" t="s">
        <v>42</v>
      </c>
      <c r="T205" s="21" t="s">
        <v>43</v>
      </c>
      <c r="U205" s="21" t="s">
        <v>43</v>
      </c>
      <c r="V205" s="20" t="s">
        <v>708</v>
      </c>
      <c r="W205" s="20" t="s">
        <v>714</v>
      </c>
      <c r="X205" s="20" t="s">
        <v>715</v>
      </c>
      <c r="Y205" s="20" t="s">
        <v>2528</v>
      </c>
    </row>
    <row r="206" spans="1:25" s="22" customFormat="1" ht="22.5" x14ac:dyDescent="0.25">
      <c r="A206" s="15" t="s">
        <v>25</v>
      </c>
      <c r="B206" s="16" t="s">
        <v>325</v>
      </c>
      <c r="C206" s="16" t="s">
        <v>242</v>
      </c>
      <c r="D206" s="17" t="s">
        <v>716</v>
      </c>
      <c r="E206" s="18" t="s">
        <v>717</v>
      </c>
      <c r="F206" s="17" t="s">
        <v>50</v>
      </c>
      <c r="G206" s="17" t="s">
        <v>50</v>
      </c>
      <c r="H206" s="17" t="s">
        <v>52</v>
      </c>
      <c r="I206" s="18" t="s">
        <v>718</v>
      </c>
      <c r="J206" s="18" t="s">
        <v>33</v>
      </c>
      <c r="K206" s="18" t="s">
        <v>168</v>
      </c>
      <c r="L206" s="18" t="s">
        <v>263</v>
      </c>
      <c r="M206" s="19" t="s">
        <v>36</v>
      </c>
      <c r="N206" s="19" t="s">
        <v>170</v>
      </c>
      <c r="O206" s="19" t="s">
        <v>38</v>
      </c>
      <c r="P206" s="19" t="s">
        <v>150</v>
      </c>
      <c r="Q206" s="19" t="s">
        <v>40</v>
      </c>
      <c r="R206" s="20" t="s">
        <v>151</v>
      </c>
      <c r="S206" s="21" t="s">
        <v>42</v>
      </c>
      <c r="T206" s="21" t="s">
        <v>43</v>
      </c>
      <c r="U206" s="21" t="s">
        <v>43</v>
      </c>
      <c r="V206" s="20" t="s">
        <v>719</v>
      </c>
      <c r="W206" s="20" t="s">
        <v>720</v>
      </c>
      <c r="X206" s="20" t="s">
        <v>58</v>
      </c>
      <c r="Y206" s="20" t="s">
        <v>2528</v>
      </c>
    </row>
    <row r="207" spans="1:25" s="22" customFormat="1" ht="22.5" x14ac:dyDescent="0.25">
      <c r="A207" s="15" t="s">
        <v>25</v>
      </c>
      <c r="B207" s="16" t="s">
        <v>325</v>
      </c>
      <c r="C207" s="16" t="s">
        <v>242</v>
      </c>
      <c r="D207" s="17" t="s">
        <v>721</v>
      </c>
      <c r="E207" s="18" t="s">
        <v>717</v>
      </c>
      <c r="F207" s="17" t="s">
        <v>50</v>
      </c>
      <c r="G207" s="17" t="s">
        <v>50</v>
      </c>
      <c r="H207" s="17" t="s">
        <v>52</v>
      </c>
      <c r="I207" s="18" t="s">
        <v>718</v>
      </c>
      <c r="J207" s="18" t="s">
        <v>33</v>
      </c>
      <c r="K207" s="18" t="s">
        <v>168</v>
      </c>
      <c r="L207" s="18" t="s">
        <v>263</v>
      </c>
      <c r="M207" s="19" t="s">
        <v>36</v>
      </c>
      <c r="N207" s="19" t="s">
        <v>170</v>
      </c>
      <c r="O207" s="19" t="s">
        <v>38</v>
      </c>
      <c r="P207" s="19" t="s">
        <v>150</v>
      </c>
      <c r="Q207" s="19" t="s">
        <v>40</v>
      </c>
      <c r="R207" s="20" t="s">
        <v>151</v>
      </c>
      <c r="S207" s="21" t="s">
        <v>42</v>
      </c>
      <c r="T207" s="21" t="s">
        <v>43</v>
      </c>
      <c r="U207" s="21" t="s">
        <v>43</v>
      </c>
      <c r="V207" s="20" t="s">
        <v>719</v>
      </c>
      <c r="W207" s="20" t="s">
        <v>720</v>
      </c>
      <c r="X207" s="20" t="s">
        <v>58</v>
      </c>
      <c r="Y207" s="20" t="s">
        <v>2528</v>
      </c>
    </row>
    <row r="208" spans="1:25" s="22" customFormat="1" ht="22.5" x14ac:dyDescent="0.25">
      <c r="A208" s="15" t="s">
        <v>25</v>
      </c>
      <c r="B208" s="16" t="s">
        <v>325</v>
      </c>
      <c r="C208" s="16" t="s">
        <v>242</v>
      </c>
      <c r="D208" s="17" t="s">
        <v>722</v>
      </c>
      <c r="E208" s="18" t="s">
        <v>717</v>
      </c>
      <c r="F208" s="17" t="s">
        <v>50</v>
      </c>
      <c r="G208" s="17" t="s">
        <v>50</v>
      </c>
      <c r="H208" s="17" t="s">
        <v>52</v>
      </c>
      <c r="I208" s="18" t="s">
        <v>723</v>
      </c>
      <c r="J208" s="18" t="s">
        <v>33</v>
      </c>
      <c r="K208" s="18" t="s">
        <v>168</v>
      </c>
      <c r="L208" s="18" t="s">
        <v>724</v>
      </c>
      <c r="M208" s="19" t="s">
        <v>36</v>
      </c>
      <c r="N208" s="19" t="s">
        <v>725</v>
      </c>
      <c r="O208" s="19" t="s">
        <v>38</v>
      </c>
      <c r="P208" s="19" t="s">
        <v>39</v>
      </c>
      <c r="Q208" s="19" t="s">
        <v>40</v>
      </c>
      <c r="R208" s="20" t="s">
        <v>151</v>
      </c>
      <c r="S208" s="21" t="s">
        <v>42</v>
      </c>
      <c r="T208" s="21" t="s">
        <v>43</v>
      </c>
      <c r="U208" s="21" t="s">
        <v>43</v>
      </c>
      <c r="V208" s="20" t="s">
        <v>719</v>
      </c>
      <c r="W208" s="20" t="s">
        <v>720</v>
      </c>
      <c r="X208" s="20" t="s">
        <v>58</v>
      </c>
      <c r="Y208" s="20" t="s">
        <v>2528</v>
      </c>
    </row>
    <row r="209" spans="1:25" s="22" customFormat="1" ht="22.5" x14ac:dyDescent="0.25">
      <c r="A209" s="15" t="s">
        <v>25</v>
      </c>
      <c r="B209" s="16" t="s">
        <v>325</v>
      </c>
      <c r="C209" s="16" t="s">
        <v>242</v>
      </c>
      <c r="D209" s="17" t="s">
        <v>726</v>
      </c>
      <c r="E209" s="18" t="s">
        <v>717</v>
      </c>
      <c r="F209" s="17" t="s">
        <v>50</v>
      </c>
      <c r="G209" s="17" t="s">
        <v>50</v>
      </c>
      <c r="H209" s="17" t="s">
        <v>52</v>
      </c>
      <c r="I209" s="18" t="s">
        <v>723</v>
      </c>
      <c r="J209" s="18" t="s">
        <v>33</v>
      </c>
      <c r="K209" s="18" t="s">
        <v>168</v>
      </c>
      <c r="L209" s="18" t="s">
        <v>724</v>
      </c>
      <c r="M209" s="19" t="s">
        <v>36</v>
      </c>
      <c r="N209" s="19" t="s">
        <v>725</v>
      </c>
      <c r="O209" s="19" t="s">
        <v>38</v>
      </c>
      <c r="P209" s="19" t="s">
        <v>39</v>
      </c>
      <c r="Q209" s="19" t="s">
        <v>40</v>
      </c>
      <c r="R209" s="20" t="s">
        <v>151</v>
      </c>
      <c r="S209" s="21" t="s">
        <v>42</v>
      </c>
      <c r="T209" s="21" t="s">
        <v>43</v>
      </c>
      <c r="U209" s="21" t="s">
        <v>43</v>
      </c>
      <c r="V209" s="20" t="s">
        <v>719</v>
      </c>
      <c r="W209" s="20" t="s">
        <v>720</v>
      </c>
      <c r="X209" s="20" t="s">
        <v>58</v>
      </c>
      <c r="Y209" s="20" t="s">
        <v>2528</v>
      </c>
    </row>
    <row r="210" spans="1:25" s="22" customFormat="1" ht="22.5" x14ac:dyDescent="0.25">
      <c r="A210" s="15" t="s">
        <v>25</v>
      </c>
      <c r="B210" s="16" t="s">
        <v>325</v>
      </c>
      <c r="C210" s="16" t="s">
        <v>242</v>
      </c>
      <c r="D210" s="17" t="s">
        <v>727</v>
      </c>
      <c r="E210" s="18" t="s">
        <v>717</v>
      </c>
      <c r="F210" s="17" t="s">
        <v>50</v>
      </c>
      <c r="G210" s="17" t="s">
        <v>50</v>
      </c>
      <c r="H210" s="17" t="s">
        <v>52</v>
      </c>
      <c r="I210" s="18" t="s">
        <v>723</v>
      </c>
      <c r="J210" s="18" t="s">
        <v>33</v>
      </c>
      <c r="K210" s="18" t="s">
        <v>168</v>
      </c>
      <c r="L210" s="18" t="s">
        <v>724</v>
      </c>
      <c r="M210" s="19" t="s">
        <v>36</v>
      </c>
      <c r="N210" s="19" t="s">
        <v>725</v>
      </c>
      <c r="O210" s="19" t="s">
        <v>38</v>
      </c>
      <c r="P210" s="19" t="s">
        <v>39</v>
      </c>
      <c r="Q210" s="19" t="s">
        <v>40</v>
      </c>
      <c r="R210" s="20" t="s">
        <v>151</v>
      </c>
      <c r="S210" s="21" t="s">
        <v>42</v>
      </c>
      <c r="T210" s="21" t="s">
        <v>43</v>
      </c>
      <c r="U210" s="21" t="s">
        <v>43</v>
      </c>
      <c r="V210" s="20" t="s">
        <v>719</v>
      </c>
      <c r="W210" s="20" t="s">
        <v>720</v>
      </c>
      <c r="X210" s="20" t="s">
        <v>58</v>
      </c>
      <c r="Y210" s="20" t="s">
        <v>2528</v>
      </c>
    </row>
    <row r="211" spans="1:25" s="22" customFormat="1" ht="22.5" x14ac:dyDescent="0.25">
      <c r="A211" s="15" t="s">
        <v>25</v>
      </c>
      <c r="B211" s="16" t="s">
        <v>325</v>
      </c>
      <c r="C211" s="16" t="s">
        <v>242</v>
      </c>
      <c r="D211" s="17" t="s">
        <v>728</v>
      </c>
      <c r="E211" s="18" t="s">
        <v>717</v>
      </c>
      <c r="F211" s="17" t="s">
        <v>50</v>
      </c>
      <c r="G211" s="17" t="s">
        <v>50</v>
      </c>
      <c r="H211" s="17" t="s">
        <v>52</v>
      </c>
      <c r="I211" s="18" t="s">
        <v>718</v>
      </c>
      <c r="J211" s="18" t="s">
        <v>33</v>
      </c>
      <c r="K211" s="18" t="s">
        <v>168</v>
      </c>
      <c r="L211" s="18" t="s">
        <v>254</v>
      </c>
      <c r="M211" s="19" t="s">
        <v>36</v>
      </c>
      <c r="N211" s="19" t="s">
        <v>729</v>
      </c>
      <c r="O211" s="19" t="s">
        <v>38</v>
      </c>
      <c r="P211" s="19" t="s">
        <v>39</v>
      </c>
      <c r="Q211" s="19" t="s">
        <v>40</v>
      </c>
      <c r="R211" s="20" t="s">
        <v>151</v>
      </c>
      <c r="S211" s="21" t="s">
        <v>42</v>
      </c>
      <c r="T211" s="21" t="s">
        <v>43</v>
      </c>
      <c r="U211" s="21" t="s">
        <v>43</v>
      </c>
      <c r="V211" s="20" t="s">
        <v>719</v>
      </c>
      <c r="W211" s="20" t="s">
        <v>720</v>
      </c>
      <c r="X211" s="20" t="s">
        <v>58</v>
      </c>
      <c r="Y211" s="20" t="s">
        <v>2528</v>
      </c>
    </row>
    <row r="212" spans="1:25" s="22" customFormat="1" ht="22.5" x14ac:dyDescent="0.25">
      <c r="A212" s="15" t="s">
        <v>25</v>
      </c>
      <c r="B212" s="16" t="s">
        <v>325</v>
      </c>
      <c r="C212" s="16" t="s">
        <v>242</v>
      </c>
      <c r="D212" s="17" t="s">
        <v>730</v>
      </c>
      <c r="E212" s="18" t="s">
        <v>717</v>
      </c>
      <c r="F212" s="17" t="s">
        <v>50</v>
      </c>
      <c r="G212" s="17" t="s">
        <v>50</v>
      </c>
      <c r="H212" s="17" t="s">
        <v>52</v>
      </c>
      <c r="I212" s="18" t="s">
        <v>718</v>
      </c>
      <c r="J212" s="18" t="s">
        <v>33</v>
      </c>
      <c r="K212" s="18" t="s">
        <v>168</v>
      </c>
      <c r="L212" s="18" t="s">
        <v>254</v>
      </c>
      <c r="M212" s="19" t="s">
        <v>36</v>
      </c>
      <c r="N212" s="19" t="s">
        <v>729</v>
      </c>
      <c r="O212" s="19" t="s">
        <v>38</v>
      </c>
      <c r="P212" s="19" t="s">
        <v>39</v>
      </c>
      <c r="Q212" s="19" t="s">
        <v>40</v>
      </c>
      <c r="R212" s="20" t="s">
        <v>151</v>
      </c>
      <c r="S212" s="21" t="s">
        <v>42</v>
      </c>
      <c r="T212" s="21" t="s">
        <v>43</v>
      </c>
      <c r="U212" s="21" t="s">
        <v>43</v>
      </c>
      <c r="V212" s="20" t="s">
        <v>719</v>
      </c>
      <c r="W212" s="20" t="s">
        <v>720</v>
      </c>
      <c r="X212" s="20" t="s">
        <v>58</v>
      </c>
      <c r="Y212" s="20" t="s">
        <v>2528</v>
      </c>
    </row>
    <row r="213" spans="1:25" s="22" customFormat="1" ht="22.5" x14ac:dyDescent="0.25">
      <c r="A213" s="15" t="s">
        <v>25</v>
      </c>
      <c r="B213" s="16" t="s">
        <v>325</v>
      </c>
      <c r="C213" s="16" t="s">
        <v>242</v>
      </c>
      <c r="D213" s="17" t="s">
        <v>731</v>
      </c>
      <c r="E213" s="18" t="s">
        <v>717</v>
      </c>
      <c r="F213" s="17" t="s">
        <v>50</v>
      </c>
      <c r="G213" s="17" t="s">
        <v>50</v>
      </c>
      <c r="H213" s="17" t="s">
        <v>52</v>
      </c>
      <c r="I213" s="18" t="s">
        <v>718</v>
      </c>
      <c r="J213" s="18" t="s">
        <v>33</v>
      </c>
      <c r="K213" s="18" t="s">
        <v>168</v>
      </c>
      <c r="L213" s="18" t="s">
        <v>254</v>
      </c>
      <c r="M213" s="19" t="s">
        <v>36</v>
      </c>
      <c r="N213" s="19" t="s">
        <v>729</v>
      </c>
      <c r="O213" s="19" t="s">
        <v>38</v>
      </c>
      <c r="P213" s="19" t="s">
        <v>39</v>
      </c>
      <c r="Q213" s="19" t="s">
        <v>40</v>
      </c>
      <c r="R213" s="20" t="s">
        <v>151</v>
      </c>
      <c r="S213" s="21" t="s">
        <v>42</v>
      </c>
      <c r="T213" s="21" t="s">
        <v>43</v>
      </c>
      <c r="U213" s="21" t="s">
        <v>43</v>
      </c>
      <c r="V213" s="20" t="s">
        <v>719</v>
      </c>
      <c r="W213" s="20" t="s">
        <v>720</v>
      </c>
      <c r="X213" s="20" t="s">
        <v>58</v>
      </c>
      <c r="Y213" s="20" t="s">
        <v>2528</v>
      </c>
    </row>
    <row r="214" spans="1:25" s="22" customFormat="1" ht="101.25" x14ac:dyDescent="0.25">
      <c r="A214" s="15" t="s">
        <v>25</v>
      </c>
      <c r="B214" s="16" t="s">
        <v>132</v>
      </c>
      <c r="C214" s="16" t="s">
        <v>242</v>
      </c>
      <c r="D214" s="17" t="s">
        <v>732</v>
      </c>
      <c r="E214" s="18" t="s">
        <v>425</v>
      </c>
      <c r="F214" s="17" t="s">
        <v>120</v>
      </c>
      <c r="G214" s="17" t="s">
        <v>409</v>
      </c>
      <c r="H214" s="17" t="s">
        <v>52</v>
      </c>
      <c r="I214" s="18" t="s">
        <v>733</v>
      </c>
      <c r="J214" s="18" t="s">
        <v>33</v>
      </c>
      <c r="K214" s="18" t="s">
        <v>734</v>
      </c>
      <c r="L214" s="18" t="s">
        <v>596</v>
      </c>
      <c r="M214" s="19" t="s">
        <v>36</v>
      </c>
      <c r="N214" s="19" t="s">
        <v>211</v>
      </c>
      <c r="O214" s="19" t="s">
        <v>38</v>
      </c>
      <c r="P214" s="19" t="s">
        <v>93</v>
      </c>
      <c r="Q214" s="19" t="s">
        <v>40</v>
      </c>
      <c r="R214" s="20" t="s">
        <v>61</v>
      </c>
      <c r="S214" s="21" t="s">
        <v>42</v>
      </c>
      <c r="T214" s="21" t="s">
        <v>43</v>
      </c>
      <c r="U214" s="21" t="s">
        <v>43</v>
      </c>
      <c r="V214" s="20" t="s">
        <v>735</v>
      </c>
      <c r="W214" s="20" t="s">
        <v>736</v>
      </c>
      <c r="X214" s="20" t="s">
        <v>58</v>
      </c>
      <c r="Y214" s="20" t="s">
        <v>2528</v>
      </c>
    </row>
    <row r="215" spans="1:25" s="22" customFormat="1" ht="22.5" x14ac:dyDescent="0.25">
      <c r="A215" s="15" t="s">
        <v>25</v>
      </c>
      <c r="B215" s="16" t="s">
        <v>132</v>
      </c>
      <c r="C215" s="16" t="s">
        <v>133</v>
      </c>
      <c r="D215" s="17" t="s">
        <v>737</v>
      </c>
      <c r="E215" s="18" t="s">
        <v>135</v>
      </c>
      <c r="F215" s="17" t="s">
        <v>51</v>
      </c>
      <c r="G215" s="17" t="s">
        <v>51</v>
      </c>
      <c r="H215" s="17" t="s">
        <v>86</v>
      </c>
      <c r="I215" s="18" t="s">
        <v>738</v>
      </c>
      <c r="J215" s="18" t="s">
        <v>208</v>
      </c>
      <c r="K215" s="18" t="s">
        <v>739</v>
      </c>
      <c r="L215" s="18" t="s">
        <v>570</v>
      </c>
      <c r="M215" s="19" t="s">
        <v>36</v>
      </c>
      <c r="N215" s="19" t="s">
        <v>211</v>
      </c>
      <c r="O215" s="19" t="s">
        <v>38</v>
      </c>
      <c r="P215" s="19" t="s">
        <v>39</v>
      </c>
      <c r="Q215" s="19" t="s">
        <v>40</v>
      </c>
      <c r="R215" s="20" t="s">
        <v>236</v>
      </c>
      <c r="S215" s="21" t="s">
        <v>42</v>
      </c>
      <c r="T215" s="21" t="s">
        <v>43</v>
      </c>
      <c r="U215" s="21" t="s">
        <v>43</v>
      </c>
      <c r="V215" s="20" t="s">
        <v>740</v>
      </c>
      <c r="W215" s="20" t="s">
        <v>741</v>
      </c>
      <c r="X215" s="20" t="s">
        <v>742</v>
      </c>
      <c r="Y215" s="20" t="s">
        <v>2528</v>
      </c>
    </row>
    <row r="216" spans="1:25" s="22" customFormat="1" ht="22.5" x14ac:dyDescent="0.25">
      <c r="A216" s="15" t="s">
        <v>25</v>
      </c>
      <c r="B216" s="16" t="s">
        <v>132</v>
      </c>
      <c r="C216" s="16" t="s">
        <v>133</v>
      </c>
      <c r="D216" s="17" t="s">
        <v>743</v>
      </c>
      <c r="E216" s="18" t="s">
        <v>135</v>
      </c>
      <c r="F216" s="17" t="s">
        <v>159</v>
      </c>
      <c r="G216" s="17" t="s">
        <v>85</v>
      </c>
      <c r="H216" s="17" t="s">
        <v>86</v>
      </c>
      <c r="I216" s="18" t="s">
        <v>738</v>
      </c>
      <c r="J216" s="18" t="s">
        <v>208</v>
      </c>
      <c r="K216" s="18" t="s">
        <v>739</v>
      </c>
      <c r="L216" s="18" t="s">
        <v>744</v>
      </c>
      <c r="M216" s="19" t="s">
        <v>36</v>
      </c>
      <c r="N216" s="19" t="s">
        <v>211</v>
      </c>
      <c r="O216" s="19" t="s">
        <v>38</v>
      </c>
      <c r="P216" s="19" t="s">
        <v>39</v>
      </c>
      <c r="Q216" s="19" t="s">
        <v>40</v>
      </c>
      <c r="R216" s="20" t="s">
        <v>236</v>
      </c>
      <c r="S216" s="21" t="s">
        <v>42</v>
      </c>
      <c r="T216" s="21" t="s">
        <v>43</v>
      </c>
      <c r="U216" s="21" t="s">
        <v>43</v>
      </c>
      <c r="V216" s="20" t="s">
        <v>740</v>
      </c>
      <c r="W216" s="20" t="s">
        <v>745</v>
      </c>
      <c r="X216" s="20" t="s">
        <v>58</v>
      </c>
      <c r="Y216" s="20" t="s">
        <v>2528</v>
      </c>
    </row>
    <row r="217" spans="1:25" s="22" customFormat="1" ht="33.75" x14ac:dyDescent="0.25">
      <c r="A217" s="15" t="s">
        <v>25</v>
      </c>
      <c r="B217" s="16" t="s">
        <v>132</v>
      </c>
      <c r="C217" s="16" t="s">
        <v>133</v>
      </c>
      <c r="D217" s="17" t="s">
        <v>746</v>
      </c>
      <c r="E217" s="18" t="s">
        <v>288</v>
      </c>
      <c r="F217" s="17" t="s">
        <v>120</v>
      </c>
      <c r="G217" s="17" t="s">
        <v>409</v>
      </c>
      <c r="H217" s="17" t="s">
        <v>86</v>
      </c>
      <c r="I217" s="18" t="s">
        <v>747</v>
      </c>
      <c r="J217" s="18" t="s">
        <v>367</v>
      </c>
      <c r="K217" s="18" t="s">
        <v>511</v>
      </c>
      <c r="L217" s="18" t="s">
        <v>596</v>
      </c>
      <c r="M217" s="19" t="s">
        <v>36</v>
      </c>
      <c r="N217" s="19" t="s">
        <v>748</v>
      </c>
      <c r="O217" s="19" t="s">
        <v>38</v>
      </c>
      <c r="P217" s="19" t="s">
        <v>93</v>
      </c>
      <c r="Q217" s="19" t="s">
        <v>40</v>
      </c>
      <c r="R217" s="20" t="s">
        <v>236</v>
      </c>
      <c r="S217" s="21" t="s">
        <v>42</v>
      </c>
      <c r="T217" s="21" t="s">
        <v>43</v>
      </c>
      <c r="U217" s="21" t="s">
        <v>43</v>
      </c>
      <c r="V217" s="20" t="s">
        <v>749</v>
      </c>
      <c r="W217" s="20" t="s">
        <v>750</v>
      </c>
      <c r="X217" s="20" t="s">
        <v>58</v>
      </c>
      <c r="Y217" s="20" t="s">
        <v>2528</v>
      </c>
    </row>
    <row r="218" spans="1:25" s="22" customFormat="1" ht="33.75" x14ac:dyDescent="0.25">
      <c r="A218" s="15" t="s">
        <v>25</v>
      </c>
      <c r="B218" s="16" t="s">
        <v>132</v>
      </c>
      <c r="C218" s="16" t="s">
        <v>133</v>
      </c>
      <c r="D218" s="17" t="s">
        <v>751</v>
      </c>
      <c r="E218" s="18" t="s">
        <v>288</v>
      </c>
      <c r="F218" s="17" t="s">
        <v>50</v>
      </c>
      <c r="G218" s="17" t="s">
        <v>51</v>
      </c>
      <c r="H218" s="17" t="s">
        <v>86</v>
      </c>
      <c r="I218" s="18" t="s">
        <v>747</v>
      </c>
      <c r="J218" s="18" t="s">
        <v>367</v>
      </c>
      <c r="K218" s="18" t="s">
        <v>511</v>
      </c>
      <c r="L218" s="18" t="s">
        <v>596</v>
      </c>
      <c r="M218" s="19" t="s">
        <v>36</v>
      </c>
      <c r="N218" s="19" t="s">
        <v>37</v>
      </c>
      <c r="O218" s="19" t="s">
        <v>38</v>
      </c>
      <c r="P218" s="19" t="s">
        <v>93</v>
      </c>
      <c r="Q218" s="19" t="s">
        <v>40</v>
      </c>
      <c r="R218" s="20" t="s">
        <v>236</v>
      </c>
      <c r="S218" s="21" t="s">
        <v>42</v>
      </c>
      <c r="T218" s="21" t="s">
        <v>43</v>
      </c>
      <c r="U218" s="21" t="s">
        <v>43</v>
      </c>
      <c r="V218" s="20" t="s">
        <v>749</v>
      </c>
      <c r="W218" s="20" t="s">
        <v>752</v>
      </c>
      <c r="X218" s="20" t="s">
        <v>58</v>
      </c>
      <c r="Y218" s="20" t="s">
        <v>2528</v>
      </c>
    </row>
    <row r="219" spans="1:25" s="22" customFormat="1" ht="22.5" x14ac:dyDescent="0.25">
      <c r="A219" s="15" t="s">
        <v>25</v>
      </c>
      <c r="B219" s="16" t="s">
        <v>47</v>
      </c>
      <c r="C219" s="16" t="s">
        <v>27</v>
      </c>
      <c r="D219" s="17" t="s">
        <v>753</v>
      </c>
      <c r="E219" s="18" t="s">
        <v>612</v>
      </c>
      <c r="F219" s="17" t="s">
        <v>51</v>
      </c>
      <c r="G219" s="17" t="s">
        <v>120</v>
      </c>
      <c r="H219" s="17" t="s">
        <v>86</v>
      </c>
      <c r="I219" s="18" t="s">
        <v>754</v>
      </c>
      <c r="J219" s="18" t="s">
        <v>367</v>
      </c>
      <c r="K219" s="18" t="s">
        <v>511</v>
      </c>
      <c r="L219" s="18" t="s">
        <v>596</v>
      </c>
      <c r="M219" s="19" t="s">
        <v>36</v>
      </c>
      <c r="N219" s="19" t="s">
        <v>170</v>
      </c>
      <c r="O219" s="19" t="s">
        <v>38</v>
      </c>
      <c r="P219" s="19" t="s">
        <v>80</v>
      </c>
      <c r="Q219" s="19" t="s">
        <v>40</v>
      </c>
      <c r="R219" s="20" t="s">
        <v>236</v>
      </c>
      <c r="S219" s="21" t="s">
        <v>42</v>
      </c>
      <c r="T219" s="21" t="s">
        <v>42</v>
      </c>
      <c r="U219" s="21" t="s">
        <v>43</v>
      </c>
      <c r="V219" s="20" t="s">
        <v>755</v>
      </c>
      <c r="W219" s="20" t="s">
        <v>756</v>
      </c>
      <c r="X219" s="20" t="s">
        <v>58</v>
      </c>
      <c r="Y219" s="20" t="s">
        <v>2528</v>
      </c>
    </row>
    <row r="220" spans="1:25" s="22" customFormat="1" ht="22.5" x14ac:dyDescent="0.25">
      <c r="A220" s="15" t="s">
        <v>25</v>
      </c>
      <c r="B220" s="16" t="s">
        <v>231</v>
      </c>
      <c r="C220" s="16" t="s">
        <v>164</v>
      </c>
      <c r="D220" s="17" t="s">
        <v>757</v>
      </c>
      <c r="E220" s="18" t="s">
        <v>419</v>
      </c>
      <c r="F220" s="17" t="s">
        <v>50</v>
      </c>
      <c r="G220" s="17" t="s">
        <v>120</v>
      </c>
      <c r="H220" s="17" t="s">
        <v>86</v>
      </c>
      <c r="I220" s="18" t="s">
        <v>167</v>
      </c>
      <c r="J220" s="18" t="s">
        <v>33</v>
      </c>
      <c r="K220" s="18" t="s">
        <v>168</v>
      </c>
      <c r="L220" s="18" t="s">
        <v>583</v>
      </c>
      <c r="M220" s="19" t="s">
        <v>36</v>
      </c>
      <c r="N220" s="19" t="s">
        <v>79</v>
      </c>
      <c r="O220" s="19" t="s">
        <v>38</v>
      </c>
      <c r="P220" s="19" t="s">
        <v>39</v>
      </c>
      <c r="Q220" s="19" t="s">
        <v>40</v>
      </c>
      <c r="R220" s="20" t="s">
        <v>61</v>
      </c>
      <c r="S220" s="21" t="s">
        <v>42</v>
      </c>
      <c r="T220" s="21" t="s">
        <v>43</v>
      </c>
      <c r="U220" s="21" t="s">
        <v>43</v>
      </c>
      <c r="V220" s="20" t="s">
        <v>758</v>
      </c>
      <c r="W220" s="20" t="s">
        <v>759</v>
      </c>
      <c r="X220" s="20" t="s">
        <v>760</v>
      </c>
      <c r="Y220" s="20" t="s">
        <v>2528</v>
      </c>
    </row>
    <row r="221" spans="1:25" s="22" customFormat="1" ht="33.75" x14ac:dyDescent="0.25">
      <c r="A221" s="15" t="s">
        <v>25</v>
      </c>
      <c r="B221" s="16" t="s">
        <v>72</v>
      </c>
      <c r="C221" s="16" t="s">
        <v>73</v>
      </c>
      <c r="D221" s="17" t="s">
        <v>761</v>
      </c>
      <c r="E221" s="18" t="s">
        <v>226</v>
      </c>
      <c r="F221" s="17" t="s">
        <v>51</v>
      </c>
      <c r="G221" s="17" t="s">
        <v>120</v>
      </c>
      <c r="H221" s="17" t="s">
        <v>31</v>
      </c>
      <c r="I221" s="18" t="s">
        <v>762</v>
      </c>
      <c r="J221" s="18" t="s">
        <v>33</v>
      </c>
      <c r="K221" s="18" t="s">
        <v>763</v>
      </c>
      <c r="L221" s="18" t="s">
        <v>764</v>
      </c>
      <c r="M221" s="19" t="s">
        <v>36</v>
      </c>
      <c r="N221" s="19" t="s">
        <v>685</v>
      </c>
      <c r="O221" s="19" t="s">
        <v>38</v>
      </c>
      <c r="P221" s="19" t="s">
        <v>39</v>
      </c>
      <c r="Q221" s="19" t="s">
        <v>40</v>
      </c>
      <c r="R221" s="20" t="s">
        <v>236</v>
      </c>
      <c r="S221" s="21" t="s">
        <v>42</v>
      </c>
      <c r="T221" s="21" t="s">
        <v>43</v>
      </c>
      <c r="U221" s="21" t="s">
        <v>43</v>
      </c>
      <c r="V221" s="20" t="s">
        <v>765</v>
      </c>
      <c r="W221" s="20" t="s">
        <v>766</v>
      </c>
      <c r="X221" s="20" t="s">
        <v>58</v>
      </c>
      <c r="Y221" s="20" t="s">
        <v>2528</v>
      </c>
    </row>
    <row r="222" spans="1:25" s="22" customFormat="1" ht="33.75" x14ac:dyDescent="0.25">
      <c r="A222" s="15" t="s">
        <v>25</v>
      </c>
      <c r="B222" s="16" t="s">
        <v>132</v>
      </c>
      <c r="C222" s="16" t="s">
        <v>133</v>
      </c>
      <c r="D222" s="17" t="s">
        <v>767</v>
      </c>
      <c r="E222" s="18" t="s">
        <v>135</v>
      </c>
      <c r="F222" s="17" t="s">
        <v>30</v>
      </c>
      <c r="G222" s="17" t="s">
        <v>50</v>
      </c>
      <c r="H222" s="17" t="s">
        <v>86</v>
      </c>
      <c r="I222" s="18" t="s">
        <v>768</v>
      </c>
      <c r="J222" s="18" t="s">
        <v>361</v>
      </c>
      <c r="K222" s="18" t="s">
        <v>769</v>
      </c>
      <c r="L222" s="18" t="s">
        <v>770</v>
      </c>
      <c r="M222" s="19" t="s">
        <v>36</v>
      </c>
      <c r="N222" s="19" t="s">
        <v>211</v>
      </c>
      <c r="O222" s="19" t="s">
        <v>38</v>
      </c>
      <c r="P222" s="19" t="s">
        <v>93</v>
      </c>
      <c r="Q222" s="19" t="s">
        <v>40</v>
      </c>
      <c r="R222" s="20" t="s">
        <v>236</v>
      </c>
      <c r="S222" s="21" t="s">
        <v>42</v>
      </c>
      <c r="T222" s="21" t="s">
        <v>43</v>
      </c>
      <c r="U222" s="21" t="s">
        <v>43</v>
      </c>
      <c r="V222" s="20" t="s">
        <v>771</v>
      </c>
      <c r="W222" s="20" t="s">
        <v>772</v>
      </c>
      <c r="X222" s="20" t="s">
        <v>58</v>
      </c>
      <c r="Y222" s="20" t="s">
        <v>2528</v>
      </c>
    </row>
    <row r="223" spans="1:25" s="22" customFormat="1" ht="33.75" x14ac:dyDescent="0.25">
      <c r="A223" s="15" t="s">
        <v>25</v>
      </c>
      <c r="B223" s="16" t="s">
        <v>132</v>
      </c>
      <c r="C223" s="16" t="s">
        <v>133</v>
      </c>
      <c r="D223" s="17" t="s">
        <v>773</v>
      </c>
      <c r="E223" s="18" t="s">
        <v>774</v>
      </c>
      <c r="F223" s="17" t="s">
        <v>30</v>
      </c>
      <c r="G223" s="17" t="s">
        <v>50</v>
      </c>
      <c r="H223" s="17" t="s">
        <v>31</v>
      </c>
      <c r="I223" s="18" t="s">
        <v>768</v>
      </c>
      <c r="J223" s="18" t="s">
        <v>361</v>
      </c>
      <c r="K223" s="18" t="s">
        <v>769</v>
      </c>
      <c r="L223" s="18" t="s">
        <v>770</v>
      </c>
      <c r="M223" s="19" t="s">
        <v>36</v>
      </c>
      <c r="N223" s="19" t="s">
        <v>211</v>
      </c>
      <c r="O223" s="19" t="s">
        <v>38</v>
      </c>
      <c r="P223" s="19" t="s">
        <v>93</v>
      </c>
      <c r="Q223" s="19" t="s">
        <v>40</v>
      </c>
      <c r="R223" s="20" t="s">
        <v>236</v>
      </c>
      <c r="S223" s="21" t="s">
        <v>42</v>
      </c>
      <c r="T223" s="21" t="s">
        <v>43</v>
      </c>
      <c r="U223" s="21" t="s">
        <v>43</v>
      </c>
      <c r="V223" s="20" t="s">
        <v>771</v>
      </c>
      <c r="W223" s="20" t="s">
        <v>775</v>
      </c>
      <c r="X223" s="20" t="s">
        <v>58</v>
      </c>
      <c r="Y223" s="20" t="s">
        <v>2528</v>
      </c>
    </row>
    <row r="224" spans="1:25" s="22" customFormat="1" ht="33.75" x14ac:dyDescent="0.25">
      <c r="A224" s="15" t="s">
        <v>25</v>
      </c>
      <c r="B224" s="16" t="s">
        <v>132</v>
      </c>
      <c r="C224" s="16" t="s">
        <v>133</v>
      </c>
      <c r="D224" s="17" t="s">
        <v>776</v>
      </c>
      <c r="E224" s="18" t="s">
        <v>345</v>
      </c>
      <c r="F224" s="17" t="s">
        <v>51</v>
      </c>
      <c r="G224" s="17" t="s">
        <v>197</v>
      </c>
      <c r="H224" s="17" t="s">
        <v>31</v>
      </c>
      <c r="I224" s="18" t="s">
        <v>768</v>
      </c>
      <c r="J224" s="18" t="s">
        <v>361</v>
      </c>
      <c r="K224" s="18" t="s">
        <v>769</v>
      </c>
      <c r="L224" s="18" t="s">
        <v>770</v>
      </c>
      <c r="M224" s="19" t="s">
        <v>36</v>
      </c>
      <c r="N224" s="19" t="s">
        <v>211</v>
      </c>
      <c r="O224" s="19" t="s">
        <v>38</v>
      </c>
      <c r="P224" s="19" t="s">
        <v>93</v>
      </c>
      <c r="Q224" s="19" t="s">
        <v>40</v>
      </c>
      <c r="R224" s="20" t="s">
        <v>236</v>
      </c>
      <c r="S224" s="21" t="s">
        <v>42</v>
      </c>
      <c r="T224" s="21" t="s">
        <v>43</v>
      </c>
      <c r="U224" s="21" t="s">
        <v>43</v>
      </c>
      <c r="V224" s="20" t="s">
        <v>771</v>
      </c>
      <c r="W224" s="20" t="s">
        <v>777</v>
      </c>
      <c r="X224" s="20" t="s">
        <v>58</v>
      </c>
      <c r="Y224" s="20" t="s">
        <v>2528</v>
      </c>
    </row>
    <row r="225" spans="1:25" s="22" customFormat="1" ht="56.25" x14ac:dyDescent="0.25">
      <c r="A225" s="15" t="s">
        <v>25</v>
      </c>
      <c r="B225" s="16" t="s">
        <v>47</v>
      </c>
      <c r="C225" s="16" t="s">
        <v>27</v>
      </c>
      <c r="D225" s="17" t="s">
        <v>778</v>
      </c>
      <c r="E225" s="18" t="s">
        <v>612</v>
      </c>
      <c r="F225" s="17" t="s">
        <v>30</v>
      </c>
      <c r="G225" s="17" t="s">
        <v>50</v>
      </c>
      <c r="H225" s="17" t="s">
        <v>31</v>
      </c>
      <c r="I225" s="18" t="s">
        <v>768</v>
      </c>
      <c r="J225" s="18" t="s">
        <v>361</v>
      </c>
      <c r="K225" s="18" t="s">
        <v>769</v>
      </c>
      <c r="L225" s="18" t="s">
        <v>770</v>
      </c>
      <c r="M225" s="19" t="s">
        <v>36</v>
      </c>
      <c r="N225" s="19" t="s">
        <v>712</v>
      </c>
      <c r="O225" s="19" t="s">
        <v>38</v>
      </c>
      <c r="P225" s="19" t="s">
        <v>80</v>
      </c>
      <c r="Q225" s="19" t="s">
        <v>40</v>
      </c>
      <c r="R225" s="20" t="s">
        <v>236</v>
      </c>
      <c r="S225" s="21" t="s">
        <v>42</v>
      </c>
      <c r="T225" s="21" t="s">
        <v>43</v>
      </c>
      <c r="U225" s="21" t="s">
        <v>43</v>
      </c>
      <c r="V225" s="20" t="s">
        <v>779</v>
      </c>
      <c r="W225" s="20" t="s">
        <v>780</v>
      </c>
      <c r="X225" s="20" t="s">
        <v>781</v>
      </c>
      <c r="Y225" s="20" t="s">
        <v>2528</v>
      </c>
    </row>
    <row r="226" spans="1:25" s="22" customFormat="1" ht="33.75" x14ac:dyDescent="0.25">
      <c r="A226" s="15" t="s">
        <v>25</v>
      </c>
      <c r="B226" s="16" t="s">
        <v>132</v>
      </c>
      <c r="C226" s="16" t="s">
        <v>242</v>
      </c>
      <c r="D226" s="17" t="s">
        <v>782</v>
      </c>
      <c r="E226" s="18" t="s">
        <v>244</v>
      </c>
      <c r="F226" s="17" t="s">
        <v>120</v>
      </c>
      <c r="G226" s="17" t="s">
        <v>409</v>
      </c>
      <c r="H226" s="17" t="s">
        <v>86</v>
      </c>
      <c r="I226" s="18" t="s">
        <v>747</v>
      </c>
      <c r="J226" s="18" t="s">
        <v>367</v>
      </c>
      <c r="K226" s="18" t="s">
        <v>511</v>
      </c>
      <c r="L226" s="18" t="s">
        <v>724</v>
      </c>
      <c r="M226" s="19" t="s">
        <v>36</v>
      </c>
      <c r="N226" s="19" t="s">
        <v>783</v>
      </c>
      <c r="O226" s="19" t="s">
        <v>38</v>
      </c>
      <c r="P226" s="19" t="s">
        <v>80</v>
      </c>
      <c r="Q226" s="19" t="s">
        <v>40</v>
      </c>
      <c r="R226" s="20" t="s">
        <v>236</v>
      </c>
      <c r="S226" s="21" t="s">
        <v>42</v>
      </c>
      <c r="T226" s="21" t="s">
        <v>42</v>
      </c>
      <c r="U226" s="21" t="s">
        <v>43</v>
      </c>
      <c r="V226" s="20" t="s">
        <v>784</v>
      </c>
      <c r="W226" s="20" t="s">
        <v>785</v>
      </c>
      <c r="X226" s="20" t="s">
        <v>786</v>
      </c>
      <c r="Y226" s="20" t="s">
        <v>2528</v>
      </c>
    </row>
    <row r="227" spans="1:25" s="22" customFormat="1" ht="22.5" x14ac:dyDescent="0.25">
      <c r="A227" s="15" t="s">
        <v>25</v>
      </c>
      <c r="B227" s="16" t="s">
        <v>47</v>
      </c>
      <c r="C227" s="16" t="s">
        <v>27</v>
      </c>
      <c r="D227" s="17" t="s">
        <v>787</v>
      </c>
      <c r="E227" s="18" t="s">
        <v>293</v>
      </c>
      <c r="F227" s="17" t="s">
        <v>50</v>
      </c>
      <c r="G227" s="17" t="s">
        <v>120</v>
      </c>
      <c r="H227" s="17" t="s">
        <v>86</v>
      </c>
      <c r="I227" s="18" t="s">
        <v>747</v>
      </c>
      <c r="J227" s="18" t="s">
        <v>367</v>
      </c>
      <c r="K227" s="18" t="s">
        <v>788</v>
      </c>
      <c r="L227" s="18" t="s">
        <v>724</v>
      </c>
      <c r="M227" s="19" t="s">
        <v>36</v>
      </c>
      <c r="N227" s="19" t="s">
        <v>783</v>
      </c>
      <c r="O227" s="19" t="s">
        <v>38</v>
      </c>
      <c r="P227" s="19" t="s">
        <v>80</v>
      </c>
      <c r="Q227" s="19" t="s">
        <v>40</v>
      </c>
      <c r="R227" s="20" t="s">
        <v>236</v>
      </c>
      <c r="S227" s="21" t="s">
        <v>42</v>
      </c>
      <c r="T227" s="21" t="s">
        <v>42</v>
      </c>
      <c r="U227" s="21" t="s">
        <v>43</v>
      </c>
      <c r="V227" s="20" t="s">
        <v>784</v>
      </c>
      <c r="W227" s="20" t="s">
        <v>789</v>
      </c>
      <c r="X227" s="20" t="s">
        <v>58</v>
      </c>
      <c r="Y227" s="20" t="s">
        <v>2528</v>
      </c>
    </row>
    <row r="228" spans="1:25" s="22" customFormat="1" ht="22.5" x14ac:dyDescent="0.25">
      <c r="A228" s="15" t="s">
        <v>25</v>
      </c>
      <c r="B228" s="16" t="s">
        <v>316</v>
      </c>
      <c r="C228" s="16" t="s">
        <v>317</v>
      </c>
      <c r="D228" s="17" t="s">
        <v>790</v>
      </c>
      <c r="E228" s="18" t="s">
        <v>567</v>
      </c>
      <c r="F228" s="17" t="s">
        <v>85</v>
      </c>
      <c r="G228" s="17" t="s">
        <v>76</v>
      </c>
      <c r="H228" s="17" t="s">
        <v>86</v>
      </c>
      <c r="I228" s="18" t="s">
        <v>791</v>
      </c>
      <c r="J228" s="18" t="s">
        <v>361</v>
      </c>
      <c r="K228" s="18" t="s">
        <v>792</v>
      </c>
      <c r="L228" s="18" t="s">
        <v>263</v>
      </c>
      <c r="M228" s="19" t="s">
        <v>36</v>
      </c>
      <c r="N228" s="19" t="s">
        <v>211</v>
      </c>
      <c r="O228" s="19" t="s">
        <v>38</v>
      </c>
      <c r="P228" s="19" t="s">
        <v>80</v>
      </c>
      <c r="Q228" s="19" t="s">
        <v>40</v>
      </c>
      <c r="R228" s="20" t="s">
        <v>236</v>
      </c>
      <c r="S228" s="21" t="s">
        <v>42</v>
      </c>
      <c r="T228" s="21" t="s">
        <v>43</v>
      </c>
      <c r="U228" s="21" t="s">
        <v>43</v>
      </c>
      <c r="V228" s="20" t="s">
        <v>793</v>
      </c>
      <c r="W228" s="20" t="s">
        <v>794</v>
      </c>
      <c r="X228" s="20" t="s">
        <v>58</v>
      </c>
      <c r="Y228" s="20" t="s">
        <v>2528</v>
      </c>
    </row>
    <row r="229" spans="1:25" s="22" customFormat="1" ht="22.5" x14ac:dyDescent="0.25">
      <c r="A229" s="15" t="s">
        <v>25</v>
      </c>
      <c r="B229" s="16" t="s">
        <v>316</v>
      </c>
      <c r="C229" s="16" t="s">
        <v>317</v>
      </c>
      <c r="D229" s="17" t="s">
        <v>795</v>
      </c>
      <c r="E229" s="18" t="s">
        <v>567</v>
      </c>
      <c r="F229" s="17" t="s">
        <v>85</v>
      </c>
      <c r="G229" s="17" t="s">
        <v>76</v>
      </c>
      <c r="H229" s="17" t="s">
        <v>86</v>
      </c>
      <c r="I229" s="18" t="s">
        <v>791</v>
      </c>
      <c r="J229" s="18" t="s">
        <v>361</v>
      </c>
      <c r="K229" s="18" t="s">
        <v>792</v>
      </c>
      <c r="L229" s="18" t="s">
        <v>263</v>
      </c>
      <c r="M229" s="19" t="s">
        <v>36</v>
      </c>
      <c r="N229" s="19" t="s">
        <v>211</v>
      </c>
      <c r="O229" s="19" t="s">
        <v>38</v>
      </c>
      <c r="P229" s="19" t="s">
        <v>80</v>
      </c>
      <c r="Q229" s="19" t="s">
        <v>40</v>
      </c>
      <c r="R229" s="20" t="s">
        <v>236</v>
      </c>
      <c r="S229" s="21" t="s">
        <v>42</v>
      </c>
      <c r="T229" s="21" t="s">
        <v>43</v>
      </c>
      <c r="U229" s="21" t="s">
        <v>43</v>
      </c>
      <c r="V229" s="20" t="s">
        <v>793</v>
      </c>
      <c r="W229" s="20" t="s">
        <v>794</v>
      </c>
      <c r="X229" s="20" t="s">
        <v>58</v>
      </c>
      <c r="Y229" s="20" t="s">
        <v>2528</v>
      </c>
    </row>
    <row r="230" spans="1:25" s="22" customFormat="1" ht="22.5" x14ac:dyDescent="0.25">
      <c r="A230" s="15" t="s">
        <v>25</v>
      </c>
      <c r="B230" s="16" t="s">
        <v>47</v>
      </c>
      <c r="C230" s="16" t="s">
        <v>27</v>
      </c>
      <c r="D230" s="17" t="s">
        <v>796</v>
      </c>
      <c r="E230" s="18" t="s">
        <v>49</v>
      </c>
      <c r="F230" s="17" t="s">
        <v>50</v>
      </c>
      <c r="G230" s="17" t="s">
        <v>51</v>
      </c>
      <c r="H230" s="17" t="s">
        <v>86</v>
      </c>
      <c r="I230" s="18" t="s">
        <v>797</v>
      </c>
      <c r="J230" s="18" t="s">
        <v>33</v>
      </c>
      <c r="K230" s="18" t="s">
        <v>168</v>
      </c>
      <c r="L230" s="18" t="s">
        <v>798</v>
      </c>
      <c r="M230" s="19" t="s">
        <v>36</v>
      </c>
      <c r="N230" s="19" t="s">
        <v>799</v>
      </c>
      <c r="O230" s="19" t="s">
        <v>38</v>
      </c>
      <c r="P230" s="19" t="s">
        <v>39</v>
      </c>
      <c r="Q230" s="19" t="s">
        <v>40</v>
      </c>
      <c r="R230" s="20" t="s">
        <v>61</v>
      </c>
      <c r="S230" s="21" t="s">
        <v>42</v>
      </c>
      <c r="T230" s="21" t="s">
        <v>43</v>
      </c>
      <c r="U230" s="21" t="s">
        <v>43</v>
      </c>
      <c r="V230" s="20" t="s">
        <v>800</v>
      </c>
      <c r="W230" s="20" t="s">
        <v>801</v>
      </c>
      <c r="X230" s="20" t="s">
        <v>58</v>
      </c>
      <c r="Y230" s="20" t="s">
        <v>2528</v>
      </c>
    </row>
    <row r="231" spans="1:25" s="22" customFormat="1" ht="22.5" x14ac:dyDescent="0.25">
      <c r="A231" s="15" t="s">
        <v>25</v>
      </c>
      <c r="B231" s="16" t="s">
        <v>47</v>
      </c>
      <c r="C231" s="16" t="s">
        <v>27</v>
      </c>
      <c r="D231" s="17" t="s">
        <v>802</v>
      </c>
      <c r="E231" s="18" t="s">
        <v>49</v>
      </c>
      <c r="F231" s="17" t="s">
        <v>50</v>
      </c>
      <c r="G231" s="17" t="s">
        <v>51</v>
      </c>
      <c r="H231" s="17" t="s">
        <v>86</v>
      </c>
      <c r="I231" s="18" t="s">
        <v>797</v>
      </c>
      <c r="J231" s="18" t="s">
        <v>33</v>
      </c>
      <c r="K231" s="18" t="s">
        <v>168</v>
      </c>
      <c r="L231" s="18" t="s">
        <v>798</v>
      </c>
      <c r="M231" s="19" t="s">
        <v>36</v>
      </c>
      <c r="N231" s="19" t="s">
        <v>799</v>
      </c>
      <c r="O231" s="19" t="s">
        <v>38</v>
      </c>
      <c r="P231" s="19" t="s">
        <v>39</v>
      </c>
      <c r="Q231" s="19" t="s">
        <v>40</v>
      </c>
      <c r="R231" s="20" t="s">
        <v>61</v>
      </c>
      <c r="S231" s="21" t="s">
        <v>42</v>
      </c>
      <c r="T231" s="21" t="s">
        <v>43</v>
      </c>
      <c r="U231" s="21" t="s">
        <v>43</v>
      </c>
      <c r="V231" s="20" t="s">
        <v>800</v>
      </c>
      <c r="W231" s="20" t="s">
        <v>801</v>
      </c>
      <c r="X231" s="20" t="s">
        <v>58</v>
      </c>
      <c r="Y231" s="20" t="s">
        <v>2528</v>
      </c>
    </row>
    <row r="232" spans="1:25" s="22" customFormat="1" ht="22.5" x14ac:dyDescent="0.25">
      <c r="A232" s="15" t="s">
        <v>25</v>
      </c>
      <c r="B232" s="16" t="s">
        <v>47</v>
      </c>
      <c r="C232" s="16" t="s">
        <v>27</v>
      </c>
      <c r="D232" s="17" t="s">
        <v>803</v>
      </c>
      <c r="E232" s="18" t="s">
        <v>49</v>
      </c>
      <c r="F232" s="17" t="s">
        <v>50</v>
      </c>
      <c r="G232" s="17" t="s">
        <v>51</v>
      </c>
      <c r="H232" s="17" t="s">
        <v>86</v>
      </c>
      <c r="I232" s="18" t="s">
        <v>797</v>
      </c>
      <c r="J232" s="18" t="s">
        <v>33</v>
      </c>
      <c r="K232" s="18" t="s">
        <v>168</v>
      </c>
      <c r="L232" s="18" t="s">
        <v>798</v>
      </c>
      <c r="M232" s="19" t="s">
        <v>36</v>
      </c>
      <c r="N232" s="19" t="s">
        <v>799</v>
      </c>
      <c r="O232" s="19" t="s">
        <v>38</v>
      </c>
      <c r="P232" s="19" t="s">
        <v>39</v>
      </c>
      <c r="Q232" s="19" t="s">
        <v>40</v>
      </c>
      <c r="R232" s="20" t="s">
        <v>61</v>
      </c>
      <c r="S232" s="21" t="s">
        <v>42</v>
      </c>
      <c r="T232" s="21" t="s">
        <v>43</v>
      </c>
      <c r="U232" s="21" t="s">
        <v>43</v>
      </c>
      <c r="V232" s="20" t="s">
        <v>800</v>
      </c>
      <c r="W232" s="20" t="s">
        <v>801</v>
      </c>
      <c r="X232" s="20" t="s">
        <v>58</v>
      </c>
      <c r="Y232" s="20" t="s">
        <v>2528</v>
      </c>
    </row>
    <row r="233" spans="1:25" s="22" customFormat="1" ht="22.5" x14ac:dyDescent="0.25">
      <c r="A233" s="15" t="s">
        <v>25</v>
      </c>
      <c r="B233" s="16" t="s">
        <v>47</v>
      </c>
      <c r="C233" s="16" t="s">
        <v>27</v>
      </c>
      <c r="D233" s="17" t="s">
        <v>804</v>
      </c>
      <c r="E233" s="18" t="s">
        <v>49</v>
      </c>
      <c r="F233" s="17" t="s">
        <v>50</v>
      </c>
      <c r="G233" s="17" t="s">
        <v>51</v>
      </c>
      <c r="H233" s="17" t="s">
        <v>86</v>
      </c>
      <c r="I233" s="18" t="s">
        <v>797</v>
      </c>
      <c r="J233" s="18" t="s">
        <v>33</v>
      </c>
      <c r="K233" s="18" t="s">
        <v>168</v>
      </c>
      <c r="L233" s="18" t="s">
        <v>805</v>
      </c>
      <c r="M233" s="19" t="s">
        <v>805</v>
      </c>
      <c r="N233" s="19" t="s">
        <v>799</v>
      </c>
      <c r="O233" s="19" t="s">
        <v>92</v>
      </c>
      <c r="P233" s="19" t="s">
        <v>80</v>
      </c>
      <c r="Q233" s="19" t="s">
        <v>40</v>
      </c>
      <c r="R233" s="20" t="s">
        <v>61</v>
      </c>
      <c r="S233" s="21" t="s">
        <v>42</v>
      </c>
      <c r="T233" s="21" t="s">
        <v>43</v>
      </c>
      <c r="U233" s="21" t="s">
        <v>43</v>
      </c>
      <c r="V233" s="20" t="s">
        <v>800</v>
      </c>
      <c r="W233" s="20" t="s">
        <v>806</v>
      </c>
      <c r="X233" s="20" t="s">
        <v>58</v>
      </c>
      <c r="Y233" s="20" t="s">
        <v>2528</v>
      </c>
    </row>
    <row r="234" spans="1:25" s="22" customFormat="1" ht="22.5" x14ac:dyDescent="0.25">
      <c r="A234" s="15" t="s">
        <v>25</v>
      </c>
      <c r="B234" s="16" t="s">
        <v>47</v>
      </c>
      <c r="C234" s="16" t="s">
        <v>27</v>
      </c>
      <c r="D234" s="17" t="s">
        <v>807</v>
      </c>
      <c r="E234" s="18" t="s">
        <v>49</v>
      </c>
      <c r="F234" s="17" t="s">
        <v>50</v>
      </c>
      <c r="G234" s="17" t="s">
        <v>51</v>
      </c>
      <c r="H234" s="17" t="s">
        <v>86</v>
      </c>
      <c r="I234" s="18" t="s">
        <v>797</v>
      </c>
      <c r="J234" s="18" t="s">
        <v>33</v>
      </c>
      <c r="K234" s="18" t="s">
        <v>168</v>
      </c>
      <c r="L234" s="18" t="s">
        <v>805</v>
      </c>
      <c r="M234" s="19" t="s">
        <v>805</v>
      </c>
      <c r="N234" s="19" t="s">
        <v>799</v>
      </c>
      <c r="O234" s="19" t="s">
        <v>92</v>
      </c>
      <c r="P234" s="19" t="s">
        <v>80</v>
      </c>
      <c r="Q234" s="19" t="s">
        <v>40</v>
      </c>
      <c r="R234" s="20" t="s">
        <v>61</v>
      </c>
      <c r="S234" s="21" t="s">
        <v>42</v>
      </c>
      <c r="T234" s="21" t="s">
        <v>43</v>
      </c>
      <c r="U234" s="21" t="s">
        <v>43</v>
      </c>
      <c r="V234" s="20" t="s">
        <v>800</v>
      </c>
      <c r="W234" s="20" t="s">
        <v>806</v>
      </c>
      <c r="X234" s="20" t="s">
        <v>58</v>
      </c>
      <c r="Y234" s="20" t="s">
        <v>2528</v>
      </c>
    </row>
    <row r="235" spans="1:25" s="22" customFormat="1" ht="22.5" x14ac:dyDescent="0.25">
      <c r="A235" s="15" t="s">
        <v>25</v>
      </c>
      <c r="B235" s="16" t="s">
        <v>47</v>
      </c>
      <c r="C235" s="16" t="s">
        <v>27</v>
      </c>
      <c r="D235" s="17" t="s">
        <v>808</v>
      </c>
      <c r="E235" s="18" t="s">
        <v>49</v>
      </c>
      <c r="F235" s="17" t="s">
        <v>50</v>
      </c>
      <c r="G235" s="17" t="s">
        <v>51</v>
      </c>
      <c r="H235" s="17" t="s">
        <v>86</v>
      </c>
      <c r="I235" s="18" t="s">
        <v>797</v>
      </c>
      <c r="J235" s="18" t="s">
        <v>33</v>
      </c>
      <c r="K235" s="18" t="s">
        <v>168</v>
      </c>
      <c r="L235" s="18" t="s">
        <v>805</v>
      </c>
      <c r="M235" s="19" t="s">
        <v>805</v>
      </c>
      <c r="N235" s="19" t="s">
        <v>799</v>
      </c>
      <c r="O235" s="19" t="s">
        <v>92</v>
      </c>
      <c r="P235" s="19" t="s">
        <v>80</v>
      </c>
      <c r="Q235" s="19" t="s">
        <v>40</v>
      </c>
      <c r="R235" s="20" t="s">
        <v>61</v>
      </c>
      <c r="S235" s="21" t="s">
        <v>42</v>
      </c>
      <c r="T235" s="21" t="s">
        <v>43</v>
      </c>
      <c r="U235" s="21" t="s">
        <v>43</v>
      </c>
      <c r="V235" s="20" t="s">
        <v>800</v>
      </c>
      <c r="W235" s="20" t="s">
        <v>806</v>
      </c>
      <c r="X235" s="20" t="s">
        <v>58</v>
      </c>
      <c r="Y235" s="20" t="s">
        <v>2528</v>
      </c>
    </row>
    <row r="236" spans="1:25" s="22" customFormat="1" ht="22.5" x14ac:dyDescent="0.25">
      <c r="A236" s="15" t="s">
        <v>25</v>
      </c>
      <c r="B236" s="16" t="s">
        <v>47</v>
      </c>
      <c r="C236" s="16" t="s">
        <v>27</v>
      </c>
      <c r="D236" s="17" t="s">
        <v>809</v>
      </c>
      <c r="E236" s="18" t="s">
        <v>49</v>
      </c>
      <c r="F236" s="17" t="s">
        <v>50</v>
      </c>
      <c r="G236" s="17" t="s">
        <v>51</v>
      </c>
      <c r="H236" s="17" t="s">
        <v>86</v>
      </c>
      <c r="I236" s="18" t="s">
        <v>797</v>
      </c>
      <c r="J236" s="18" t="s">
        <v>33</v>
      </c>
      <c r="K236" s="18" t="s">
        <v>168</v>
      </c>
      <c r="L236" s="18" t="s">
        <v>798</v>
      </c>
      <c r="M236" s="19" t="s">
        <v>36</v>
      </c>
      <c r="N236" s="19" t="s">
        <v>799</v>
      </c>
      <c r="O236" s="19" t="s">
        <v>38</v>
      </c>
      <c r="P236" s="19" t="s">
        <v>39</v>
      </c>
      <c r="Q236" s="19" t="s">
        <v>40</v>
      </c>
      <c r="R236" s="20" t="s">
        <v>61</v>
      </c>
      <c r="S236" s="21" t="s">
        <v>42</v>
      </c>
      <c r="T236" s="21" t="s">
        <v>43</v>
      </c>
      <c r="U236" s="21" t="s">
        <v>43</v>
      </c>
      <c r="V236" s="20" t="s">
        <v>800</v>
      </c>
      <c r="W236" s="20" t="s">
        <v>801</v>
      </c>
      <c r="X236" s="20" t="s">
        <v>58</v>
      </c>
      <c r="Y236" s="20" t="s">
        <v>2528</v>
      </c>
    </row>
    <row r="237" spans="1:25" s="22" customFormat="1" ht="22.5" x14ac:dyDescent="0.25">
      <c r="A237" s="15" t="s">
        <v>25</v>
      </c>
      <c r="B237" s="16" t="s">
        <v>47</v>
      </c>
      <c r="C237" s="16" t="s">
        <v>27</v>
      </c>
      <c r="D237" s="17" t="s">
        <v>810</v>
      </c>
      <c r="E237" s="18" t="s">
        <v>49</v>
      </c>
      <c r="F237" s="17" t="s">
        <v>50</v>
      </c>
      <c r="G237" s="17" t="s">
        <v>51</v>
      </c>
      <c r="H237" s="17" t="s">
        <v>86</v>
      </c>
      <c r="I237" s="18" t="s">
        <v>797</v>
      </c>
      <c r="J237" s="18" t="s">
        <v>33</v>
      </c>
      <c r="K237" s="18" t="s">
        <v>168</v>
      </c>
      <c r="L237" s="18" t="s">
        <v>805</v>
      </c>
      <c r="M237" s="19" t="s">
        <v>805</v>
      </c>
      <c r="N237" s="19" t="s">
        <v>799</v>
      </c>
      <c r="O237" s="19" t="s">
        <v>92</v>
      </c>
      <c r="P237" s="19" t="s">
        <v>80</v>
      </c>
      <c r="Q237" s="19" t="s">
        <v>40</v>
      </c>
      <c r="R237" s="20" t="s">
        <v>61</v>
      </c>
      <c r="S237" s="21" t="s">
        <v>42</v>
      </c>
      <c r="T237" s="21" t="s">
        <v>43</v>
      </c>
      <c r="U237" s="21" t="s">
        <v>43</v>
      </c>
      <c r="V237" s="20" t="s">
        <v>800</v>
      </c>
      <c r="W237" s="20" t="s">
        <v>806</v>
      </c>
      <c r="X237" s="20" t="s">
        <v>58</v>
      </c>
      <c r="Y237" s="20" t="s">
        <v>2528</v>
      </c>
    </row>
    <row r="238" spans="1:25" s="22" customFormat="1" ht="22.5" x14ac:dyDescent="0.25">
      <c r="A238" s="15" t="s">
        <v>25</v>
      </c>
      <c r="B238" s="16" t="s">
        <v>294</v>
      </c>
      <c r="C238" s="16" t="s">
        <v>133</v>
      </c>
      <c r="D238" s="17" t="s">
        <v>811</v>
      </c>
      <c r="E238" s="18" t="s">
        <v>296</v>
      </c>
      <c r="F238" s="17" t="s">
        <v>51</v>
      </c>
      <c r="G238" s="17" t="s">
        <v>51</v>
      </c>
      <c r="H238" s="17" t="s">
        <v>31</v>
      </c>
      <c r="I238" s="18" t="s">
        <v>797</v>
      </c>
      <c r="J238" s="18" t="s">
        <v>33</v>
      </c>
      <c r="K238" s="18" t="s">
        <v>168</v>
      </c>
      <c r="L238" s="18" t="s">
        <v>805</v>
      </c>
      <c r="M238" s="19" t="s">
        <v>805</v>
      </c>
      <c r="N238" s="19" t="s">
        <v>247</v>
      </c>
      <c r="O238" s="19" t="s">
        <v>92</v>
      </c>
      <c r="P238" s="19" t="s">
        <v>39</v>
      </c>
      <c r="Q238" s="19" t="s">
        <v>40</v>
      </c>
      <c r="R238" s="20" t="s">
        <v>61</v>
      </c>
      <c r="S238" s="21" t="s">
        <v>42</v>
      </c>
      <c r="T238" s="21" t="s">
        <v>43</v>
      </c>
      <c r="U238" s="21" t="s">
        <v>43</v>
      </c>
      <c r="V238" s="20" t="s">
        <v>800</v>
      </c>
      <c r="W238" s="20" t="s">
        <v>812</v>
      </c>
      <c r="X238" s="20" t="s">
        <v>58</v>
      </c>
      <c r="Y238" s="20" t="s">
        <v>2528</v>
      </c>
    </row>
    <row r="239" spans="1:25" s="22" customFormat="1" ht="22.5" x14ac:dyDescent="0.25">
      <c r="A239" s="15" t="s">
        <v>25</v>
      </c>
      <c r="B239" s="16" t="s">
        <v>47</v>
      </c>
      <c r="C239" s="16" t="s">
        <v>242</v>
      </c>
      <c r="D239" s="17" t="s">
        <v>813</v>
      </c>
      <c r="E239" s="18" t="s">
        <v>230</v>
      </c>
      <c r="F239" s="17" t="s">
        <v>30</v>
      </c>
      <c r="G239" s="17" t="s">
        <v>50</v>
      </c>
      <c r="H239" s="17" t="s">
        <v>86</v>
      </c>
      <c r="I239" s="18" t="s">
        <v>814</v>
      </c>
      <c r="J239" s="18" t="s">
        <v>33</v>
      </c>
      <c r="K239" s="18" t="s">
        <v>815</v>
      </c>
      <c r="L239" s="18" t="s">
        <v>770</v>
      </c>
      <c r="M239" s="19" t="s">
        <v>36</v>
      </c>
      <c r="N239" s="19" t="s">
        <v>170</v>
      </c>
      <c r="O239" s="19" t="s">
        <v>38</v>
      </c>
      <c r="P239" s="19" t="s">
        <v>80</v>
      </c>
      <c r="Q239" s="19" t="s">
        <v>40</v>
      </c>
      <c r="R239" s="20" t="s">
        <v>61</v>
      </c>
      <c r="S239" s="21" t="s">
        <v>42</v>
      </c>
      <c r="T239" s="21" t="s">
        <v>43</v>
      </c>
      <c r="U239" s="21" t="s">
        <v>43</v>
      </c>
      <c r="V239" s="20" t="s">
        <v>816</v>
      </c>
      <c r="W239" s="20" t="s">
        <v>817</v>
      </c>
      <c r="X239" s="20" t="s">
        <v>58</v>
      </c>
      <c r="Y239" s="20" t="s">
        <v>2528</v>
      </c>
    </row>
    <row r="240" spans="1:25" s="22" customFormat="1" ht="45" x14ac:dyDescent="0.25">
      <c r="A240" s="15" t="s">
        <v>25</v>
      </c>
      <c r="B240" s="16" t="s">
        <v>294</v>
      </c>
      <c r="C240" s="16" t="s">
        <v>133</v>
      </c>
      <c r="D240" s="17" t="s">
        <v>818</v>
      </c>
      <c r="E240" s="18" t="s">
        <v>296</v>
      </c>
      <c r="F240" s="17" t="s">
        <v>51</v>
      </c>
      <c r="G240" s="17" t="s">
        <v>120</v>
      </c>
      <c r="H240" s="17" t="s">
        <v>86</v>
      </c>
      <c r="I240" s="18" t="s">
        <v>819</v>
      </c>
      <c r="J240" s="18" t="s">
        <v>33</v>
      </c>
      <c r="K240" s="18" t="s">
        <v>820</v>
      </c>
      <c r="L240" s="18" t="s">
        <v>821</v>
      </c>
      <c r="M240" s="19" t="s">
        <v>36</v>
      </c>
      <c r="N240" s="19" t="s">
        <v>170</v>
      </c>
      <c r="O240" s="19" t="s">
        <v>38</v>
      </c>
      <c r="P240" s="19" t="s">
        <v>80</v>
      </c>
      <c r="Q240" s="19" t="s">
        <v>40</v>
      </c>
      <c r="R240" s="20" t="s">
        <v>236</v>
      </c>
      <c r="S240" s="21" t="s">
        <v>42</v>
      </c>
      <c r="T240" s="21" t="s">
        <v>43</v>
      </c>
      <c r="U240" s="21" t="s">
        <v>43</v>
      </c>
      <c r="V240" s="20" t="s">
        <v>822</v>
      </c>
      <c r="W240" s="20" t="s">
        <v>823</v>
      </c>
      <c r="X240" s="20" t="s">
        <v>58</v>
      </c>
      <c r="Y240" s="20" t="s">
        <v>2528</v>
      </c>
    </row>
    <row r="241" spans="1:25" s="22" customFormat="1" ht="33.75" x14ac:dyDescent="0.25">
      <c r="A241" s="15" t="s">
        <v>25</v>
      </c>
      <c r="B241" s="16" t="s">
        <v>325</v>
      </c>
      <c r="C241" s="16" t="s">
        <v>242</v>
      </c>
      <c r="D241" s="17" t="s">
        <v>824</v>
      </c>
      <c r="E241" s="18" t="s">
        <v>206</v>
      </c>
      <c r="F241" s="17" t="s">
        <v>120</v>
      </c>
      <c r="G241" s="17" t="s">
        <v>120</v>
      </c>
      <c r="H241" s="17" t="s">
        <v>86</v>
      </c>
      <c r="I241" s="18" t="s">
        <v>825</v>
      </c>
      <c r="J241" s="18" t="s">
        <v>33</v>
      </c>
      <c r="K241" s="18" t="s">
        <v>548</v>
      </c>
      <c r="L241" s="18" t="s">
        <v>320</v>
      </c>
      <c r="M241" s="19" t="s">
        <v>320</v>
      </c>
      <c r="N241" s="19" t="s">
        <v>826</v>
      </c>
      <c r="O241" s="19" t="s">
        <v>222</v>
      </c>
      <c r="P241" s="19" t="s">
        <v>93</v>
      </c>
      <c r="Q241" s="19" t="s">
        <v>40</v>
      </c>
      <c r="R241" s="20" t="s">
        <v>41</v>
      </c>
      <c r="S241" s="21" t="s">
        <v>42</v>
      </c>
      <c r="T241" s="21" t="s">
        <v>43</v>
      </c>
      <c r="U241" s="21" t="s">
        <v>43</v>
      </c>
      <c r="V241" s="20" t="s">
        <v>827</v>
      </c>
      <c r="W241" s="20" t="s">
        <v>828</v>
      </c>
      <c r="X241" s="20" t="s">
        <v>58</v>
      </c>
      <c r="Y241" s="20" t="s">
        <v>2528</v>
      </c>
    </row>
    <row r="242" spans="1:25" s="22" customFormat="1" ht="33.75" x14ac:dyDescent="0.25">
      <c r="A242" s="15" t="s">
        <v>25</v>
      </c>
      <c r="B242" s="16" t="s">
        <v>325</v>
      </c>
      <c r="C242" s="16" t="s">
        <v>242</v>
      </c>
      <c r="D242" s="17" t="s">
        <v>829</v>
      </c>
      <c r="E242" s="18" t="s">
        <v>830</v>
      </c>
      <c r="F242" s="17" t="s">
        <v>76</v>
      </c>
      <c r="G242" s="17" t="s">
        <v>76</v>
      </c>
      <c r="H242" s="17" t="s">
        <v>86</v>
      </c>
      <c r="I242" s="18" t="s">
        <v>825</v>
      </c>
      <c r="J242" s="18" t="s">
        <v>33</v>
      </c>
      <c r="K242" s="18" t="s">
        <v>548</v>
      </c>
      <c r="L242" s="18" t="s">
        <v>320</v>
      </c>
      <c r="M242" s="19" t="s">
        <v>320</v>
      </c>
      <c r="N242" s="19" t="s">
        <v>56</v>
      </c>
      <c r="O242" s="19" t="s">
        <v>222</v>
      </c>
      <c r="P242" s="19" t="s">
        <v>93</v>
      </c>
      <c r="Q242" s="19" t="s">
        <v>40</v>
      </c>
      <c r="R242" s="20" t="s">
        <v>41</v>
      </c>
      <c r="S242" s="21" t="s">
        <v>42</v>
      </c>
      <c r="T242" s="21" t="s">
        <v>43</v>
      </c>
      <c r="U242" s="21" t="s">
        <v>43</v>
      </c>
      <c r="V242" s="20" t="s">
        <v>827</v>
      </c>
      <c r="W242" s="20" t="s">
        <v>831</v>
      </c>
      <c r="X242" s="20" t="s">
        <v>58</v>
      </c>
      <c r="Y242" s="20" t="s">
        <v>2528</v>
      </c>
    </row>
    <row r="243" spans="1:25" s="22" customFormat="1" ht="33.75" x14ac:dyDescent="0.25">
      <c r="A243" s="15" t="s">
        <v>25</v>
      </c>
      <c r="B243" s="16" t="s">
        <v>325</v>
      </c>
      <c r="C243" s="16" t="s">
        <v>242</v>
      </c>
      <c r="D243" s="17" t="s">
        <v>832</v>
      </c>
      <c r="E243" s="18" t="s">
        <v>830</v>
      </c>
      <c r="F243" s="17" t="s">
        <v>76</v>
      </c>
      <c r="G243" s="17" t="s">
        <v>76</v>
      </c>
      <c r="H243" s="17" t="s">
        <v>86</v>
      </c>
      <c r="I243" s="18" t="s">
        <v>825</v>
      </c>
      <c r="J243" s="18" t="s">
        <v>33</v>
      </c>
      <c r="K243" s="18" t="s">
        <v>548</v>
      </c>
      <c r="L243" s="18" t="s">
        <v>320</v>
      </c>
      <c r="M243" s="19" t="s">
        <v>320</v>
      </c>
      <c r="N243" s="19" t="s">
        <v>56</v>
      </c>
      <c r="O243" s="19" t="s">
        <v>222</v>
      </c>
      <c r="P243" s="19" t="s">
        <v>93</v>
      </c>
      <c r="Q243" s="19" t="s">
        <v>40</v>
      </c>
      <c r="R243" s="20" t="s">
        <v>41</v>
      </c>
      <c r="S243" s="21" t="s">
        <v>42</v>
      </c>
      <c r="T243" s="21" t="s">
        <v>43</v>
      </c>
      <c r="U243" s="21" t="s">
        <v>43</v>
      </c>
      <c r="V243" s="20" t="s">
        <v>827</v>
      </c>
      <c r="W243" s="20" t="s">
        <v>833</v>
      </c>
      <c r="X243" s="20" t="s">
        <v>58</v>
      </c>
      <c r="Y243" s="20" t="s">
        <v>2528</v>
      </c>
    </row>
    <row r="244" spans="1:25" s="22" customFormat="1" ht="33.75" x14ac:dyDescent="0.25">
      <c r="A244" s="15" t="s">
        <v>25</v>
      </c>
      <c r="B244" s="16" t="s">
        <v>325</v>
      </c>
      <c r="C244" s="16" t="s">
        <v>242</v>
      </c>
      <c r="D244" s="17" t="s">
        <v>834</v>
      </c>
      <c r="E244" s="18" t="s">
        <v>830</v>
      </c>
      <c r="F244" s="17" t="s">
        <v>76</v>
      </c>
      <c r="G244" s="17" t="s">
        <v>76</v>
      </c>
      <c r="H244" s="17" t="s">
        <v>86</v>
      </c>
      <c r="I244" s="18" t="s">
        <v>825</v>
      </c>
      <c r="J244" s="18" t="s">
        <v>33</v>
      </c>
      <c r="K244" s="18" t="s">
        <v>548</v>
      </c>
      <c r="L244" s="18" t="s">
        <v>835</v>
      </c>
      <c r="M244" s="19" t="s">
        <v>835</v>
      </c>
      <c r="N244" s="19" t="s">
        <v>56</v>
      </c>
      <c r="O244" s="19" t="s">
        <v>413</v>
      </c>
      <c r="P244" s="19" t="s">
        <v>93</v>
      </c>
      <c r="Q244" s="19" t="s">
        <v>40</v>
      </c>
      <c r="R244" s="20" t="s">
        <v>41</v>
      </c>
      <c r="S244" s="21" t="s">
        <v>42</v>
      </c>
      <c r="T244" s="21" t="s">
        <v>43</v>
      </c>
      <c r="U244" s="21" t="s">
        <v>43</v>
      </c>
      <c r="V244" s="20" t="s">
        <v>827</v>
      </c>
      <c r="W244" s="20" t="s">
        <v>833</v>
      </c>
      <c r="X244" s="20" t="s">
        <v>58</v>
      </c>
      <c r="Y244" s="20" t="s">
        <v>2528</v>
      </c>
    </row>
    <row r="245" spans="1:25" s="22" customFormat="1" ht="33.75" x14ac:dyDescent="0.25">
      <c r="A245" s="15" t="s">
        <v>25</v>
      </c>
      <c r="B245" s="16" t="s">
        <v>325</v>
      </c>
      <c r="C245" s="16" t="s">
        <v>242</v>
      </c>
      <c r="D245" s="17" t="s">
        <v>836</v>
      </c>
      <c r="E245" s="18" t="s">
        <v>830</v>
      </c>
      <c r="F245" s="17" t="s">
        <v>76</v>
      </c>
      <c r="G245" s="17" t="s">
        <v>76</v>
      </c>
      <c r="H245" s="17" t="s">
        <v>86</v>
      </c>
      <c r="I245" s="18" t="s">
        <v>825</v>
      </c>
      <c r="J245" s="18" t="s">
        <v>33</v>
      </c>
      <c r="K245" s="18" t="s">
        <v>548</v>
      </c>
      <c r="L245" s="18" t="s">
        <v>835</v>
      </c>
      <c r="M245" s="19" t="s">
        <v>835</v>
      </c>
      <c r="N245" s="19" t="s">
        <v>56</v>
      </c>
      <c r="O245" s="19" t="s">
        <v>413</v>
      </c>
      <c r="P245" s="19" t="s">
        <v>93</v>
      </c>
      <c r="Q245" s="19" t="s">
        <v>40</v>
      </c>
      <c r="R245" s="20" t="s">
        <v>41</v>
      </c>
      <c r="S245" s="21" t="s">
        <v>42</v>
      </c>
      <c r="T245" s="21" t="s">
        <v>43</v>
      </c>
      <c r="U245" s="21" t="s">
        <v>43</v>
      </c>
      <c r="V245" s="20" t="s">
        <v>827</v>
      </c>
      <c r="W245" s="20" t="s">
        <v>833</v>
      </c>
      <c r="X245" s="20" t="s">
        <v>58</v>
      </c>
      <c r="Y245" s="20" t="s">
        <v>2528</v>
      </c>
    </row>
    <row r="246" spans="1:25" s="22" customFormat="1" ht="33.75" x14ac:dyDescent="0.25">
      <c r="A246" s="15" t="s">
        <v>25</v>
      </c>
      <c r="B246" s="16" t="s">
        <v>325</v>
      </c>
      <c r="C246" s="16" t="s">
        <v>242</v>
      </c>
      <c r="D246" s="17" t="s">
        <v>837</v>
      </c>
      <c r="E246" s="18" t="s">
        <v>830</v>
      </c>
      <c r="F246" s="17" t="s">
        <v>50</v>
      </c>
      <c r="G246" s="17" t="s">
        <v>50</v>
      </c>
      <c r="H246" s="17" t="s">
        <v>86</v>
      </c>
      <c r="I246" s="18" t="s">
        <v>825</v>
      </c>
      <c r="J246" s="18" t="s">
        <v>33</v>
      </c>
      <c r="K246" s="18" t="s">
        <v>548</v>
      </c>
      <c r="L246" s="18" t="s">
        <v>320</v>
      </c>
      <c r="M246" s="19" t="s">
        <v>320</v>
      </c>
      <c r="N246" s="19" t="s">
        <v>826</v>
      </c>
      <c r="O246" s="19" t="s">
        <v>222</v>
      </c>
      <c r="P246" s="19" t="s">
        <v>93</v>
      </c>
      <c r="Q246" s="19" t="s">
        <v>40</v>
      </c>
      <c r="R246" s="20" t="s">
        <v>41</v>
      </c>
      <c r="S246" s="21" t="s">
        <v>42</v>
      </c>
      <c r="T246" s="21" t="s">
        <v>43</v>
      </c>
      <c r="U246" s="21" t="s">
        <v>43</v>
      </c>
      <c r="V246" s="20" t="s">
        <v>827</v>
      </c>
      <c r="W246" s="20" t="s">
        <v>833</v>
      </c>
      <c r="X246" s="20" t="s">
        <v>58</v>
      </c>
      <c r="Y246" s="20" t="s">
        <v>2528</v>
      </c>
    </row>
    <row r="247" spans="1:25" s="22" customFormat="1" ht="33.75" x14ac:dyDescent="0.25">
      <c r="A247" s="15" t="s">
        <v>25</v>
      </c>
      <c r="B247" s="16" t="s">
        <v>325</v>
      </c>
      <c r="C247" s="16" t="s">
        <v>242</v>
      </c>
      <c r="D247" s="17" t="s">
        <v>838</v>
      </c>
      <c r="E247" s="18" t="s">
        <v>830</v>
      </c>
      <c r="F247" s="17" t="s">
        <v>50</v>
      </c>
      <c r="G247" s="17" t="s">
        <v>50</v>
      </c>
      <c r="H247" s="17" t="s">
        <v>86</v>
      </c>
      <c r="I247" s="18" t="s">
        <v>825</v>
      </c>
      <c r="J247" s="18" t="s">
        <v>33</v>
      </c>
      <c r="K247" s="18" t="s">
        <v>548</v>
      </c>
      <c r="L247" s="18" t="s">
        <v>805</v>
      </c>
      <c r="M247" s="19" t="s">
        <v>805</v>
      </c>
      <c r="N247" s="19" t="s">
        <v>826</v>
      </c>
      <c r="O247" s="19" t="s">
        <v>92</v>
      </c>
      <c r="P247" s="19" t="s">
        <v>93</v>
      </c>
      <c r="Q247" s="19" t="s">
        <v>40</v>
      </c>
      <c r="R247" s="20" t="s">
        <v>41</v>
      </c>
      <c r="S247" s="21" t="s">
        <v>42</v>
      </c>
      <c r="T247" s="21" t="s">
        <v>43</v>
      </c>
      <c r="U247" s="21" t="s">
        <v>43</v>
      </c>
      <c r="V247" s="20" t="s">
        <v>827</v>
      </c>
      <c r="W247" s="20" t="s">
        <v>833</v>
      </c>
      <c r="X247" s="20" t="s">
        <v>58</v>
      </c>
      <c r="Y247" s="20" t="s">
        <v>2528</v>
      </c>
    </row>
    <row r="248" spans="1:25" s="22" customFormat="1" ht="33.75" x14ac:dyDescent="0.25">
      <c r="A248" s="15" t="s">
        <v>25</v>
      </c>
      <c r="B248" s="16" t="s">
        <v>325</v>
      </c>
      <c r="C248" s="16" t="s">
        <v>242</v>
      </c>
      <c r="D248" s="17" t="s">
        <v>839</v>
      </c>
      <c r="E248" s="18" t="s">
        <v>830</v>
      </c>
      <c r="F248" s="17" t="s">
        <v>50</v>
      </c>
      <c r="G248" s="17" t="s">
        <v>50</v>
      </c>
      <c r="H248" s="17" t="s">
        <v>86</v>
      </c>
      <c r="I248" s="18" t="s">
        <v>825</v>
      </c>
      <c r="J248" s="18" t="s">
        <v>33</v>
      </c>
      <c r="K248" s="18" t="s">
        <v>548</v>
      </c>
      <c r="L248" s="18" t="s">
        <v>805</v>
      </c>
      <c r="M248" s="19" t="s">
        <v>805</v>
      </c>
      <c r="N248" s="19" t="s">
        <v>826</v>
      </c>
      <c r="O248" s="19" t="s">
        <v>92</v>
      </c>
      <c r="P248" s="19" t="s">
        <v>93</v>
      </c>
      <c r="Q248" s="19" t="s">
        <v>40</v>
      </c>
      <c r="R248" s="20" t="s">
        <v>41</v>
      </c>
      <c r="S248" s="21" t="s">
        <v>42</v>
      </c>
      <c r="T248" s="21" t="s">
        <v>43</v>
      </c>
      <c r="U248" s="21" t="s">
        <v>43</v>
      </c>
      <c r="V248" s="20" t="s">
        <v>827</v>
      </c>
      <c r="W248" s="20" t="s">
        <v>833</v>
      </c>
      <c r="X248" s="20" t="s">
        <v>58</v>
      </c>
      <c r="Y248" s="20" t="s">
        <v>2528</v>
      </c>
    </row>
    <row r="249" spans="1:25" s="22" customFormat="1" ht="45" x14ac:dyDescent="0.25">
      <c r="A249" s="15" t="s">
        <v>25</v>
      </c>
      <c r="B249" s="16" t="s">
        <v>325</v>
      </c>
      <c r="C249" s="16" t="s">
        <v>242</v>
      </c>
      <c r="D249" s="17" t="s">
        <v>840</v>
      </c>
      <c r="E249" s="18" t="s">
        <v>501</v>
      </c>
      <c r="F249" s="17" t="s">
        <v>30</v>
      </c>
      <c r="G249" s="17" t="s">
        <v>50</v>
      </c>
      <c r="H249" s="17" t="s">
        <v>86</v>
      </c>
      <c r="I249" s="18" t="s">
        <v>841</v>
      </c>
      <c r="J249" s="18" t="s">
        <v>367</v>
      </c>
      <c r="K249" s="18" t="s">
        <v>842</v>
      </c>
      <c r="L249" s="18" t="s">
        <v>843</v>
      </c>
      <c r="M249" s="19" t="s">
        <v>36</v>
      </c>
      <c r="N249" s="19" t="s">
        <v>396</v>
      </c>
      <c r="O249" s="19" t="s">
        <v>38</v>
      </c>
      <c r="P249" s="19" t="s">
        <v>39</v>
      </c>
      <c r="Q249" s="19" t="s">
        <v>40</v>
      </c>
      <c r="R249" s="20" t="s">
        <v>236</v>
      </c>
      <c r="S249" s="21" t="s">
        <v>42</v>
      </c>
      <c r="T249" s="21" t="s">
        <v>42</v>
      </c>
      <c r="U249" s="21" t="s">
        <v>43</v>
      </c>
      <c r="V249" s="20" t="s">
        <v>844</v>
      </c>
      <c r="W249" s="20" t="s">
        <v>845</v>
      </c>
      <c r="X249" s="20" t="s">
        <v>58</v>
      </c>
      <c r="Y249" s="20" t="s">
        <v>2528</v>
      </c>
    </row>
    <row r="250" spans="1:25" s="22" customFormat="1" ht="22.5" x14ac:dyDescent="0.25">
      <c r="A250" s="15" t="s">
        <v>25</v>
      </c>
      <c r="B250" s="16" t="s">
        <v>47</v>
      </c>
      <c r="C250" s="16" t="s">
        <v>27</v>
      </c>
      <c r="D250" s="17" t="s">
        <v>846</v>
      </c>
      <c r="E250" s="18" t="s">
        <v>49</v>
      </c>
      <c r="F250" s="17" t="s">
        <v>50</v>
      </c>
      <c r="G250" s="17" t="s">
        <v>120</v>
      </c>
      <c r="H250" s="17" t="s">
        <v>52</v>
      </c>
      <c r="I250" s="18" t="s">
        <v>847</v>
      </c>
      <c r="J250" s="18" t="s">
        <v>33</v>
      </c>
      <c r="K250" s="18" t="s">
        <v>848</v>
      </c>
      <c r="L250" s="18" t="s">
        <v>849</v>
      </c>
      <c r="M250" s="19" t="s">
        <v>36</v>
      </c>
      <c r="N250" s="19" t="s">
        <v>170</v>
      </c>
      <c r="O250" s="19" t="s">
        <v>38</v>
      </c>
      <c r="P250" s="19" t="s">
        <v>150</v>
      </c>
      <c r="Q250" s="19" t="s">
        <v>40</v>
      </c>
      <c r="R250" s="20" t="s">
        <v>151</v>
      </c>
      <c r="S250" s="21" t="s">
        <v>42</v>
      </c>
      <c r="T250" s="21" t="s">
        <v>43</v>
      </c>
      <c r="U250" s="21" t="s">
        <v>42</v>
      </c>
      <c r="V250" s="20" t="s">
        <v>850</v>
      </c>
      <c r="W250" s="20" t="s">
        <v>49</v>
      </c>
      <c r="X250" s="20" t="s">
        <v>58</v>
      </c>
      <c r="Y250" s="20" t="s">
        <v>2528</v>
      </c>
    </row>
    <row r="251" spans="1:25" s="22" customFormat="1" ht="22.5" x14ac:dyDescent="0.25">
      <c r="A251" s="15" t="s">
        <v>25</v>
      </c>
      <c r="B251" s="16" t="s">
        <v>47</v>
      </c>
      <c r="C251" s="16" t="s">
        <v>27</v>
      </c>
      <c r="D251" s="17" t="s">
        <v>851</v>
      </c>
      <c r="E251" s="18" t="s">
        <v>49</v>
      </c>
      <c r="F251" s="17" t="s">
        <v>50</v>
      </c>
      <c r="G251" s="17" t="s">
        <v>120</v>
      </c>
      <c r="H251" s="17" t="s">
        <v>52</v>
      </c>
      <c r="I251" s="18" t="s">
        <v>847</v>
      </c>
      <c r="J251" s="18" t="s">
        <v>33</v>
      </c>
      <c r="K251" s="18" t="s">
        <v>168</v>
      </c>
      <c r="L251" s="18" t="s">
        <v>849</v>
      </c>
      <c r="M251" s="19" t="s">
        <v>36</v>
      </c>
      <c r="N251" s="19" t="s">
        <v>170</v>
      </c>
      <c r="O251" s="19" t="s">
        <v>38</v>
      </c>
      <c r="P251" s="19" t="s">
        <v>150</v>
      </c>
      <c r="Q251" s="19" t="s">
        <v>40</v>
      </c>
      <c r="R251" s="20" t="s">
        <v>151</v>
      </c>
      <c r="S251" s="21" t="s">
        <v>42</v>
      </c>
      <c r="T251" s="21" t="s">
        <v>43</v>
      </c>
      <c r="U251" s="21" t="s">
        <v>42</v>
      </c>
      <c r="V251" s="20" t="s">
        <v>850</v>
      </c>
      <c r="W251" s="20" t="s">
        <v>852</v>
      </c>
      <c r="X251" s="20" t="s">
        <v>58</v>
      </c>
      <c r="Y251" s="20" t="s">
        <v>2528</v>
      </c>
    </row>
    <row r="252" spans="1:25" s="22" customFormat="1" ht="22.5" x14ac:dyDescent="0.25">
      <c r="A252" s="15" t="s">
        <v>25</v>
      </c>
      <c r="B252" s="16" t="s">
        <v>47</v>
      </c>
      <c r="C252" s="16" t="s">
        <v>27</v>
      </c>
      <c r="D252" s="17" t="s">
        <v>853</v>
      </c>
      <c r="E252" s="18" t="s">
        <v>49</v>
      </c>
      <c r="F252" s="17" t="s">
        <v>50</v>
      </c>
      <c r="G252" s="17" t="s">
        <v>120</v>
      </c>
      <c r="H252" s="17" t="s">
        <v>52</v>
      </c>
      <c r="I252" s="18" t="s">
        <v>847</v>
      </c>
      <c r="J252" s="18" t="s">
        <v>33</v>
      </c>
      <c r="K252" s="18" t="s">
        <v>168</v>
      </c>
      <c r="L252" s="18" t="s">
        <v>849</v>
      </c>
      <c r="M252" s="19" t="s">
        <v>36</v>
      </c>
      <c r="N252" s="19" t="s">
        <v>170</v>
      </c>
      <c r="O252" s="19" t="s">
        <v>38</v>
      </c>
      <c r="P252" s="19" t="s">
        <v>150</v>
      </c>
      <c r="Q252" s="19" t="s">
        <v>40</v>
      </c>
      <c r="R252" s="20" t="s">
        <v>151</v>
      </c>
      <c r="S252" s="21" t="s">
        <v>42</v>
      </c>
      <c r="T252" s="21" t="s">
        <v>43</v>
      </c>
      <c r="U252" s="21" t="s">
        <v>42</v>
      </c>
      <c r="V252" s="20" t="s">
        <v>850</v>
      </c>
      <c r="W252" s="20" t="s">
        <v>852</v>
      </c>
      <c r="X252" s="20" t="s">
        <v>58</v>
      </c>
      <c r="Y252" s="20" t="s">
        <v>2528</v>
      </c>
    </row>
    <row r="253" spans="1:25" s="22" customFormat="1" ht="22.5" x14ac:dyDescent="0.25">
      <c r="A253" s="15" t="s">
        <v>25</v>
      </c>
      <c r="B253" s="16" t="s">
        <v>47</v>
      </c>
      <c r="C253" s="16" t="s">
        <v>27</v>
      </c>
      <c r="D253" s="17" t="s">
        <v>854</v>
      </c>
      <c r="E253" s="18" t="s">
        <v>49</v>
      </c>
      <c r="F253" s="17" t="s">
        <v>50</v>
      </c>
      <c r="G253" s="17" t="s">
        <v>120</v>
      </c>
      <c r="H253" s="17" t="s">
        <v>52</v>
      </c>
      <c r="I253" s="18" t="s">
        <v>847</v>
      </c>
      <c r="J253" s="18" t="s">
        <v>33</v>
      </c>
      <c r="K253" s="18" t="s">
        <v>168</v>
      </c>
      <c r="L253" s="18" t="s">
        <v>849</v>
      </c>
      <c r="M253" s="19" t="s">
        <v>36</v>
      </c>
      <c r="N253" s="19" t="s">
        <v>170</v>
      </c>
      <c r="O253" s="19" t="s">
        <v>38</v>
      </c>
      <c r="P253" s="19" t="s">
        <v>150</v>
      </c>
      <c r="Q253" s="19" t="s">
        <v>40</v>
      </c>
      <c r="R253" s="20" t="s">
        <v>151</v>
      </c>
      <c r="S253" s="21" t="s">
        <v>42</v>
      </c>
      <c r="T253" s="21" t="s">
        <v>43</v>
      </c>
      <c r="U253" s="21" t="s">
        <v>42</v>
      </c>
      <c r="V253" s="20" t="s">
        <v>850</v>
      </c>
      <c r="W253" s="20" t="s">
        <v>852</v>
      </c>
      <c r="X253" s="20" t="s">
        <v>58</v>
      </c>
      <c r="Y253" s="20" t="s">
        <v>2528</v>
      </c>
    </row>
    <row r="254" spans="1:25" s="22" customFormat="1" ht="22.5" x14ac:dyDescent="0.25">
      <c r="A254" s="15" t="s">
        <v>25</v>
      </c>
      <c r="B254" s="16" t="s">
        <v>47</v>
      </c>
      <c r="C254" s="16" t="s">
        <v>27</v>
      </c>
      <c r="D254" s="17" t="s">
        <v>855</v>
      </c>
      <c r="E254" s="18" t="s">
        <v>49</v>
      </c>
      <c r="F254" s="17" t="s">
        <v>50</v>
      </c>
      <c r="G254" s="17" t="s">
        <v>120</v>
      </c>
      <c r="H254" s="17" t="s">
        <v>52</v>
      </c>
      <c r="I254" s="18" t="s">
        <v>847</v>
      </c>
      <c r="J254" s="18" t="s">
        <v>33</v>
      </c>
      <c r="K254" s="18" t="s">
        <v>168</v>
      </c>
      <c r="L254" s="18" t="s">
        <v>849</v>
      </c>
      <c r="M254" s="19" t="s">
        <v>36</v>
      </c>
      <c r="N254" s="19" t="s">
        <v>170</v>
      </c>
      <c r="O254" s="19" t="s">
        <v>38</v>
      </c>
      <c r="P254" s="19" t="s">
        <v>150</v>
      </c>
      <c r="Q254" s="19" t="s">
        <v>40</v>
      </c>
      <c r="R254" s="20" t="s">
        <v>151</v>
      </c>
      <c r="S254" s="21" t="s">
        <v>42</v>
      </c>
      <c r="T254" s="21" t="s">
        <v>43</v>
      </c>
      <c r="U254" s="21" t="s">
        <v>42</v>
      </c>
      <c r="V254" s="20" t="s">
        <v>850</v>
      </c>
      <c r="W254" s="20" t="s">
        <v>852</v>
      </c>
      <c r="X254" s="20" t="s">
        <v>58</v>
      </c>
      <c r="Y254" s="20" t="s">
        <v>2528</v>
      </c>
    </row>
    <row r="255" spans="1:25" s="22" customFormat="1" ht="22.5" x14ac:dyDescent="0.25">
      <c r="A255" s="15" t="s">
        <v>25</v>
      </c>
      <c r="B255" s="16" t="s">
        <v>47</v>
      </c>
      <c r="C255" s="16" t="s">
        <v>27</v>
      </c>
      <c r="D255" s="17" t="s">
        <v>856</v>
      </c>
      <c r="E255" s="18" t="s">
        <v>49</v>
      </c>
      <c r="F255" s="17" t="s">
        <v>50</v>
      </c>
      <c r="G255" s="17" t="s">
        <v>120</v>
      </c>
      <c r="H255" s="17" t="s">
        <v>52</v>
      </c>
      <c r="I255" s="18" t="s">
        <v>847</v>
      </c>
      <c r="J255" s="18" t="s">
        <v>33</v>
      </c>
      <c r="K255" s="18" t="s">
        <v>168</v>
      </c>
      <c r="L255" s="18" t="s">
        <v>849</v>
      </c>
      <c r="M255" s="19" t="s">
        <v>36</v>
      </c>
      <c r="N255" s="19" t="s">
        <v>170</v>
      </c>
      <c r="O255" s="19" t="s">
        <v>38</v>
      </c>
      <c r="P255" s="19" t="s">
        <v>150</v>
      </c>
      <c r="Q255" s="19" t="s">
        <v>40</v>
      </c>
      <c r="R255" s="20" t="s">
        <v>151</v>
      </c>
      <c r="S255" s="21" t="s">
        <v>42</v>
      </c>
      <c r="T255" s="21" t="s">
        <v>43</v>
      </c>
      <c r="U255" s="21" t="s">
        <v>42</v>
      </c>
      <c r="V255" s="20" t="s">
        <v>850</v>
      </c>
      <c r="W255" s="20" t="s">
        <v>852</v>
      </c>
      <c r="X255" s="20" t="s">
        <v>58</v>
      </c>
      <c r="Y255" s="20" t="s">
        <v>2528</v>
      </c>
    </row>
    <row r="256" spans="1:25" s="22" customFormat="1" ht="22.5" x14ac:dyDescent="0.25">
      <c r="A256" s="15" t="s">
        <v>25</v>
      </c>
      <c r="B256" s="16" t="s">
        <v>47</v>
      </c>
      <c r="C256" s="16" t="s">
        <v>27</v>
      </c>
      <c r="D256" s="17" t="s">
        <v>857</v>
      </c>
      <c r="E256" s="18" t="s">
        <v>49</v>
      </c>
      <c r="F256" s="17" t="s">
        <v>50</v>
      </c>
      <c r="G256" s="17" t="s">
        <v>120</v>
      </c>
      <c r="H256" s="17" t="s">
        <v>52</v>
      </c>
      <c r="I256" s="18" t="s">
        <v>847</v>
      </c>
      <c r="J256" s="18" t="s">
        <v>33</v>
      </c>
      <c r="K256" s="18" t="s">
        <v>168</v>
      </c>
      <c r="L256" s="18" t="s">
        <v>849</v>
      </c>
      <c r="M256" s="19" t="s">
        <v>36</v>
      </c>
      <c r="N256" s="19" t="s">
        <v>170</v>
      </c>
      <c r="O256" s="19" t="s">
        <v>38</v>
      </c>
      <c r="P256" s="19" t="s">
        <v>150</v>
      </c>
      <c r="Q256" s="19" t="s">
        <v>40</v>
      </c>
      <c r="R256" s="20" t="s">
        <v>151</v>
      </c>
      <c r="S256" s="21" t="s">
        <v>42</v>
      </c>
      <c r="T256" s="21" t="s">
        <v>43</v>
      </c>
      <c r="U256" s="21" t="s">
        <v>42</v>
      </c>
      <c r="V256" s="20" t="s">
        <v>850</v>
      </c>
      <c r="W256" s="20" t="s">
        <v>852</v>
      </c>
      <c r="X256" s="20" t="s">
        <v>58</v>
      </c>
      <c r="Y256" s="20" t="s">
        <v>2528</v>
      </c>
    </row>
    <row r="257" spans="1:25" s="22" customFormat="1" ht="22.5" x14ac:dyDescent="0.25">
      <c r="A257" s="15" t="s">
        <v>25</v>
      </c>
      <c r="B257" s="16" t="s">
        <v>47</v>
      </c>
      <c r="C257" s="16" t="s">
        <v>27</v>
      </c>
      <c r="D257" s="17" t="s">
        <v>858</v>
      </c>
      <c r="E257" s="18" t="s">
        <v>49</v>
      </c>
      <c r="F257" s="17" t="s">
        <v>50</v>
      </c>
      <c r="G257" s="17" t="s">
        <v>120</v>
      </c>
      <c r="H257" s="17" t="s">
        <v>52</v>
      </c>
      <c r="I257" s="18" t="s">
        <v>847</v>
      </c>
      <c r="J257" s="18" t="s">
        <v>33</v>
      </c>
      <c r="K257" s="18" t="s">
        <v>168</v>
      </c>
      <c r="L257" s="18" t="s">
        <v>849</v>
      </c>
      <c r="M257" s="19" t="s">
        <v>36</v>
      </c>
      <c r="N257" s="19" t="s">
        <v>170</v>
      </c>
      <c r="O257" s="19" t="s">
        <v>38</v>
      </c>
      <c r="P257" s="19" t="s">
        <v>150</v>
      </c>
      <c r="Q257" s="19" t="s">
        <v>40</v>
      </c>
      <c r="R257" s="20" t="s">
        <v>151</v>
      </c>
      <c r="S257" s="21" t="s">
        <v>42</v>
      </c>
      <c r="T257" s="21" t="s">
        <v>43</v>
      </c>
      <c r="U257" s="21" t="s">
        <v>42</v>
      </c>
      <c r="V257" s="20" t="s">
        <v>850</v>
      </c>
      <c r="W257" s="20" t="s">
        <v>852</v>
      </c>
      <c r="X257" s="20" t="s">
        <v>58</v>
      </c>
      <c r="Y257" s="20" t="s">
        <v>2528</v>
      </c>
    </row>
    <row r="258" spans="1:25" s="22" customFormat="1" ht="22.5" x14ac:dyDescent="0.25">
      <c r="A258" s="15" t="s">
        <v>25</v>
      </c>
      <c r="B258" s="16" t="s">
        <v>47</v>
      </c>
      <c r="C258" s="16" t="s">
        <v>27</v>
      </c>
      <c r="D258" s="17" t="s">
        <v>859</v>
      </c>
      <c r="E258" s="18" t="s">
        <v>49</v>
      </c>
      <c r="F258" s="17" t="s">
        <v>50</v>
      </c>
      <c r="G258" s="17" t="s">
        <v>120</v>
      </c>
      <c r="H258" s="17" t="s">
        <v>52</v>
      </c>
      <c r="I258" s="18" t="s">
        <v>847</v>
      </c>
      <c r="J258" s="18" t="s">
        <v>33</v>
      </c>
      <c r="K258" s="18" t="s">
        <v>168</v>
      </c>
      <c r="L258" s="18" t="s">
        <v>849</v>
      </c>
      <c r="M258" s="19" t="s">
        <v>36</v>
      </c>
      <c r="N258" s="19" t="s">
        <v>170</v>
      </c>
      <c r="O258" s="19" t="s">
        <v>38</v>
      </c>
      <c r="P258" s="19" t="s">
        <v>150</v>
      </c>
      <c r="Q258" s="19" t="s">
        <v>40</v>
      </c>
      <c r="R258" s="20" t="s">
        <v>151</v>
      </c>
      <c r="S258" s="21" t="s">
        <v>42</v>
      </c>
      <c r="T258" s="21" t="s">
        <v>43</v>
      </c>
      <c r="U258" s="21" t="s">
        <v>42</v>
      </c>
      <c r="V258" s="20" t="s">
        <v>850</v>
      </c>
      <c r="W258" s="20" t="s">
        <v>852</v>
      </c>
      <c r="X258" s="20" t="s">
        <v>58</v>
      </c>
      <c r="Y258" s="20" t="s">
        <v>2528</v>
      </c>
    </row>
    <row r="259" spans="1:25" s="22" customFormat="1" ht="22.5" x14ac:dyDescent="0.25">
      <c r="A259" s="15" t="s">
        <v>25</v>
      </c>
      <c r="B259" s="16" t="s">
        <v>47</v>
      </c>
      <c r="C259" s="16" t="s">
        <v>27</v>
      </c>
      <c r="D259" s="17" t="s">
        <v>860</v>
      </c>
      <c r="E259" s="18" t="s">
        <v>49</v>
      </c>
      <c r="F259" s="17" t="s">
        <v>50</v>
      </c>
      <c r="G259" s="17" t="s">
        <v>120</v>
      </c>
      <c r="H259" s="17" t="s">
        <v>52</v>
      </c>
      <c r="I259" s="18" t="s">
        <v>847</v>
      </c>
      <c r="J259" s="18" t="s">
        <v>33</v>
      </c>
      <c r="K259" s="18" t="s">
        <v>848</v>
      </c>
      <c r="L259" s="18" t="s">
        <v>849</v>
      </c>
      <c r="M259" s="19" t="s">
        <v>36</v>
      </c>
      <c r="N259" s="19" t="s">
        <v>170</v>
      </c>
      <c r="O259" s="19" t="s">
        <v>38</v>
      </c>
      <c r="P259" s="19" t="s">
        <v>150</v>
      </c>
      <c r="Q259" s="19" t="s">
        <v>40</v>
      </c>
      <c r="R259" s="20" t="s">
        <v>151</v>
      </c>
      <c r="S259" s="21" t="s">
        <v>42</v>
      </c>
      <c r="T259" s="21" t="s">
        <v>43</v>
      </c>
      <c r="U259" s="21" t="s">
        <v>42</v>
      </c>
      <c r="V259" s="20" t="s">
        <v>850</v>
      </c>
      <c r="W259" s="20" t="s">
        <v>49</v>
      </c>
      <c r="X259" s="20" t="s">
        <v>58</v>
      </c>
      <c r="Y259" s="20" t="s">
        <v>2528</v>
      </c>
    </row>
    <row r="260" spans="1:25" s="22" customFormat="1" ht="22.5" x14ac:dyDescent="0.25">
      <c r="A260" s="15" t="s">
        <v>25</v>
      </c>
      <c r="B260" s="16" t="s">
        <v>47</v>
      </c>
      <c r="C260" s="16" t="s">
        <v>27</v>
      </c>
      <c r="D260" s="17" t="s">
        <v>861</v>
      </c>
      <c r="E260" s="18" t="s">
        <v>49</v>
      </c>
      <c r="F260" s="17" t="s">
        <v>50</v>
      </c>
      <c r="G260" s="17" t="s">
        <v>120</v>
      </c>
      <c r="H260" s="17" t="s">
        <v>52</v>
      </c>
      <c r="I260" s="18" t="s">
        <v>847</v>
      </c>
      <c r="J260" s="18" t="s">
        <v>33</v>
      </c>
      <c r="K260" s="18" t="s">
        <v>848</v>
      </c>
      <c r="L260" s="18" t="s">
        <v>849</v>
      </c>
      <c r="M260" s="19" t="s">
        <v>36</v>
      </c>
      <c r="N260" s="19" t="s">
        <v>170</v>
      </c>
      <c r="O260" s="19" t="s">
        <v>38</v>
      </c>
      <c r="P260" s="19" t="s">
        <v>150</v>
      </c>
      <c r="Q260" s="19" t="s">
        <v>40</v>
      </c>
      <c r="R260" s="20" t="s">
        <v>151</v>
      </c>
      <c r="S260" s="21" t="s">
        <v>42</v>
      </c>
      <c r="T260" s="21" t="s">
        <v>43</v>
      </c>
      <c r="U260" s="21" t="s">
        <v>42</v>
      </c>
      <c r="V260" s="20" t="s">
        <v>850</v>
      </c>
      <c r="W260" s="20" t="s">
        <v>49</v>
      </c>
      <c r="X260" s="20" t="s">
        <v>58</v>
      </c>
      <c r="Y260" s="20" t="s">
        <v>2528</v>
      </c>
    </row>
    <row r="261" spans="1:25" s="22" customFormat="1" ht="22.5" x14ac:dyDescent="0.25">
      <c r="A261" s="15" t="s">
        <v>25</v>
      </c>
      <c r="B261" s="16" t="s">
        <v>47</v>
      </c>
      <c r="C261" s="16" t="s">
        <v>27</v>
      </c>
      <c r="D261" s="17" t="s">
        <v>862</v>
      </c>
      <c r="E261" s="18" t="s">
        <v>49</v>
      </c>
      <c r="F261" s="17" t="s">
        <v>50</v>
      </c>
      <c r="G261" s="17" t="s">
        <v>120</v>
      </c>
      <c r="H261" s="17" t="s">
        <v>52</v>
      </c>
      <c r="I261" s="18" t="s">
        <v>847</v>
      </c>
      <c r="J261" s="18" t="s">
        <v>33</v>
      </c>
      <c r="K261" s="18" t="s">
        <v>848</v>
      </c>
      <c r="L261" s="18" t="s">
        <v>849</v>
      </c>
      <c r="M261" s="19" t="s">
        <v>36</v>
      </c>
      <c r="N261" s="19" t="s">
        <v>170</v>
      </c>
      <c r="O261" s="19" t="s">
        <v>38</v>
      </c>
      <c r="P261" s="19" t="s">
        <v>150</v>
      </c>
      <c r="Q261" s="19" t="s">
        <v>40</v>
      </c>
      <c r="R261" s="20" t="s">
        <v>151</v>
      </c>
      <c r="S261" s="21" t="s">
        <v>42</v>
      </c>
      <c r="T261" s="21" t="s">
        <v>43</v>
      </c>
      <c r="U261" s="21" t="s">
        <v>42</v>
      </c>
      <c r="V261" s="20" t="s">
        <v>850</v>
      </c>
      <c r="W261" s="20" t="s">
        <v>49</v>
      </c>
      <c r="X261" s="20" t="s">
        <v>58</v>
      </c>
      <c r="Y261" s="20" t="s">
        <v>2528</v>
      </c>
    </row>
    <row r="262" spans="1:25" s="22" customFormat="1" ht="22.5" x14ac:dyDescent="0.25">
      <c r="A262" s="15" t="s">
        <v>25</v>
      </c>
      <c r="B262" s="16" t="s">
        <v>231</v>
      </c>
      <c r="C262" s="16" t="s">
        <v>164</v>
      </c>
      <c r="D262" s="17" t="s">
        <v>863</v>
      </c>
      <c r="E262" s="18" t="s">
        <v>495</v>
      </c>
      <c r="F262" s="17" t="s">
        <v>51</v>
      </c>
      <c r="G262" s="17" t="s">
        <v>51</v>
      </c>
      <c r="H262" s="17" t="s">
        <v>52</v>
      </c>
      <c r="I262" s="18" t="s">
        <v>847</v>
      </c>
      <c r="J262" s="18" t="s">
        <v>33</v>
      </c>
      <c r="K262" s="18" t="s">
        <v>168</v>
      </c>
      <c r="L262" s="18" t="s">
        <v>849</v>
      </c>
      <c r="M262" s="19" t="s">
        <v>36</v>
      </c>
      <c r="N262" s="19" t="s">
        <v>170</v>
      </c>
      <c r="O262" s="19" t="s">
        <v>38</v>
      </c>
      <c r="P262" s="19" t="s">
        <v>150</v>
      </c>
      <c r="Q262" s="19" t="s">
        <v>40</v>
      </c>
      <c r="R262" s="20" t="s">
        <v>61</v>
      </c>
      <c r="S262" s="21" t="s">
        <v>42</v>
      </c>
      <c r="T262" s="21" t="s">
        <v>43</v>
      </c>
      <c r="U262" s="21" t="s">
        <v>42</v>
      </c>
      <c r="V262" s="20" t="s">
        <v>850</v>
      </c>
      <c r="W262" s="20" t="s">
        <v>864</v>
      </c>
      <c r="X262" s="20" t="s">
        <v>58</v>
      </c>
      <c r="Y262" s="20" t="s">
        <v>2528</v>
      </c>
    </row>
    <row r="263" spans="1:25" s="22" customFormat="1" ht="90" x14ac:dyDescent="0.25">
      <c r="A263" s="15" t="s">
        <v>25</v>
      </c>
      <c r="B263" s="16" t="s">
        <v>231</v>
      </c>
      <c r="C263" s="16" t="s">
        <v>164</v>
      </c>
      <c r="D263" s="17" t="s">
        <v>865</v>
      </c>
      <c r="E263" s="18" t="s">
        <v>866</v>
      </c>
      <c r="F263" s="17" t="s">
        <v>51</v>
      </c>
      <c r="G263" s="17" t="s">
        <v>51</v>
      </c>
      <c r="H263" s="17" t="s">
        <v>52</v>
      </c>
      <c r="I263" s="18" t="s">
        <v>847</v>
      </c>
      <c r="J263" s="18" t="s">
        <v>33</v>
      </c>
      <c r="K263" s="18" t="s">
        <v>168</v>
      </c>
      <c r="L263" s="18" t="s">
        <v>849</v>
      </c>
      <c r="M263" s="19" t="s">
        <v>36</v>
      </c>
      <c r="N263" s="19" t="s">
        <v>170</v>
      </c>
      <c r="O263" s="19" t="s">
        <v>38</v>
      </c>
      <c r="P263" s="19" t="s">
        <v>150</v>
      </c>
      <c r="Q263" s="19" t="s">
        <v>40</v>
      </c>
      <c r="R263" s="20" t="s">
        <v>61</v>
      </c>
      <c r="S263" s="21" t="s">
        <v>42</v>
      </c>
      <c r="T263" s="21" t="s">
        <v>43</v>
      </c>
      <c r="U263" s="21" t="s">
        <v>42</v>
      </c>
      <c r="V263" s="20" t="s">
        <v>850</v>
      </c>
      <c r="W263" s="20" t="s">
        <v>867</v>
      </c>
      <c r="X263" s="20" t="s">
        <v>58</v>
      </c>
      <c r="Y263" s="20" t="s">
        <v>2528</v>
      </c>
    </row>
    <row r="264" spans="1:25" s="22" customFormat="1" ht="22.5" x14ac:dyDescent="0.25">
      <c r="A264" s="15" t="s">
        <v>25</v>
      </c>
      <c r="B264" s="16" t="s">
        <v>231</v>
      </c>
      <c r="C264" s="16" t="s">
        <v>164</v>
      </c>
      <c r="D264" s="17" t="s">
        <v>868</v>
      </c>
      <c r="E264" s="18" t="s">
        <v>495</v>
      </c>
      <c r="F264" s="17" t="s">
        <v>51</v>
      </c>
      <c r="G264" s="17" t="s">
        <v>51</v>
      </c>
      <c r="H264" s="17" t="s">
        <v>31</v>
      </c>
      <c r="I264" s="18" t="s">
        <v>869</v>
      </c>
      <c r="J264" s="18" t="s">
        <v>208</v>
      </c>
      <c r="K264" s="18" t="s">
        <v>870</v>
      </c>
      <c r="L264" s="18" t="s">
        <v>254</v>
      </c>
      <c r="M264" s="19" t="s">
        <v>36</v>
      </c>
      <c r="N264" s="19" t="s">
        <v>221</v>
      </c>
      <c r="O264" s="19" t="s">
        <v>38</v>
      </c>
      <c r="P264" s="19" t="s">
        <v>39</v>
      </c>
      <c r="Q264" s="19" t="s">
        <v>40</v>
      </c>
      <c r="R264" s="20" t="s">
        <v>236</v>
      </c>
      <c r="S264" s="21" t="s">
        <v>42</v>
      </c>
      <c r="T264" s="21" t="s">
        <v>43</v>
      </c>
      <c r="U264" s="21" t="s">
        <v>43</v>
      </c>
      <c r="V264" s="20" t="s">
        <v>871</v>
      </c>
      <c r="W264" s="20" t="s">
        <v>872</v>
      </c>
      <c r="X264" s="20" t="s">
        <v>873</v>
      </c>
      <c r="Y264" s="20" t="s">
        <v>2528</v>
      </c>
    </row>
    <row r="265" spans="1:25" s="22" customFormat="1" ht="33.75" x14ac:dyDescent="0.25">
      <c r="A265" s="15" t="s">
        <v>25</v>
      </c>
      <c r="B265" s="16" t="s">
        <v>47</v>
      </c>
      <c r="C265" s="16" t="s">
        <v>27</v>
      </c>
      <c r="D265" s="17" t="s">
        <v>874</v>
      </c>
      <c r="E265" s="18" t="s">
        <v>875</v>
      </c>
      <c r="F265" s="17" t="s">
        <v>30</v>
      </c>
      <c r="G265" s="17" t="s">
        <v>50</v>
      </c>
      <c r="H265" s="17" t="s">
        <v>86</v>
      </c>
      <c r="I265" s="18" t="s">
        <v>876</v>
      </c>
      <c r="J265" s="18" t="s">
        <v>33</v>
      </c>
      <c r="K265" s="18" t="s">
        <v>877</v>
      </c>
      <c r="L265" s="18" t="s">
        <v>744</v>
      </c>
      <c r="M265" s="19" t="s">
        <v>36</v>
      </c>
      <c r="N265" s="19" t="s">
        <v>434</v>
      </c>
      <c r="O265" s="19" t="s">
        <v>38</v>
      </c>
      <c r="P265" s="19" t="s">
        <v>93</v>
      </c>
      <c r="Q265" s="19" t="s">
        <v>40</v>
      </c>
      <c r="R265" s="20" t="s">
        <v>61</v>
      </c>
      <c r="S265" s="21" t="s">
        <v>42</v>
      </c>
      <c r="T265" s="21" t="s">
        <v>43</v>
      </c>
      <c r="U265" s="21" t="s">
        <v>43</v>
      </c>
      <c r="V265" s="20" t="s">
        <v>878</v>
      </c>
      <c r="W265" s="20" t="s">
        <v>879</v>
      </c>
      <c r="X265" s="20" t="s">
        <v>58</v>
      </c>
      <c r="Y265" s="20" t="s">
        <v>2528</v>
      </c>
    </row>
    <row r="266" spans="1:25" s="22" customFormat="1" ht="33.75" x14ac:dyDescent="0.25">
      <c r="A266" s="15" t="s">
        <v>25</v>
      </c>
      <c r="B266" s="16" t="s">
        <v>47</v>
      </c>
      <c r="C266" s="16" t="s">
        <v>27</v>
      </c>
      <c r="D266" s="17" t="s">
        <v>880</v>
      </c>
      <c r="E266" s="18" t="s">
        <v>875</v>
      </c>
      <c r="F266" s="17" t="s">
        <v>30</v>
      </c>
      <c r="G266" s="17" t="s">
        <v>50</v>
      </c>
      <c r="H266" s="17" t="s">
        <v>86</v>
      </c>
      <c r="I266" s="18" t="s">
        <v>876</v>
      </c>
      <c r="J266" s="18" t="s">
        <v>33</v>
      </c>
      <c r="K266" s="18" t="s">
        <v>877</v>
      </c>
      <c r="L266" s="18" t="s">
        <v>744</v>
      </c>
      <c r="M266" s="19" t="s">
        <v>36</v>
      </c>
      <c r="N266" s="19" t="s">
        <v>434</v>
      </c>
      <c r="O266" s="19" t="s">
        <v>38</v>
      </c>
      <c r="P266" s="19" t="s">
        <v>93</v>
      </c>
      <c r="Q266" s="19" t="s">
        <v>40</v>
      </c>
      <c r="R266" s="20" t="s">
        <v>61</v>
      </c>
      <c r="S266" s="21" t="s">
        <v>42</v>
      </c>
      <c r="T266" s="21" t="s">
        <v>43</v>
      </c>
      <c r="U266" s="21" t="s">
        <v>43</v>
      </c>
      <c r="V266" s="20" t="s">
        <v>878</v>
      </c>
      <c r="W266" s="20" t="s">
        <v>879</v>
      </c>
      <c r="X266" s="20" t="s">
        <v>58</v>
      </c>
      <c r="Y266" s="20" t="s">
        <v>2528</v>
      </c>
    </row>
    <row r="267" spans="1:25" s="22" customFormat="1" ht="33.75" x14ac:dyDescent="0.25">
      <c r="A267" s="15" t="s">
        <v>25</v>
      </c>
      <c r="B267" s="16" t="s">
        <v>47</v>
      </c>
      <c r="C267" s="16" t="s">
        <v>27</v>
      </c>
      <c r="D267" s="17" t="s">
        <v>881</v>
      </c>
      <c r="E267" s="18" t="s">
        <v>875</v>
      </c>
      <c r="F267" s="17" t="s">
        <v>50</v>
      </c>
      <c r="G267" s="17" t="s">
        <v>120</v>
      </c>
      <c r="H267" s="17" t="s">
        <v>86</v>
      </c>
      <c r="I267" s="18" t="s">
        <v>876</v>
      </c>
      <c r="J267" s="18" t="s">
        <v>33</v>
      </c>
      <c r="K267" s="18" t="s">
        <v>877</v>
      </c>
      <c r="L267" s="18" t="s">
        <v>744</v>
      </c>
      <c r="M267" s="19" t="s">
        <v>36</v>
      </c>
      <c r="N267" s="19" t="s">
        <v>434</v>
      </c>
      <c r="O267" s="19" t="s">
        <v>38</v>
      </c>
      <c r="P267" s="19" t="s">
        <v>93</v>
      </c>
      <c r="Q267" s="19" t="s">
        <v>40</v>
      </c>
      <c r="R267" s="20" t="s">
        <v>61</v>
      </c>
      <c r="S267" s="21" t="s">
        <v>42</v>
      </c>
      <c r="T267" s="21" t="s">
        <v>43</v>
      </c>
      <c r="U267" s="21" t="s">
        <v>43</v>
      </c>
      <c r="V267" s="20" t="s">
        <v>878</v>
      </c>
      <c r="W267" s="20" t="s">
        <v>882</v>
      </c>
      <c r="X267" s="20" t="s">
        <v>58</v>
      </c>
      <c r="Y267" s="20" t="s">
        <v>2528</v>
      </c>
    </row>
    <row r="268" spans="1:25" s="22" customFormat="1" ht="33.75" x14ac:dyDescent="0.25">
      <c r="A268" s="15" t="s">
        <v>25</v>
      </c>
      <c r="B268" s="16" t="s">
        <v>231</v>
      </c>
      <c r="C268" s="16" t="s">
        <v>164</v>
      </c>
      <c r="D268" s="17" t="s">
        <v>883</v>
      </c>
      <c r="E268" s="18" t="s">
        <v>495</v>
      </c>
      <c r="F268" s="17" t="s">
        <v>51</v>
      </c>
      <c r="G268" s="17" t="s">
        <v>120</v>
      </c>
      <c r="H268" s="17" t="s">
        <v>86</v>
      </c>
      <c r="I268" s="18" t="s">
        <v>884</v>
      </c>
      <c r="J268" s="18" t="s">
        <v>361</v>
      </c>
      <c r="K268" s="18" t="s">
        <v>54</v>
      </c>
      <c r="L268" s="18" t="s">
        <v>570</v>
      </c>
      <c r="M268" s="19" t="s">
        <v>36</v>
      </c>
      <c r="N268" s="19" t="s">
        <v>79</v>
      </c>
      <c r="O268" s="19" t="s">
        <v>38</v>
      </c>
      <c r="P268" s="19" t="s">
        <v>93</v>
      </c>
      <c r="Q268" s="19" t="s">
        <v>40</v>
      </c>
      <c r="R268" s="20" t="s">
        <v>236</v>
      </c>
      <c r="S268" s="21" t="s">
        <v>42</v>
      </c>
      <c r="T268" s="21" t="s">
        <v>43</v>
      </c>
      <c r="U268" s="21" t="s">
        <v>43</v>
      </c>
      <c r="V268" s="20" t="s">
        <v>885</v>
      </c>
      <c r="W268" s="20" t="s">
        <v>886</v>
      </c>
      <c r="X268" s="20" t="s">
        <v>58</v>
      </c>
      <c r="Y268" s="20" t="s">
        <v>2528</v>
      </c>
    </row>
    <row r="269" spans="1:25" s="22" customFormat="1" ht="56.25" x14ac:dyDescent="0.25">
      <c r="A269" s="15" t="s">
        <v>25</v>
      </c>
      <c r="B269" s="16" t="s">
        <v>163</v>
      </c>
      <c r="C269" s="16" t="s">
        <v>174</v>
      </c>
      <c r="D269" s="17" t="s">
        <v>887</v>
      </c>
      <c r="E269" s="18" t="s">
        <v>888</v>
      </c>
      <c r="F269" s="17" t="s">
        <v>76</v>
      </c>
      <c r="G269" s="17" t="s">
        <v>51</v>
      </c>
      <c r="H269" s="17" t="s">
        <v>86</v>
      </c>
      <c r="I269" s="18" t="s">
        <v>167</v>
      </c>
      <c r="J269" s="18" t="s">
        <v>33</v>
      </c>
      <c r="K269" s="18" t="s">
        <v>889</v>
      </c>
      <c r="L269" s="18" t="s">
        <v>890</v>
      </c>
      <c r="M269" s="19" t="s">
        <v>36</v>
      </c>
      <c r="N269" s="19" t="s">
        <v>56</v>
      </c>
      <c r="O269" s="19" t="s">
        <v>38</v>
      </c>
      <c r="P269" s="19" t="s">
        <v>80</v>
      </c>
      <c r="Q269" s="19" t="s">
        <v>40</v>
      </c>
      <c r="R269" s="20" t="s">
        <v>61</v>
      </c>
      <c r="S269" s="21" t="s">
        <v>42</v>
      </c>
      <c r="T269" s="21" t="s">
        <v>43</v>
      </c>
      <c r="U269" s="21" t="s">
        <v>43</v>
      </c>
      <c r="V269" s="20" t="s">
        <v>891</v>
      </c>
      <c r="W269" s="20" t="s">
        <v>892</v>
      </c>
      <c r="X269" s="20" t="s">
        <v>893</v>
      </c>
      <c r="Y269" s="20" t="s">
        <v>2528</v>
      </c>
    </row>
    <row r="270" spans="1:25" s="22" customFormat="1" ht="22.5" x14ac:dyDescent="0.25">
      <c r="A270" s="15" t="s">
        <v>25</v>
      </c>
      <c r="B270" s="16" t="s">
        <v>689</v>
      </c>
      <c r="C270" s="16" t="s">
        <v>317</v>
      </c>
      <c r="D270" s="17" t="s">
        <v>894</v>
      </c>
      <c r="E270" s="18" t="s">
        <v>895</v>
      </c>
      <c r="F270" s="17" t="s">
        <v>50</v>
      </c>
      <c r="G270" s="17" t="s">
        <v>120</v>
      </c>
      <c r="H270" s="17" t="s">
        <v>31</v>
      </c>
      <c r="I270" s="18" t="s">
        <v>896</v>
      </c>
      <c r="J270" s="18" t="s">
        <v>33</v>
      </c>
      <c r="K270" s="18" t="s">
        <v>178</v>
      </c>
      <c r="L270" s="18" t="s">
        <v>570</v>
      </c>
      <c r="M270" s="19" t="s">
        <v>36</v>
      </c>
      <c r="N270" s="19" t="s">
        <v>170</v>
      </c>
      <c r="O270" s="19" t="s">
        <v>38</v>
      </c>
      <c r="P270" s="19" t="s">
        <v>39</v>
      </c>
      <c r="Q270" s="19" t="s">
        <v>40</v>
      </c>
      <c r="R270" s="20" t="s">
        <v>236</v>
      </c>
      <c r="S270" s="21" t="s">
        <v>42</v>
      </c>
      <c r="T270" s="21" t="s">
        <v>42</v>
      </c>
      <c r="U270" s="21" t="s">
        <v>42</v>
      </c>
      <c r="V270" s="20" t="s">
        <v>897</v>
      </c>
      <c r="W270" s="20" t="s">
        <v>898</v>
      </c>
      <c r="X270" s="20" t="s">
        <v>58</v>
      </c>
      <c r="Y270" s="20" t="s">
        <v>2528</v>
      </c>
    </row>
    <row r="271" spans="1:25" s="22" customFormat="1" ht="33.75" x14ac:dyDescent="0.25">
      <c r="A271" s="15" t="s">
        <v>25</v>
      </c>
      <c r="B271" s="16" t="s">
        <v>231</v>
      </c>
      <c r="C271" s="16" t="s">
        <v>164</v>
      </c>
      <c r="D271" s="17" t="s">
        <v>899</v>
      </c>
      <c r="E271" s="18" t="s">
        <v>900</v>
      </c>
      <c r="F271" s="17" t="s">
        <v>76</v>
      </c>
      <c r="G271" s="17" t="s">
        <v>51</v>
      </c>
      <c r="H271" s="17" t="s">
        <v>86</v>
      </c>
      <c r="I271" s="18" t="s">
        <v>901</v>
      </c>
      <c r="J271" s="18" t="s">
        <v>33</v>
      </c>
      <c r="K271" s="18" t="s">
        <v>902</v>
      </c>
      <c r="L271" s="18" t="s">
        <v>770</v>
      </c>
      <c r="M271" s="19" t="s">
        <v>36</v>
      </c>
      <c r="N271" s="19" t="s">
        <v>434</v>
      </c>
      <c r="O271" s="19" t="s">
        <v>38</v>
      </c>
      <c r="P271" s="19" t="s">
        <v>80</v>
      </c>
      <c r="Q271" s="19" t="s">
        <v>40</v>
      </c>
      <c r="R271" s="20" t="s">
        <v>151</v>
      </c>
      <c r="S271" s="21" t="s">
        <v>42</v>
      </c>
      <c r="T271" s="21" t="s">
        <v>43</v>
      </c>
      <c r="U271" s="21" t="s">
        <v>43</v>
      </c>
      <c r="V271" s="20" t="s">
        <v>903</v>
      </c>
      <c r="W271" s="20" t="s">
        <v>904</v>
      </c>
      <c r="X271" s="20" t="s">
        <v>58</v>
      </c>
      <c r="Y271" s="20" t="s">
        <v>2528</v>
      </c>
    </row>
    <row r="272" spans="1:25" s="22" customFormat="1" ht="22.5" x14ac:dyDescent="0.25">
      <c r="A272" s="15" t="s">
        <v>25</v>
      </c>
      <c r="B272" s="16" t="s">
        <v>47</v>
      </c>
      <c r="C272" s="16" t="s">
        <v>27</v>
      </c>
      <c r="D272" s="17" t="s">
        <v>905</v>
      </c>
      <c r="E272" s="18" t="s">
        <v>446</v>
      </c>
      <c r="F272" s="17" t="s">
        <v>76</v>
      </c>
      <c r="G272" s="17" t="s">
        <v>76</v>
      </c>
      <c r="H272" s="17" t="s">
        <v>31</v>
      </c>
      <c r="I272" s="18" t="s">
        <v>706</v>
      </c>
      <c r="J272" s="18" t="s">
        <v>33</v>
      </c>
      <c r="K272" s="18" t="s">
        <v>54</v>
      </c>
      <c r="L272" s="18" t="s">
        <v>744</v>
      </c>
      <c r="M272" s="19" t="s">
        <v>712</v>
      </c>
      <c r="N272" s="19" t="s">
        <v>906</v>
      </c>
      <c r="O272" s="19" t="s">
        <v>38</v>
      </c>
      <c r="P272" s="19" t="s">
        <v>39</v>
      </c>
      <c r="Q272" s="19" t="s">
        <v>40</v>
      </c>
      <c r="R272" s="20" t="s">
        <v>61</v>
      </c>
      <c r="S272" s="21" t="s">
        <v>42</v>
      </c>
      <c r="T272" s="21" t="s">
        <v>43</v>
      </c>
      <c r="U272" s="21" t="s">
        <v>43</v>
      </c>
      <c r="V272" s="20" t="s">
        <v>907</v>
      </c>
      <c r="W272" s="20" t="s">
        <v>908</v>
      </c>
      <c r="X272" s="20" t="s">
        <v>58</v>
      </c>
      <c r="Y272" s="20" t="s">
        <v>2528</v>
      </c>
    </row>
    <row r="273" spans="1:25" s="22" customFormat="1" ht="22.5" x14ac:dyDescent="0.25">
      <c r="A273" s="15" t="s">
        <v>25</v>
      </c>
      <c r="B273" s="16" t="s">
        <v>325</v>
      </c>
      <c r="C273" s="16" t="s">
        <v>242</v>
      </c>
      <c r="D273" s="17" t="s">
        <v>909</v>
      </c>
      <c r="E273" s="18" t="s">
        <v>206</v>
      </c>
      <c r="F273" s="17" t="s">
        <v>76</v>
      </c>
      <c r="G273" s="17" t="s">
        <v>51</v>
      </c>
      <c r="H273" s="17" t="s">
        <v>31</v>
      </c>
      <c r="I273" s="18" t="s">
        <v>706</v>
      </c>
      <c r="J273" s="18" t="s">
        <v>33</v>
      </c>
      <c r="K273" s="18" t="s">
        <v>54</v>
      </c>
      <c r="L273" s="18" t="s">
        <v>724</v>
      </c>
      <c r="M273" s="19" t="s">
        <v>36</v>
      </c>
      <c r="N273" s="19" t="s">
        <v>910</v>
      </c>
      <c r="O273" s="19" t="s">
        <v>38</v>
      </c>
      <c r="P273" s="19" t="s">
        <v>39</v>
      </c>
      <c r="Q273" s="19" t="s">
        <v>40</v>
      </c>
      <c r="R273" s="20" t="s">
        <v>61</v>
      </c>
      <c r="S273" s="21" t="s">
        <v>42</v>
      </c>
      <c r="T273" s="21" t="s">
        <v>43</v>
      </c>
      <c r="U273" s="21" t="s">
        <v>42</v>
      </c>
      <c r="V273" s="20" t="s">
        <v>907</v>
      </c>
      <c r="W273" s="20" t="s">
        <v>911</v>
      </c>
      <c r="X273" s="20" t="s">
        <v>58</v>
      </c>
      <c r="Y273" s="20" t="s">
        <v>2528</v>
      </c>
    </row>
    <row r="274" spans="1:25" s="22" customFormat="1" ht="33.75" x14ac:dyDescent="0.25">
      <c r="A274" s="15" t="s">
        <v>25</v>
      </c>
      <c r="B274" s="16" t="s">
        <v>47</v>
      </c>
      <c r="C274" s="16" t="s">
        <v>27</v>
      </c>
      <c r="D274" s="17" t="s">
        <v>912</v>
      </c>
      <c r="E274" s="18" t="s">
        <v>84</v>
      </c>
      <c r="F274" s="17" t="s">
        <v>51</v>
      </c>
      <c r="G274" s="17" t="s">
        <v>120</v>
      </c>
      <c r="H274" s="17" t="s">
        <v>31</v>
      </c>
      <c r="I274" s="18" t="s">
        <v>706</v>
      </c>
      <c r="J274" s="18" t="s">
        <v>33</v>
      </c>
      <c r="K274" s="18" t="s">
        <v>54</v>
      </c>
      <c r="L274" s="18" t="s">
        <v>744</v>
      </c>
      <c r="M274" s="19" t="s">
        <v>712</v>
      </c>
      <c r="N274" s="19" t="s">
        <v>913</v>
      </c>
      <c r="O274" s="19" t="s">
        <v>38</v>
      </c>
      <c r="P274" s="19" t="s">
        <v>39</v>
      </c>
      <c r="Q274" s="19" t="s">
        <v>40</v>
      </c>
      <c r="R274" s="20" t="s">
        <v>61</v>
      </c>
      <c r="S274" s="21" t="s">
        <v>42</v>
      </c>
      <c r="T274" s="21" t="s">
        <v>43</v>
      </c>
      <c r="U274" s="21" t="s">
        <v>43</v>
      </c>
      <c r="V274" s="20" t="s">
        <v>907</v>
      </c>
      <c r="W274" s="20" t="s">
        <v>914</v>
      </c>
      <c r="X274" s="20" t="s">
        <v>58</v>
      </c>
      <c r="Y274" s="20" t="s">
        <v>2528</v>
      </c>
    </row>
    <row r="275" spans="1:25" s="22" customFormat="1" ht="33.75" x14ac:dyDescent="0.25">
      <c r="A275" s="15" t="s">
        <v>25</v>
      </c>
      <c r="B275" s="16" t="s">
        <v>294</v>
      </c>
      <c r="C275" s="16" t="s">
        <v>133</v>
      </c>
      <c r="D275" s="17" t="s">
        <v>915</v>
      </c>
      <c r="E275" s="18" t="s">
        <v>296</v>
      </c>
      <c r="F275" s="17" t="s">
        <v>30</v>
      </c>
      <c r="G275" s="17" t="s">
        <v>50</v>
      </c>
      <c r="H275" s="17" t="s">
        <v>31</v>
      </c>
      <c r="I275" s="18" t="s">
        <v>916</v>
      </c>
      <c r="J275" s="18" t="s">
        <v>33</v>
      </c>
      <c r="K275" s="18" t="s">
        <v>917</v>
      </c>
      <c r="L275" s="18" t="s">
        <v>254</v>
      </c>
      <c r="M275" s="19" t="s">
        <v>36</v>
      </c>
      <c r="N275" s="19" t="s">
        <v>713</v>
      </c>
      <c r="O275" s="19" t="s">
        <v>38</v>
      </c>
      <c r="P275" s="19" t="s">
        <v>80</v>
      </c>
      <c r="Q275" s="19" t="s">
        <v>40</v>
      </c>
      <c r="R275" s="20" t="s">
        <v>236</v>
      </c>
      <c r="S275" s="21" t="s">
        <v>42</v>
      </c>
      <c r="T275" s="21" t="s">
        <v>43</v>
      </c>
      <c r="U275" s="21" t="s">
        <v>43</v>
      </c>
      <c r="V275" s="20" t="s">
        <v>918</v>
      </c>
      <c r="W275" s="20" t="s">
        <v>919</v>
      </c>
      <c r="X275" s="20" t="s">
        <v>58</v>
      </c>
      <c r="Y275" s="20" t="s">
        <v>2528</v>
      </c>
    </row>
    <row r="276" spans="1:25" s="22" customFormat="1" ht="33.75" x14ac:dyDescent="0.25">
      <c r="A276" s="15" t="s">
        <v>25</v>
      </c>
      <c r="B276" s="16" t="s">
        <v>294</v>
      </c>
      <c r="C276" s="16" t="s">
        <v>133</v>
      </c>
      <c r="D276" s="17" t="s">
        <v>920</v>
      </c>
      <c r="E276" s="18" t="s">
        <v>296</v>
      </c>
      <c r="F276" s="17" t="s">
        <v>30</v>
      </c>
      <c r="G276" s="17" t="s">
        <v>50</v>
      </c>
      <c r="H276" s="17" t="s">
        <v>31</v>
      </c>
      <c r="I276" s="18" t="s">
        <v>916</v>
      </c>
      <c r="J276" s="18" t="s">
        <v>33</v>
      </c>
      <c r="K276" s="18" t="s">
        <v>917</v>
      </c>
      <c r="L276" s="18" t="s">
        <v>254</v>
      </c>
      <c r="M276" s="19" t="s">
        <v>36</v>
      </c>
      <c r="N276" s="19" t="s">
        <v>713</v>
      </c>
      <c r="O276" s="19" t="s">
        <v>38</v>
      </c>
      <c r="P276" s="19" t="s">
        <v>80</v>
      </c>
      <c r="Q276" s="19" t="s">
        <v>40</v>
      </c>
      <c r="R276" s="20" t="s">
        <v>236</v>
      </c>
      <c r="S276" s="21" t="s">
        <v>42</v>
      </c>
      <c r="T276" s="21" t="s">
        <v>43</v>
      </c>
      <c r="U276" s="21" t="s">
        <v>43</v>
      </c>
      <c r="V276" s="20" t="s">
        <v>918</v>
      </c>
      <c r="W276" s="20" t="s">
        <v>919</v>
      </c>
      <c r="X276" s="20" t="s">
        <v>58</v>
      </c>
      <c r="Y276" s="20" t="s">
        <v>2528</v>
      </c>
    </row>
    <row r="277" spans="1:25" s="22" customFormat="1" ht="22.5" x14ac:dyDescent="0.25">
      <c r="A277" s="15" t="s">
        <v>25</v>
      </c>
      <c r="B277" s="16" t="s">
        <v>294</v>
      </c>
      <c r="C277" s="16" t="s">
        <v>133</v>
      </c>
      <c r="D277" s="17" t="s">
        <v>921</v>
      </c>
      <c r="E277" s="18" t="s">
        <v>296</v>
      </c>
      <c r="F277" s="17" t="s">
        <v>51</v>
      </c>
      <c r="G277" s="17" t="s">
        <v>197</v>
      </c>
      <c r="H277" s="17" t="s">
        <v>86</v>
      </c>
      <c r="I277" s="18" t="s">
        <v>922</v>
      </c>
      <c r="J277" s="18" t="s">
        <v>33</v>
      </c>
      <c r="K277" s="18" t="s">
        <v>917</v>
      </c>
      <c r="L277" s="18" t="s">
        <v>744</v>
      </c>
      <c r="M277" s="19" t="s">
        <v>36</v>
      </c>
      <c r="N277" s="19" t="s">
        <v>584</v>
      </c>
      <c r="O277" s="19" t="s">
        <v>38</v>
      </c>
      <c r="P277" s="19" t="s">
        <v>80</v>
      </c>
      <c r="Q277" s="19" t="s">
        <v>40</v>
      </c>
      <c r="R277" s="20" t="s">
        <v>61</v>
      </c>
      <c r="S277" s="21" t="s">
        <v>42</v>
      </c>
      <c r="T277" s="21" t="s">
        <v>43</v>
      </c>
      <c r="U277" s="21" t="s">
        <v>43</v>
      </c>
      <c r="V277" s="20" t="s">
        <v>918</v>
      </c>
      <c r="W277" s="20" t="s">
        <v>923</v>
      </c>
      <c r="X277" s="20" t="s">
        <v>58</v>
      </c>
      <c r="Y277" s="20" t="s">
        <v>2528</v>
      </c>
    </row>
    <row r="278" spans="1:25" s="22" customFormat="1" ht="22.5" x14ac:dyDescent="0.25">
      <c r="A278" s="15" t="s">
        <v>25</v>
      </c>
      <c r="B278" s="16" t="s">
        <v>47</v>
      </c>
      <c r="C278" s="16" t="s">
        <v>27</v>
      </c>
      <c r="D278" s="17" t="s">
        <v>924</v>
      </c>
      <c r="E278" s="18" t="s">
        <v>446</v>
      </c>
      <c r="F278" s="17" t="s">
        <v>120</v>
      </c>
      <c r="G278" s="17" t="s">
        <v>120</v>
      </c>
      <c r="H278" s="17" t="s">
        <v>31</v>
      </c>
      <c r="I278" s="18" t="s">
        <v>925</v>
      </c>
      <c r="J278" s="18" t="s">
        <v>208</v>
      </c>
      <c r="K278" s="18" t="s">
        <v>926</v>
      </c>
      <c r="L278" s="18" t="s">
        <v>890</v>
      </c>
      <c r="M278" s="19" t="s">
        <v>36</v>
      </c>
      <c r="N278" s="19" t="s">
        <v>927</v>
      </c>
      <c r="O278" s="19" t="s">
        <v>38</v>
      </c>
      <c r="P278" s="19" t="s">
        <v>150</v>
      </c>
      <c r="Q278" s="19" t="s">
        <v>40</v>
      </c>
      <c r="R278" s="20" t="s">
        <v>61</v>
      </c>
      <c r="S278" s="21" t="s">
        <v>42</v>
      </c>
      <c r="T278" s="21" t="s">
        <v>43</v>
      </c>
      <c r="U278" s="21" t="s">
        <v>43</v>
      </c>
      <c r="V278" s="20" t="s">
        <v>928</v>
      </c>
      <c r="W278" s="20" t="s">
        <v>929</v>
      </c>
      <c r="X278" s="20" t="s">
        <v>58</v>
      </c>
      <c r="Y278" s="20" t="s">
        <v>2528</v>
      </c>
    </row>
    <row r="279" spans="1:25" s="22" customFormat="1" ht="33.75" x14ac:dyDescent="0.25">
      <c r="A279" s="15" t="s">
        <v>25</v>
      </c>
      <c r="B279" s="16" t="s">
        <v>47</v>
      </c>
      <c r="C279" s="16" t="s">
        <v>27</v>
      </c>
      <c r="D279" s="17" t="s">
        <v>930</v>
      </c>
      <c r="E279" s="18" t="s">
        <v>84</v>
      </c>
      <c r="F279" s="17" t="s">
        <v>51</v>
      </c>
      <c r="G279" s="17" t="s">
        <v>51</v>
      </c>
      <c r="H279" s="17" t="s">
        <v>86</v>
      </c>
      <c r="I279" s="18" t="s">
        <v>931</v>
      </c>
      <c r="J279" s="18" t="s">
        <v>208</v>
      </c>
      <c r="K279" s="18" t="s">
        <v>932</v>
      </c>
      <c r="L279" s="18" t="s">
        <v>770</v>
      </c>
      <c r="M279" s="19" t="s">
        <v>36</v>
      </c>
      <c r="N279" s="19" t="s">
        <v>170</v>
      </c>
      <c r="O279" s="19" t="s">
        <v>38</v>
      </c>
      <c r="P279" s="19" t="s">
        <v>93</v>
      </c>
      <c r="Q279" s="19" t="s">
        <v>40</v>
      </c>
      <c r="R279" s="20" t="s">
        <v>236</v>
      </c>
      <c r="S279" s="21" t="s">
        <v>42</v>
      </c>
      <c r="T279" s="21" t="s">
        <v>43</v>
      </c>
      <c r="U279" s="21" t="s">
        <v>43</v>
      </c>
      <c r="V279" s="20" t="s">
        <v>933</v>
      </c>
      <c r="W279" s="20" t="s">
        <v>934</v>
      </c>
      <c r="X279" s="20" t="s">
        <v>58</v>
      </c>
      <c r="Y279" s="20" t="s">
        <v>2528</v>
      </c>
    </row>
    <row r="280" spans="1:25" s="22" customFormat="1" ht="33.75" x14ac:dyDescent="0.25">
      <c r="A280" s="15" t="s">
        <v>25</v>
      </c>
      <c r="B280" s="16" t="s">
        <v>47</v>
      </c>
      <c r="C280" s="16" t="s">
        <v>27</v>
      </c>
      <c r="D280" s="17" t="s">
        <v>935</v>
      </c>
      <c r="E280" s="18" t="s">
        <v>176</v>
      </c>
      <c r="F280" s="17" t="s">
        <v>409</v>
      </c>
      <c r="G280" s="17" t="s">
        <v>409</v>
      </c>
      <c r="H280" s="17" t="s">
        <v>86</v>
      </c>
      <c r="I280" s="18" t="s">
        <v>931</v>
      </c>
      <c r="J280" s="18" t="s">
        <v>208</v>
      </c>
      <c r="K280" s="18" t="s">
        <v>932</v>
      </c>
      <c r="L280" s="18" t="s">
        <v>770</v>
      </c>
      <c r="M280" s="19" t="s">
        <v>36</v>
      </c>
      <c r="N280" s="19" t="s">
        <v>170</v>
      </c>
      <c r="O280" s="19" t="s">
        <v>38</v>
      </c>
      <c r="P280" s="19" t="s">
        <v>93</v>
      </c>
      <c r="Q280" s="19" t="s">
        <v>40</v>
      </c>
      <c r="R280" s="20" t="s">
        <v>236</v>
      </c>
      <c r="S280" s="21" t="s">
        <v>42</v>
      </c>
      <c r="T280" s="21" t="s">
        <v>43</v>
      </c>
      <c r="U280" s="21" t="s">
        <v>43</v>
      </c>
      <c r="V280" s="20" t="s">
        <v>933</v>
      </c>
      <c r="W280" s="20" t="s">
        <v>936</v>
      </c>
      <c r="X280" s="20" t="s">
        <v>58</v>
      </c>
      <c r="Y280" s="20" t="s">
        <v>2528</v>
      </c>
    </row>
    <row r="281" spans="1:25" s="22" customFormat="1" ht="33.75" x14ac:dyDescent="0.25">
      <c r="A281" s="15" t="s">
        <v>25</v>
      </c>
      <c r="B281" s="16" t="s">
        <v>231</v>
      </c>
      <c r="C281" s="16" t="s">
        <v>164</v>
      </c>
      <c r="D281" s="17" t="s">
        <v>937</v>
      </c>
      <c r="E281" s="18" t="s">
        <v>233</v>
      </c>
      <c r="F281" s="17" t="s">
        <v>197</v>
      </c>
      <c r="G281" s="17" t="s">
        <v>409</v>
      </c>
      <c r="H281" s="17" t="s">
        <v>86</v>
      </c>
      <c r="I281" s="18" t="s">
        <v>931</v>
      </c>
      <c r="J281" s="18" t="s">
        <v>208</v>
      </c>
      <c r="K281" s="18" t="s">
        <v>932</v>
      </c>
      <c r="L281" s="18" t="s">
        <v>770</v>
      </c>
      <c r="M281" s="19" t="s">
        <v>36</v>
      </c>
      <c r="N281" s="19" t="s">
        <v>170</v>
      </c>
      <c r="O281" s="19" t="s">
        <v>38</v>
      </c>
      <c r="P281" s="19" t="s">
        <v>93</v>
      </c>
      <c r="Q281" s="19" t="s">
        <v>40</v>
      </c>
      <c r="R281" s="20" t="s">
        <v>236</v>
      </c>
      <c r="S281" s="21" t="s">
        <v>42</v>
      </c>
      <c r="T281" s="21" t="s">
        <v>43</v>
      </c>
      <c r="U281" s="21" t="s">
        <v>43</v>
      </c>
      <c r="V281" s="20" t="s">
        <v>933</v>
      </c>
      <c r="W281" s="20" t="s">
        <v>938</v>
      </c>
      <c r="X281" s="20" t="s">
        <v>58</v>
      </c>
      <c r="Y281" s="20" t="s">
        <v>2528</v>
      </c>
    </row>
    <row r="282" spans="1:25" s="22" customFormat="1" ht="33.75" x14ac:dyDescent="0.25">
      <c r="A282" s="15" t="s">
        <v>25</v>
      </c>
      <c r="B282" s="16" t="s">
        <v>132</v>
      </c>
      <c r="C282" s="16" t="s">
        <v>133</v>
      </c>
      <c r="D282" s="17" t="s">
        <v>939</v>
      </c>
      <c r="E282" s="18" t="s">
        <v>288</v>
      </c>
      <c r="F282" s="17" t="s">
        <v>51</v>
      </c>
      <c r="G282" s="17" t="s">
        <v>51</v>
      </c>
      <c r="H282" s="17" t="s">
        <v>86</v>
      </c>
      <c r="I282" s="18" t="s">
        <v>931</v>
      </c>
      <c r="J282" s="18" t="s">
        <v>208</v>
      </c>
      <c r="K282" s="18" t="s">
        <v>932</v>
      </c>
      <c r="L282" s="18" t="s">
        <v>770</v>
      </c>
      <c r="M282" s="19" t="s">
        <v>712</v>
      </c>
      <c r="N282" s="19" t="s">
        <v>170</v>
      </c>
      <c r="O282" s="19" t="s">
        <v>38</v>
      </c>
      <c r="P282" s="19" t="s">
        <v>93</v>
      </c>
      <c r="Q282" s="19" t="s">
        <v>40</v>
      </c>
      <c r="R282" s="20" t="s">
        <v>236</v>
      </c>
      <c r="S282" s="21" t="s">
        <v>42</v>
      </c>
      <c r="T282" s="21" t="s">
        <v>43</v>
      </c>
      <c r="U282" s="21" t="s">
        <v>43</v>
      </c>
      <c r="V282" s="20" t="s">
        <v>933</v>
      </c>
      <c r="W282" s="20" t="s">
        <v>940</v>
      </c>
      <c r="X282" s="20" t="s">
        <v>58</v>
      </c>
      <c r="Y282" s="20" t="s">
        <v>2528</v>
      </c>
    </row>
    <row r="283" spans="1:25" s="22" customFormat="1" ht="22.5" x14ac:dyDescent="0.25">
      <c r="A283" s="15" t="s">
        <v>25</v>
      </c>
      <c r="B283" s="16" t="s">
        <v>304</v>
      </c>
      <c r="C283" s="16" t="s">
        <v>164</v>
      </c>
      <c r="D283" s="17" t="s">
        <v>941</v>
      </c>
      <c r="E283" s="18" t="s">
        <v>942</v>
      </c>
      <c r="F283" s="17" t="s">
        <v>85</v>
      </c>
      <c r="G283" s="17" t="s">
        <v>76</v>
      </c>
      <c r="H283" s="17" t="s">
        <v>31</v>
      </c>
      <c r="I283" s="18" t="s">
        <v>474</v>
      </c>
      <c r="J283" s="18" t="s">
        <v>208</v>
      </c>
      <c r="K283" s="18" t="s">
        <v>475</v>
      </c>
      <c r="L283" s="18" t="s">
        <v>312</v>
      </c>
      <c r="M283" s="19" t="s">
        <v>36</v>
      </c>
      <c r="N283" s="19" t="s">
        <v>943</v>
      </c>
      <c r="O283" s="19" t="s">
        <v>38</v>
      </c>
      <c r="P283" s="19" t="s">
        <v>39</v>
      </c>
      <c r="Q283" s="19" t="s">
        <v>40</v>
      </c>
      <c r="R283" s="20" t="s">
        <v>236</v>
      </c>
      <c r="S283" s="21" t="s">
        <v>42</v>
      </c>
      <c r="T283" s="21" t="s">
        <v>43</v>
      </c>
      <c r="U283" s="21" t="s">
        <v>43</v>
      </c>
      <c r="V283" s="20" t="s">
        <v>944</v>
      </c>
      <c r="W283" s="20" t="s">
        <v>527</v>
      </c>
      <c r="X283" s="20" t="s">
        <v>945</v>
      </c>
      <c r="Y283" s="20" t="s">
        <v>2528</v>
      </c>
    </row>
    <row r="284" spans="1:25" s="22" customFormat="1" ht="67.5" x14ac:dyDescent="0.25">
      <c r="A284" s="15" t="s">
        <v>25</v>
      </c>
      <c r="B284" s="16" t="s">
        <v>47</v>
      </c>
      <c r="C284" s="16" t="s">
        <v>27</v>
      </c>
      <c r="D284" s="17" t="s">
        <v>946</v>
      </c>
      <c r="E284" s="18" t="s">
        <v>63</v>
      </c>
      <c r="F284" s="17" t="s">
        <v>50</v>
      </c>
      <c r="G284" s="17" t="s">
        <v>120</v>
      </c>
      <c r="H284" s="17" t="s">
        <v>86</v>
      </c>
      <c r="I284" s="18" t="s">
        <v>947</v>
      </c>
      <c r="J284" s="18" t="s">
        <v>33</v>
      </c>
      <c r="K284" s="18" t="s">
        <v>668</v>
      </c>
      <c r="L284" s="18" t="s">
        <v>263</v>
      </c>
      <c r="M284" s="19" t="s">
        <v>36</v>
      </c>
      <c r="N284" s="19" t="s">
        <v>170</v>
      </c>
      <c r="O284" s="19" t="s">
        <v>38</v>
      </c>
      <c r="P284" s="19" t="s">
        <v>39</v>
      </c>
      <c r="Q284" s="19" t="s">
        <v>40</v>
      </c>
      <c r="R284" s="20" t="s">
        <v>151</v>
      </c>
      <c r="S284" s="21" t="s">
        <v>42</v>
      </c>
      <c r="T284" s="21" t="s">
        <v>42</v>
      </c>
      <c r="U284" s="21" t="s">
        <v>43</v>
      </c>
      <c r="V284" s="20" t="s">
        <v>948</v>
      </c>
      <c r="W284" s="20" t="s">
        <v>949</v>
      </c>
      <c r="X284" s="20" t="s">
        <v>58</v>
      </c>
      <c r="Y284" s="20" t="s">
        <v>2528</v>
      </c>
    </row>
    <row r="285" spans="1:25" s="22" customFormat="1" ht="45" x14ac:dyDescent="0.25">
      <c r="A285" s="15" t="s">
        <v>25</v>
      </c>
      <c r="B285" s="16" t="s">
        <v>72</v>
      </c>
      <c r="C285" s="16" t="s">
        <v>73</v>
      </c>
      <c r="D285" s="17" t="s">
        <v>950</v>
      </c>
      <c r="E285" s="18" t="s">
        <v>951</v>
      </c>
      <c r="F285" s="17" t="s">
        <v>51</v>
      </c>
      <c r="G285" s="17" t="s">
        <v>120</v>
      </c>
      <c r="H285" s="17" t="s">
        <v>86</v>
      </c>
      <c r="I285" s="18" t="s">
        <v>952</v>
      </c>
      <c r="J285" s="18" t="s">
        <v>361</v>
      </c>
      <c r="K285" s="18" t="s">
        <v>54</v>
      </c>
      <c r="L285" s="18" t="s">
        <v>744</v>
      </c>
      <c r="M285" s="19" t="s">
        <v>36</v>
      </c>
      <c r="N285" s="19" t="s">
        <v>953</v>
      </c>
      <c r="O285" s="19" t="s">
        <v>38</v>
      </c>
      <c r="P285" s="19" t="s">
        <v>80</v>
      </c>
      <c r="Q285" s="19" t="s">
        <v>40</v>
      </c>
      <c r="R285" s="20" t="s">
        <v>236</v>
      </c>
      <c r="S285" s="21" t="s">
        <v>42</v>
      </c>
      <c r="T285" s="21" t="s">
        <v>43</v>
      </c>
      <c r="U285" s="21" t="s">
        <v>43</v>
      </c>
      <c r="V285" s="20" t="s">
        <v>954</v>
      </c>
      <c r="W285" s="20" t="s">
        <v>955</v>
      </c>
      <c r="X285" s="20" t="s">
        <v>58</v>
      </c>
      <c r="Y285" s="20" t="s">
        <v>2528</v>
      </c>
    </row>
    <row r="286" spans="1:25" s="22" customFormat="1" ht="33.75" x14ac:dyDescent="0.25">
      <c r="A286" s="15" t="s">
        <v>25</v>
      </c>
      <c r="B286" s="16" t="s">
        <v>325</v>
      </c>
      <c r="C286" s="16" t="s">
        <v>242</v>
      </c>
      <c r="D286" s="17" t="s">
        <v>956</v>
      </c>
      <c r="E286" s="18" t="s">
        <v>408</v>
      </c>
      <c r="F286" s="17" t="s">
        <v>120</v>
      </c>
      <c r="G286" s="17" t="s">
        <v>197</v>
      </c>
      <c r="H286" s="17" t="s">
        <v>52</v>
      </c>
      <c r="I286" s="18" t="s">
        <v>957</v>
      </c>
      <c r="J286" s="18" t="s">
        <v>367</v>
      </c>
      <c r="K286" s="18" t="s">
        <v>54</v>
      </c>
      <c r="L286" s="18" t="s">
        <v>770</v>
      </c>
      <c r="M286" s="19" t="s">
        <v>36</v>
      </c>
      <c r="N286" s="19" t="s">
        <v>512</v>
      </c>
      <c r="O286" s="19" t="s">
        <v>38</v>
      </c>
      <c r="P286" s="19" t="s">
        <v>80</v>
      </c>
      <c r="Q286" s="19" t="s">
        <v>40</v>
      </c>
      <c r="R286" s="20" t="s">
        <v>236</v>
      </c>
      <c r="S286" s="21" t="s">
        <v>42</v>
      </c>
      <c r="T286" s="21" t="s">
        <v>43</v>
      </c>
      <c r="U286" s="21" t="s">
        <v>43</v>
      </c>
      <c r="V286" s="20" t="s">
        <v>958</v>
      </c>
      <c r="W286" s="20" t="s">
        <v>959</v>
      </c>
      <c r="X286" s="20" t="s">
        <v>58</v>
      </c>
      <c r="Y286" s="20" t="s">
        <v>2528</v>
      </c>
    </row>
    <row r="287" spans="1:25" s="22" customFormat="1" ht="90" x14ac:dyDescent="0.25">
      <c r="A287" s="15" t="s">
        <v>25</v>
      </c>
      <c r="B287" s="16" t="s">
        <v>26</v>
      </c>
      <c r="C287" s="16" t="s">
        <v>174</v>
      </c>
      <c r="D287" s="17" t="s">
        <v>960</v>
      </c>
      <c r="E287" s="18" t="s">
        <v>196</v>
      </c>
      <c r="F287" s="17" t="s">
        <v>50</v>
      </c>
      <c r="G287" s="17" t="s">
        <v>120</v>
      </c>
      <c r="H287" s="17" t="s">
        <v>86</v>
      </c>
      <c r="I287" s="18" t="s">
        <v>961</v>
      </c>
      <c r="J287" s="18" t="s">
        <v>208</v>
      </c>
      <c r="K287" s="18" t="s">
        <v>962</v>
      </c>
      <c r="L287" s="18" t="s">
        <v>724</v>
      </c>
      <c r="M287" s="19" t="s">
        <v>36</v>
      </c>
      <c r="N287" s="19" t="s">
        <v>211</v>
      </c>
      <c r="O287" s="19" t="s">
        <v>38</v>
      </c>
      <c r="P287" s="19" t="s">
        <v>80</v>
      </c>
      <c r="Q287" s="19" t="s">
        <v>40</v>
      </c>
      <c r="R287" s="20" t="s">
        <v>236</v>
      </c>
      <c r="S287" s="21" t="s">
        <v>42</v>
      </c>
      <c r="T287" s="21" t="s">
        <v>43</v>
      </c>
      <c r="U287" s="21" t="s">
        <v>43</v>
      </c>
      <c r="V287" s="20" t="s">
        <v>963</v>
      </c>
      <c r="W287" s="20" t="s">
        <v>964</v>
      </c>
      <c r="X287" s="20" t="s">
        <v>58</v>
      </c>
      <c r="Y287" s="20" t="s">
        <v>2528</v>
      </c>
    </row>
    <row r="288" spans="1:25" s="22" customFormat="1" ht="78.75" x14ac:dyDescent="0.25">
      <c r="A288" s="15" t="s">
        <v>25</v>
      </c>
      <c r="B288" s="16" t="s">
        <v>132</v>
      </c>
      <c r="C288" s="16" t="s">
        <v>242</v>
      </c>
      <c r="D288" s="17" t="s">
        <v>965</v>
      </c>
      <c r="E288" s="18" t="s">
        <v>966</v>
      </c>
      <c r="F288" s="17" t="s">
        <v>120</v>
      </c>
      <c r="G288" s="17" t="s">
        <v>120</v>
      </c>
      <c r="H288" s="17" t="s">
        <v>86</v>
      </c>
      <c r="I288" s="18" t="s">
        <v>967</v>
      </c>
      <c r="J288" s="18" t="s">
        <v>33</v>
      </c>
      <c r="K288" s="18" t="s">
        <v>917</v>
      </c>
      <c r="L288" s="18" t="s">
        <v>254</v>
      </c>
      <c r="M288" s="19" t="s">
        <v>36</v>
      </c>
      <c r="N288" s="19" t="s">
        <v>584</v>
      </c>
      <c r="O288" s="19" t="s">
        <v>38</v>
      </c>
      <c r="P288" s="19" t="s">
        <v>93</v>
      </c>
      <c r="Q288" s="19" t="s">
        <v>40</v>
      </c>
      <c r="R288" s="20" t="s">
        <v>968</v>
      </c>
      <c r="S288" s="21" t="s">
        <v>42</v>
      </c>
      <c r="T288" s="21" t="s">
        <v>43</v>
      </c>
      <c r="U288" s="21" t="s">
        <v>43</v>
      </c>
      <c r="V288" s="20" t="s">
        <v>969</v>
      </c>
      <c r="W288" s="20" t="s">
        <v>970</v>
      </c>
      <c r="X288" s="20" t="s">
        <v>58</v>
      </c>
      <c r="Y288" s="20" t="s">
        <v>2528</v>
      </c>
    </row>
    <row r="289" spans="1:25" s="22" customFormat="1" ht="22.5" x14ac:dyDescent="0.25">
      <c r="A289" s="15" t="s">
        <v>25</v>
      </c>
      <c r="B289" s="16" t="s">
        <v>132</v>
      </c>
      <c r="C289" s="16" t="s">
        <v>242</v>
      </c>
      <c r="D289" s="17" t="s">
        <v>971</v>
      </c>
      <c r="E289" s="18" t="s">
        <v>488</v>
      </c>
      <c r="F289" s="17" t="s">
        <v>30</v>
      </c>
      <c r="G289" s="17" t="s">
        <v>30</v>
      </c>
      <c r="H289" s="17" t="s">
        <v>86</v>
      </c>
      <c r="I289" s="18" t="s">
        <v>972</v>
      </c>
      <c r="J289" s="18" t="s">
        <v>33</v>
      </c>
      <c r="K289" s="18" t="s">
        <v>88</v>
      </c>
      <c r="L289" s="18" t="s">
        <v>254</v>
      </c>
      <c r="M289" s="19" t="s">
        <v>36</v>
      </c>
      <c r="N289" s="19" t="s">
        <v>713</v>
      </c>
      <c r="O289" s="19" t="s">
        <v>38</v>
      </c>
      <c r="P289" s="19" t="s">
        <v>80</v>
      </c>
      <c r="Q289" s="19" t="s">
        <v>40</v>
      </c>
      <c r="R289" s="20" t="s">
        <v>61</v>
      </c>
      <c r="S289" s="21" t="s">
        <v>42</v>
      </c>
      <c r="T289" s="21" t="s">
        <v>43</v>
      </c>
      <c r="U289" s="21" t="s">
        <v>43</v>
      </c>
      <c r="V289" s="20" t="s">
        <v>973</v>
      </c>
      <c r="W289" s="20" t="s">
        <v>974</v>
      </c>
      <c r="X289" s="20" t="s">
        <v>58</v>
      </c>
      <c r="Y289" s="20" t="s">
        <v>2528</v>
      </c>
    </row>
    <row r="290" spans="1:25" s="22" customFormat="1" ht="22.5" x14ac:dyDescent="0.25">
      <c r="A290" s="15" t="s">
        <v>25</v>
      </c>
      <c r="B290" s="16" t="s">
        <v>132</v>
      </c>
      <c r="C290" s="16" t="s">
        <v>242</v>
      </c>
      <c r="D290" s="17" t="s">
        <v>975</v>
      </c>
      <c r="E290" s="18" t="s">
        <v>488</v>
      </c>
      <c r="F290" s="17" t="s">
        <v>30</v>
      </c>
      <c r="G290" s="17" t="s">
        <v>30</v>
      </c>
      <c r="H290" s="17" t="s">
        <v>86</v>
      </c>
      <c r="I290" s="18" t="s">
        <v>972</v>
      </c>
      <c r="J290" s="18" t="s">
        <v>33</v>
      </c>
      <c r="K290" s="18" t="s">
        <v>88</v>
      </c>
      <c r="L290" s="18" t="s">
        <v>254</v>
      </c>
      <c r="M290" s="19" t="s">
        <v>36</v>
      </c>
      <c r="N290" s="19" t="s">
        <v>713</v>
      </c>
      <c r="O290" s="19" t="s">
        <v>38</v>
      </c>
      <c r="P290" s="19" t="s">
        <v>80</v>
      </c>
      <c r="Q290" s="19" t="s">
        <v>40</v>
      </c>
      <c r="R290" s="20" t="s">
        <v>61</v>
      </c>
      <c r="S290" s="21" t="s">
        <v>42</v>
      </c>
      <c r="T290" s="21" t="s">
        <v>43</v>
      </c>
      <c r="U290" s="21" t="s">
        <v>43</v>
      </c>
      <c r="V290" s="20" t="s">
        <v>973</v>
      </c>
      <c r="W290" s="20" t="s">
        <v>974</v>
      </c>
      <c r="X290" s="20" t="s">
        <v>58</v>
      </c>
      <c r="Y290" s="20" t="s">
        <v>2528</v>
      </c>
    </row>
    <row r="291" spans="1:25" s="22" customFormat="1" ht="22.5" x14ac:dyDescent="0.25">
      <c r="A291" s="15" t="s">
        <v>25</v>
      </c>
      <c r="B291" s="16" t="s">
        <v>132</v>
      </c>
      <c r="C291" s="16" t="s">
        <v>242</v>
      </c>
      <c r="D291" s="17" t="s">
        <v>976</v>
      </c>
      <c r="E291" s="18" t="s">
        <v>488</v>
      </c>
      <c r="F291" s="17" t="s">
        <v>30</v>
      </c>
      <c r="G291" s="17" t="s">
        <v>30</v>
      </c>
      <c r="H291" s="17" t="s">
        <v>86</v>
      </c>
      <c r="I291" s="18" t="s">
        <v>972</v>
      </c>
      <c r="J291" s="18" t="s">
        <v>33</v>
      </c>
      <c r="K291" s="18" t="s">
        <v>88</v>
      </c>
      <c r="L291" s="18" t="s">
        <v>254</v>
      </c>
      <c r="M291" s="19" t="s">
        <v>36</v>
      </c>
      <c r="N291" s="19" t="s">
        <v>713</v>
      </c>
      <c r="O291" s="19" t="s">
        <v>38</v>
      </c>
      <c r="P291" s="19" t="s">
        <v>80</v>
      </c>
      <c r="Q291" s="19" t="s">
        <v>40</v>
      </c>
      <c r="R291" s="20" t="s">
        <v>61</v>
      </c>
      <c r="S291" s="21" t="s">
        <v>42</v>
      </c>
      <c r="T291" s="21" t="s">
        <v>43</v>
      </c>
      <c r="U291" s="21" t="s">
        <v>43</v>
      </c>
      <c r="V291" s="20" t="s">
        <v>973</v>
      </c>
      <c r="W291" s="20" t="s">
        <v>974</v>
      </c>
      <c r="X291" s="20" t="s">
        <v>58</v>
      </c>
      <c r="Y291" s="20" t="s">
        <v>2528</v>
      </c>
    </row>
    <row r="292" spans="1:25" s="22" customFormat="1" ht="22.5" x14ac:dyDescent="0.25">
      <c r="A292" s="15" t="s">
        <v>25</v>
      </c>
      <c r="B292" s="16" t="s">
        <v>132</v>
      </c>
      <c r="C292" s="16" t="s">
        <v>242</v>
      </c>
      <c r="D292" s="17" t="s">
        <v>977</v>
      </c>
      <c r="E292" s="18" t="s">
        <v>488</v>
      </c>
      <c r="F292" s="17" t="s">
        <v>30</v>
      </c>
      <c r="G292" s="17" t="s">
        <v>30</v>
      </c>
      <c r="H292" s="17" t="s">
        <v>86</v>
      </c>
      <c r="I292" s="18" t="s">
        <v>972</v>
      </c>
      <c r="J292" s="18" t="s">
        <v>33</v>
      </c>
      <c r="K292" s="18" t="s">
        <v>88</v>
      </c>
      <c r="L292" s="18" t="s">
        <v>254</v>
      </c>
      <c r="M292" s="19" t="s">
        <v>36</v>
      </c>
      <c r="N292" s="19" t="s">
        <v>713</v>
      </c>
      <c r="O292" s="19" t="s">
        <v>38</v>
      </c>
      <c r="P292" s="19" t="s">
        <v>80</v>
      </c>
      <c r="Q292" s="19" t="s">
        <v>40</v>
      </c>
      <c r="R292" s="20" t="s">
        <v>61</v>
      </c>
      <c r="S292" s="21" t="s">
        <v>42</v>
      </c>
      <c r="T292" s="21" t="s">
        <v>43</v>
      </c>
      <c r="U292" s="21" t="s">
        <v>43</v>
      </c>
      <c r="V292" s="20" t="s">
        <v>973</v>
      </c>
      <c r="W292" s="20" t="s">
        <v>974</v>
      </c>
      <c r="X292" s="20" t="s">
        <v>58</v>
      </c>
      <c r="Y292" s="20" t="s">
        <v>2528</v>
      </c>
    </row>
    <row r="293" spans="1:25" s="22" customFormat="1" ht="22.5" x14ac:dyDescent="0.25">
      <c r="A293" s="15" t="s">
        <v>25</v>
      </c>
      <c r="B293" s="16" t="s">
        <v>132</v>
      </c>
      <c r="C293" s="16" t="s">
        <v>242</v>
      </c>
      <c r="D293" s="17" t="s">
        <v>978</v>
      </c>
      <c r="E293" s="18" t="s">
        <v>488</v>
      </c>
      <c r="F293" s="17" t="s">
        <v>50</v>
      </c>
      <c r="G293" s="17" t="s">
        <v>50</v>
      </c>
      <c r="H293" s="17" t="s">
        <v>86</v>
      </c>
      <c r="I293" s="18" t="s">
        <v>972</v>
      </c>
      <c r="J293" s="18" t="s">
        <v>33</v>
      </c>
      <c r="K293" s="18" t="s">
        <v>88</v>
      </c>
      <c r="L293" s="18" t="s">
        <v>254</v>
      </c>
      <c r="M293" s="19" t="s">
        <v>36</v>
      </c>
      <c r="N293" s="19" t="s">
        <v>713</v>
      </c>
      <c r="O293" s="19" t="s">
        <v>38</v>
      </c>
      <c r="P293" s="19" t="s">
        <v>80</v>
      </c>
      <c r="Q293" s="19" t="s">
        <v>40</v>
      </c>
      <c r="R293" s="20" t="s">
        <v>61</v>
      </c>
      <c r="S293" s="21" t="s">
        <v>42</v>
      </c>
      <c r="T293" s="21" t="s">
        <v>43</v>
      </c>
      <c r="U293" s="21" t="s">
        <v>43</v>
      </c>
      <c r="V293" s="20" t="s">
        <v>973</v>
      </c>
      <c r="W293" s="20" t="s">
        <v>979</v>
      </c>
      <c r="X293" s="20" t="s">
        <v>58</v>
      </c>
      <c r="Y293" s="20" t="s">
        <v>2528</v>
      </c>
    </row>
    <row r="294" spans="1:25" s="22" customFormat="1" ht="22.5" x14ac:dyDescent="0.25">
      <c r="A294" s="15" t="s">
        <v>25</v>
      </c>
      <c r="B294" s="16" t="s">
        <v>132</v>
      </c>
      <c r="C294" s="16" t="s">
        <v>242</v>
      </c>
      <c r="D294" s="17" t="s">
        <v>980</v>
      </c>
      <c r="E294" s="18" t="s">
        <v>488</v>
      </c>
      <c r="F294" s="17" t="s">
        <v>30</v>
      </c>
      <c r="G294" s="17" t="s">
        <v>30</v>
      </c>
      <c r="H294" s="17" t="s">
        <v>86</v>
      </c>
      <c r="I294" s="18" t="s">
        <v>972</v>
      </c>
      <c r="J294" s="18" t="s">
        <v>33</v>
      </c>
      <c r="K294" s="18" t="s">
        <v>981</v>
      </c>
      <c r="L294" s="18" t="s">
        <v>254</v>
      </c>
      <c r="M294" s="19" t="s">
        <v>36</v>
      </c>
      <c r="N294" s="19" t="s">
        <v>713</v>
      </c>
      <c r="O294" s="19" t="s">
        <v>38</v>
      </c>
      <c r="P294" s="19" t="s">
        <v>80</v>
      </c>
      <c r="Q294" s="19" t="s">
        <v>40</v>
      </c>
      <c r="R294" s="20" t="s">
        <v>61</v>
      </c>
      <c r="S294" s="21" t="s">
        <v>42</v>
      </c>
      <c r="T294" s="21" t="s">
        <v>43</v>
      </c>
      <c r="U294" s="21" t="s">
        <v>43</v>
      </c>
      <c r="V294" s="20" t="s">
        <v>973</v>
      </c>
      <c r="W294" s="20" t="s">
        <v>979</v>
      </c>
      <c r="X294" s="20" t="s">
        <v>58</v>
      </c>
      <c r="Y294" s="20" t="s">
        <v>2528</v>
      </c>
    </row>
    <row r="295" spans="1:25" s="22" customFormat="1" ht="22.5" x14ac:dyDescent="0.25">
      <c r="A295" s="15" t="s">
        <v>25</v>
      </c>
      <c r="B295" s="16" t="s">
        <v>132</v>
      </c>
      <c r="C295" s="16" t="s">
        <v>242</v>
      </c>
      <c r="D295" s="17" t="s">
        <v>982</v>
      </c>
      <c r="E295" s="18" t="s">
        <v>983</v>
      </c>
      <c r="F295" s="17" t="s">
        <v>51</v>
      </c>
      <c r="G295" s="17" t="s">
        <v>51</v>
      </c>
      <c r="H295" s="17" t="s">
        <v>86</v>
      </c>
      <c r="I295" s="18" t="s">
        <v>972</v>
      </c>
      <c r="J295" s="18" t="s">
        <v>33</v>
      </c>
      <c r="K295" s="18" t="s">
        <v>88</v>
      </c>
      <c r="L295" s="18" t="s">
        <v>254</v>
      </c>
      <c r="M295" s="19" t="s">
        <v>36</v>
      </c>
      <c r="N295" s="19" t="s">
        <v>170</v>
      </c>
      <c r="O295" s="19" t="s">
        <v>38</v>
      </c>
      <c r="P295" s="19" t="s">
        <v>80</v>
      </c>
      <c r="Q295" s="19" t="s">
        <v>40</v>
      </c>
      <c r="R295" s="20" t="s">
        <v>61</v>
      </c>
      <c r="S295" s="21" t="s">
        <v>42</v>
      </c>
      <c r="T295" s="21" t="s">
        <v>43</v>
      </c>
      <c r="U295" s="21" t="s">
        <v>43</v>
      </c>
      <c r="V295" s="20" t="s">
        <v>973</v>
      </c>
      <c r="W295" s="20" t="s">
        <v>984</v>
      </c>
      <c r="X295" s="20" t="s">
        <v>58</v>
      </c>
      <c r="Y295" s="20" t="s">
        <v>2528</v>
      </c>
    </row>
    <row r="296" spans="1:25" s="22" customFormat="1" ht="22.5" x14ac:dyDescent="0.25">
      <c r="A296" s="15" t="s">
        <v>25</v>
      </c>
      <c r="B296" s="16" t="s">
        <v>325</v>
      </c>
      <c r="C296" s="16" t="s">
        <v>242</v>
      </c>
      <c r="D296" s="17" t="s">
        <v>985</v>
      </c>
      <c r="E296" s="18" t="s">
        <v>501</v>
      </c>
      <c r="F296" s="17" t="s">
        <v>30</v>
      </c>
      <c r="G296" s="17" t="s">
        <v>30</v>
      </c>
      <c r="H296" s="17" t="s">
        <v>86</v>
      </c>
      <c r="I296" s="18" t="s">
        <v>972</v>
      </c>
      <c r="J296" s="18" t="s">
        <v>33</v>
      </c>
      <c r="K296" s="18" t="s">
        <v>88</v>
      </c>
      <c r="L296" s="18" t="s">
        <v>986</v>
      </c>
      <c r="M296" s="19" t="s">
        <v>36</v>
      </c>
      <c r="N296" s="19" t="s">
        <v>255</v>
      </c>
      <c r="O296" s="19" t="s">
        <v>38</v>
      </c>
      <c r="P296" s="19" t="s">
        <v>80</v>
      </c>
      <c r="Q296" s="19" t="s">
        <v>40</v>
      </c>
      <c r="R296" s="20" t="s">
        <v>61</v>
      </c>
      <c r="S296" s="21" t="s">
        <v>42</v>
      </c>
      <c r="T296" s="21" t="s">
        <v>43</v>
      </c>
      <c r="U296" s="21" t="s">
        <v>43</v>
      </c>
      <c r="V296" s="20" t="s">
        <v>973</v>
      </c>
      <c r="W296" s="20" t="s">
        <v>987</v>
      </c>
      <c r="X296" s="20" t="s">
        <v>58</v>
      </c>
      <c r="Y296" s="20" t="s">
        <v>2528</v>
      </c>
    </row>
    <row r="297" spans="1:25" s="22" customFormat="1" ht="33.75" x14ac:dyDescent="0.25">
      <c r="A297" s="15" t="s">
        <v>25</v>
      </c>
      <c r="B297" s="16" t="s">
        <v>72</v>
      </c>
      <c r="C297" s="16" t="s">
        <v>73</v>
      </c>
      <c r="D297" s="17" t="s">
        <v>988</v>
      </c>
      <c r="E297" s="18" t="s">
        <v>466</v>
      </c>
      <c r="F297" s="17" t="s">
        <v>76</v>
      </c>
      <c r="G297" s="17" t="s">
        <v>51</v>
      </c>
      <c r="H297" s="17" t="s">
        <v>86</v>
      </c>
      <c r="I297" s="18" t="s">
        <v>989</v>
      </c>
      <c r="J297" s="18" t="s">
        <v>208</v>
      </c>
      <c r="K297" s="18" t="s">
        <v>990</v>
      </c>
      <c r="L297" s="18" t="s">
        <v>724</v>
      </c>
      <c r="M297" s="19" t="s">
        <v>36</v>
      </c>
      <c r="N297" s="19" t="s">
        <v>512</v>
      </c>
      <c r="O297" s="19" t="s">
        <v>38</v>
      </c>
      <c r="P297" s="19" t="s">
        <v>39</v>
      </c>
      <c r="Q297" s="19" t="s">
        <v>40</v>
      </c>
      <c r="R297" s="20" t="s">
        <v>236</v>
      </c>
      <c r="S297" s="21" t="s">
        <v>42</v>
      </c>
      <c r="T297" s="21" t="s">
        <v>43</v>
      </c>
      <c r="U297" s="21" t="s">
        <v>43</v>
      </c>
      <c r="V297" s="20" t="s">
        <v>991</v>
      </c>
      <c r="W297" s="20" t="s">
        <v>992</v>
      </c>
      <c r="X297" s="20" t="s">
        <v>58</v>
      </c>
      <c r="Y297" s="20" t="s">
        <v>2528</v>
      </c>
    </row>
    <row r="298" spans="1:25" s="22" customFormat="1" ht="90" x14ac:dyDescent="0.25">
      <c r="A298" s="15" t="s">
        <v>25</v>
      </c>
      <c r="B298" s="16" t="s">
        <v>325</v>
      </c>
      <c r="C298" s="16" t="s">
        <v>242</v>
      </c>
      <c r="D298" s="17" t="s">
        <v>993</v>
      </c>
      <c r="E298" s="18" t="s">
        <v>206</v>
      </c>
      <c r="F298" s="17" t="s">
        <v>50</v>
      </c>
      <c r="G298" s="17" t="s">
        <v>120</v>
      </c>
      <c r="H298" s="17" t="s">
        <v>86</v>
      </c>
      <c r="I298" s="18" t="s">
        <v>994</v>
      </c>
      <c r="J298" s="18" t="s">
        <v>33</v>
      </c>
      <c r="K298" s="18" t="s">
        <v>448</v>
      </c>
      <c r="L298" s="18" t="s">
        <v>770</v>
      </c>
      <c r="M298" s="19" t="s">
        <v>712</v>
      </c>
      <c r="N298" s="19" t="s">
        <v>255</v>
      </c>
      <c r="O298" s="19" t="s">
        <v>38</v>
      </c>
      <c r="P298" s="19" t="s">
        <v>93</v>
      </c>
      <c r="Q298" s="19" t="s">
        <v>40</v>
      </c>
      <c r="R298" s="20" t="s">
        <v>41</v>
      </c>
      <c r="S298" s="21" t="s">
        <v>42</v>
      </c>
      <c r="T298" s="21" t="s">
        <v>43</v>
      </c>
      <c r="U298" s="21" t="s">
        <v>43</v>
      </c>
      <c r="V298" s="20" t="s">
        <v>995</v>
      </c>
      <c r="W298" s="20" t="s">
        <v>996</v>
      </c>
      <c r="X298" s="20" t="s">
        <v>58</v>
      </c>
      <c r="Y298" s="20" t="s">
        <v>2528</v>
      </c>
    </row>
    <row r="299" spans="1:25" s="22" customFormat="1" ht="33.75" x14ac:dyDescent="0.25">
      <c r="A299" s="15" t="s">
        <v>25</v>
      </c>
      <c r="B299" s="16" t="s">
        <v>325</v>
      </c>
      <c r="C299" s="16" t="s">
        <v>242</v>
      </c>
      <c r="D299" s="17" t="s">
        <v>997</v>
      </c>
      <c r="E299" s="18" t="s">
        <v>998</v>
      </c>
      <c r="F299" s="17" t="s">
        <v>159</v>
      </c>
      <c r="G299" s="17" t="s">
        <v>30</v>
      </c>
      <c r="H299" s="17" t="s">
        <v>52</v>
      </c>
      <c r="I299" s="18" t="s">
        <v>999</v>
      </c>
      <c r="J299" s="18" t="s">
        <v>367</v>
      </c>
      <c r="K299" s="18" t="s">
        <v>1000</v>
      </c>
      <c r="L299" s="18" t="s">
        <v>312</v>
      </c>
      <c r="M299" s="19" t="s">
        <v>36</v>
      </c>
      <c r="N299" s="19" t="s">
        <v>56</v>
      </c>
      <c r="O299" s="19" t="s">
        <v>38</v>
      </c>
      <c r="P299" s="19" t="s">
        <v>80</v>
      </c>
      <c r="Q299" s="19" t="s">
        <v>40</v>
      </c>
      <c r="R299" s="20" t="s">
        <v>151</v>
      </c>
      <c r="S299" s="21" t="s">
        <v>42</v>
      </c>
      <c r="T299" s="21" t="s">
        <v>43</v>
      </c>
      <c r="U299" s="21" t="s">
        <v>43</v>
      </c>
      <c r="V299" s="20" t="s">
        <v>1001</v>
      </c>
      <c r="W299" s="20" t="s">
        <v>1002</v>
      </c>
      <c r="X299" s="20" t="s">
        <v>58</v>
      </c>
      <c r="Y299" s="20" t="s">
        <v>2528</v>
      </c>
    </row>
    <row r="300" spans="1:25" s="22" customFormat="1" ht="22.5" x14ac:dyDescent="0.25">
      <c r="A300" s="15" t="s">
        <v>25</v>
      </c>
      <c r="B300" s="16" t="s">
        <v>47</v>
      </c>
      <c r="C300" s="16" t="s">
        <v>27</v>
      </c>
      <c r="D300" s="17" t="s">
        <v>1003</v>
      </c>
      <c r="E300" s="18" t="s">
        <v>446</v>
      </c>
      <c r="F300" s="17" t="s">
        <v>30</v>
      </c>
      <c r="G300" s="17" t="s">
        <v>50</v>
      </c>
      <c r="H300" s="17" t="s">
        <v>31</v>
      </c>
      <c r="I300" s="18" t="s">
        <v>1004</v>
      </c>
      <c r="J300" s="18" t="s">
        <v>33</v>
      </c>
      <c r="K300" s="18" t="s">
        <v>54</v>
      </c>
      <c r="L300" s="18" t="s">
        <v>712</v>
      </c>
      <c r="M300" s="19" t="s">
        <v>712</v>
      </c>
      <c r="N300" s="19" t="s">
        <v>584</v>
      </c>
      <c r="O300" s="19" t="s">
        <v>38</v>
      </c>
      <c r="P300" s="19" t="s">
        <v>39</v>
      </c>
      <c r="Q300" s="19" t="s">
        <v>40</v>
      </c>
      <c r="R300" s="20" t="s">
        <v>236</v>
      </c>
      <c r="S300" s="21" t="s">
        <v>42</v>
      </c>
      <c r="T300" s="21" t="s">
        <v>43</v>
      </c>
      <c r="U300" s="21" t="s">
        <v>43</v>
      </c>
      <c r="V300" s="20" t="s">
        <v>1005</v>
      </c>
      <c r="W300" s="20" t="s">
        <v>1006</v>
      </c>
      <c r="X300" s="20" t="s">
        <v>58</v>
      </c>
      <c r="Y300" s="20" t="s">
        <v>2528</v>
      </c>
    </row>
    <row r="301" spans="1:25" s="22" customFormat="1" ht="22.5" x14ac:dyDescent="0.25">
      <c r="A301" s="15" t="s">
        <v>25</v>
      </c>
      <c r="B301" s="16" t="s">
        <v>47</v>
      </c>
      <c r="C301" s="16" t="s">
        <v>27</v>
      </c>
      <c r="D301" s="17" t="s">
        <v>1007</v>
      </c>
      <c r="E301" s="18" t="s">
        <v>446</v>
      </c>
      <c r="F301" s="17" t="s">
        <v>30</v>
      </c>
      <c r="G301" s="17" t="s">
        <v>50</v>
      </c>
      <c r="H301" s="17" t="s">
        <v>31</v>
      </c>
      <c r="I301" s="18" t="s">
        <v>1004</v>
      </c>
      <c r="J301" s="18" t="s">
        <v>33</v>
      </c>
      <c r="K301" s="18" t="s">
        <v>54</v>
      </c>
      <c r="L301" s="18" t="s">
        <v>712</v>
      </c>
      <c r="M301" s="19" t="s">
        <v>712</v>
      </c>
      <c r="N301" s="19" t="s">
        <v>584</v>
      </c>
      <c r="O301" s="19" t="s">
        <v>38</v>
      </c>
      <c r="P301" s="19" t="s">
        <v>39</v>
      </c>
      <c r="Q301" s="19" t="s">
        <v>40</v>
      </c>
      <c r="R301" s="20" t="s">
        <v>236</v>
      </c>
      <c r="S301" s="21" t="s">
        <v>42</v>
      </c>
      <c r="T301" s="21" t="s">
        <v>43</v>
      </c>
      <c r="U301" s="21" t="s">
        <v>43</v>
      </c>
      <c r="V301" s="20" t="s">
        <v>1005</v>
      </c>
      <c r="W301" s="20" t="s">
        <v>1006</v>
      </c>
      <c r="X301" s="20" t="s">
        <v>58</v>
      </c>
      <c r="Y301" s="20" t="s">
        <v>2528</v>
      </c>
    </row>
    <row r="302" spans="1:25" s="22" customFormat="1" ht="22.5" x14ac:dyDescent="0.25">
      <c r="A302" s="15" t="s">
        <v>25</v>
      </c>
      <c r="B302" s="16" t="s">
        <v>47</v>
      </c>
      <c r="C302" s="16" t="s">
        <v>27</v>
      </c>
      <c r="D302" s="17" t="s">
        <v>1008</v>
      </c>
      <c r="E302" s="18" t="s">
        <v>446</v>
      </c>
      <c r="F302" s="17" t="s">
        <v>30</v>
      </c>
      <c r="G302" s="17" t="s">
        <v>50</v>
      </c>
      <c r="H302" s="17" t="s">
        <v>31</v>
      </c>
      <c r="I302" s="18" t="s">
        <v>1004</v>
      </c>
      <c r="J302" s="18" t="s">
        <v>33</v>
      </c>
      <c r="K302" s="18" t="s">
        <v>54</v>
      </c>
      <c r="L302" s="18" t="s">
        <v>712</v>
      </c>
      <c r="M302" s="19" t="s">
        <v>712</v>
      </c>
      <c r="N302" s="19" t="s">
        <v>584</v>
      </c>
      <c r="O302" s="19" t="s">
        <v>38</v>
      </c>
      <c r="P302" s="19" t="s">
        <v>39</v>
      </c>
      <c r="Q302" s="19" t="s">
        <v>40</v>
      </c>
      <c r="R302" s="20" t="s">
        <v>236</v>
      </c>
      <c r="S302" s="21" t="s">
        <v>42</v>
      </c>
      <c r="T302" s="21" t="s">
        <v>43</v>
      </c>
      <c r="U302" s="21" t="s">
        <v>43</v>
      </c>
      <c r="V302" s="20" t="s">
        <v>1005</v>
      </c>
      <c r="W302" s="20" t="s">
        <v>1006</v>
      </c>
      <c r="X302" s="20" t="s">
        <v>58</v>
      </c>
      <c r="Y302" s="20" t="s">
        <v>2528</v>
      </c>
    </row>
    <row r="303" spans="1:25" s="22" customFormat="1" ht="22.5" x14ac:dyDescent="0.25">
      <c r="A303" s="15" t="s">
        <v>25</v>
      </c>
      <c r="B303" s="16" t="s">
        <v>47</v>
      </c>
      <c r="C303" s="16" t="s">
        <v>27</v>
      </c>
      <c r="D303" s="17" t="s">
        <v>1009</v>
      </c>
      <c r="E303" s="18" t="s">
        <v>1010</v>
      </c>
      <c r="F303" s="17" t="s">
        <v>76</v>
      </c>
      <c r="G303" s="17" t="s">
        <v>51</v>
      </c>
      <c r="H303" s="17" t="s">
        <v>31</v>
      </c>
      <c r="I303" s="18" t="s">
        <v>1004</v>
      </c>
      <c r="J303" s="18" t="s">
        <v>33</v>
      </c>
      <c r="K303" s="18" t="s">
        <v>54</v>
      </c>
      <c r="L303" s="18" t="s">
        <v>712</v>
      </c>
      <c r="M303" s="19" t="s">
        <v>712</v>
      </c>
      <c r="N303" s="19" t="s">
        <v>584</v>
      </c>
      <c r="O303" s="19" t="s">
        <v>38</v>
      </c>
      <c r="P303" s="19" t="s">
        <v>39</v>
      </c>
      <c r="Q303" s="19" t="s">
        <v>40</v>
      </c>
      <c r="R303" s="20" t="s">
        <v>236</v>
      </c>
      <c r="S303" s="21" t="s">
        <v>42</v>
      </c>
      <c r="T303" s="21" t="s">
        <v>43</v>
      </c>
      <c r="U303" s="21" t="s">
        <v>43</v>
      </c>
      <c r="V303" s="20" t="s">
        <v>1005</v>
      </c>
      <c r="W303" s="20" t="s">
        <v>1011</v>
      </c>
      <c r="X303" s="20" t="s">
        <v>58</v>
      </c>
      <c r="Y303" s="20" t="s">
        <v>2528</v>
      </c>
    </row>
    <row r="304" spans="1:25" s="22" customFormat="1" ht="22.5" x14ac:dyDescent="0.25">
      <c r="A304" s="15" t="s">
        <v>25</v>
      </c>
      <c r="B304" s="16" t="s">
        <v>47</v>
      </c>
      <c r="C304" s="16" t="s">
        <v>27</v>
      </c>
      <c r="D304" s="17" t="s">
        <v>1012</v>
      </c>
      <c r="E304" s="18" t="s">
        <v>1010</v>
      </c>
      <c r="F304" s="17" t="s">
        <v>76</v>
      </c>
      <c r="G304" s="17" t="s">
        <v>51</v>
      </c>
      <c r="H304" s="17" t="s">
        <v>31</v>
      </c>
      <c r="I304" s="18" t="s">
        <v>1004</v>
      </c>
      <c r="J304" s="18" t="s">
        <v>33</v>
      </c>
      <c r="K304" s="18" t="s">
        <v>54</v>
      </c>
      <c r="L304" s="18" t="s">
        <v>712</v>
      </c>
      <c r="M304" s="19" t="s">
        <v>712</v>
      </c>
      <c r="N304" s="19" t="s">
        <v>584</v>
      </c>
      <c r="O304" s="19" t="s">
        <v>38</v>
      </c>
      <c r="P304" s="19" t="s">
        <v>39</v>
      </c>
      <c r="Q304" s="19" t="s">
        <v>40</v>
      </c>
      <c r="R304" s="20" t="s">
        <v>236</v>
      </c>
      <c r="S304" s="21" t="s">
        <v>42</v>
      </c>
      <c r="T304" s="21" t="s">
        <v>43</v>
      </c>
      <c r="U304" s="21" t="s">
        <v>43</v>
      </c>
      <c r="V304" s="20" t="s">
        <v>1005</v>
      </c>
      <c r="W304" s="20" t="s">
        <v>1011</v>
      </c>
      <c r="X304" s="20" t="s">
        <v>58</v>
      </c>
      <c r="Y304" s="20" t="s">
        <v>2528</v>
      </c>
    </row>
    <row r="305" spans="1:25" s="22" customFormat="1" ht="22.5" x14ac:dyDescent="0.25">
      <c r="A305" s="15" t="s">
        <v>25</v>
      </c>
      <c r="B305" s="16" t="s">
        <v>47</v>
      </c>
      <c r="C305" s="16" t="s">
        <v>27</v>
      </c>
      <c r="D305" s="17" t="s">
        <v>1013</v>
      </c>
      <c r="E305" s="18" t="s">
        <v>1010</v>
      </c>
      <c r="F305" s="17" t="s">
        <v>76</v>
      </c>
      <c r="G305" s="17" t="s">
        <v>51</v>
      </c>
      <c r="H305" s="17" t="s">
        <v>31</v>
      </c>
      <c r="I305" s="18" t="s">
        <v>1004</v>
      </c>
      <c r="J305" s="18" t="s">
        <v>33</v>
      </c>
      <c r="K305" s="18" t="s">
        <v>54</v>
      </c>
      <c r="L305" s="18" t="s">
        <v>712</v>
      </c>
      <c r="M305" s="19" t="s">
        <v>712</v>
      </c>
      <c r="N305" s="19" t="s">
        <v>584</v>
      </c>
      <c r="O305" s="19" t="s">
        <v>38</v>
      </c>
      <c r="P305" s="19" t="s">
        <v>39</v>
      </c>
      <c r="Q305" s="19" t="s">
        <v>40</v>
      </c>
      <c r="R305" s="20" t="s">
        <v>236</v>
      </c>
      <c r="S305" s="21" t="s">
        <v>42</v>
      </c>
      <c r="T305" s="21" t="s">
        <v>43</v>
      </c>
      <c r="U305" s="21" t="s">
        <v>43</v>
      </c>
      <c r="V305" s="20" t="s">
        <v>1005</v>
      </c>
      <c r="W305" s="20" t="s">
        <v>1011</v>
      </c>
      <c r="X305" s="20" t="s">
        <v>58</v>
      </c>
      <c r="Y305" s="20" t="s">
        <v>2528</v>
      </c>
    </row>
    <row r="306" spans="1:25" s="22" customFormat="1" ht="22.5" x14ac:dyDescent="0.25">
      <c r="A306" s="15" t="s">
        <v>25</v>
      </c>
      <c r="B306" s="16" t="s">
        <v>47</v>
      </c>
      <c r="C306" s="16" t="s">
        <v>27</v>
      </c>
      <c r="D306" s="17" t="s">
        <v>1014</v>
      </c>
      <c r="E306" s="18" t="s">
        <v>176</v>
      </c>
      <c r="F306" s="17" t="s">
        <v>197</v>
      </c>
      <c r="G306" s="17" t="s">
        <v>197</v>
      </c>
      <c r="H306" s="17" t="s">
        <v>31</v>
      </c>
      <c r="I306" s="18" t="s">
        <v>1004</v>
      </c>
      <c r="J306" s="18" t="s">
        <v>33</v>
      </c>
      <c r="K306" s="18" t="s">
        <v>54</v>
      </c>
      <c r="L306" s="18" t="s">
        <v>1015</v>
      </c>
      <c r="M306" s="19" t="s">
        <v>1015</v>
      </c>
      <c r="N306" s="19" t="s">
        <v>584</v>
      </c>
      <c r="O306" s="19" t="s">
        <v>38</v>
      </c>
      <c r="P306" s="19" t="s">
        <v>39</v>
      </c>
      <c r="Q306" s="19" t="s">
        <v>40</v>
      </c>
      <c r="R306" s="20" t="s">
        <v>236</v>
      </c>
      <c r="S306" s="21" t="s">
        <v>42</v>
      </c>
      <c r="T306" s="21" t="s">
        <v>43</v>
      </c>
      <c r="U306" s="21" t="s">
        <v>43</v>
      </c>
      <c r="V306" s="20" t="s">
        <v>1005</v>
      </c>
      <c r="W306" s="20" t="s">
        <v>1016</v>
      </c>
      <c r="X306" s="20" t="s">
        <v>58</v>
      </c>
      <c r="Y306" s="20" t="s">
        <v>2528</v>
      </c>
    </row>
    <row r="307" spans="1:25" s="22" customFormat="1" ht="22.5" x14ac:dyDescent="0.25">
      <c r="A307" s="15" t="s">
        <v>25</v>
      </c>
      <c r="B307" s="16" t="s">
        <v>47</v>
      </c>
      <c r="C307" s="16" t="s">
        <v>27</v>
      </c>
      <c r="D307" s="17" t="s">
        <v>1017</v>
      </c>
      <c r="E307" s="18" t="s">
        <v>446</v>
      </c>
      <c r="F307" s="17" t="s">
        <v>120</v>
      </c>
      <c r="G307" s="17" t="s">
        <v>120</v>
      </c>
      <c r="H307" s="17" t="s">
        <v>31</v>
      </c>
      <c r="I307" s="18" t="s">
        <v>1004</v>
      </c>
      <c r="J307" s="18" t="s">
        <v>33</v>
      </c>
      <c r="K307" s="18" t="s">
        <v>54</v>
      </c>
      <c r="L307" s="18" t="s">
        <v>1015</v>
      </c>
      <c r="M307" s="19" t="s">
        <v>1015</v>
      </c>
      <c r="N307" s="19" t="s">
        <v>584</v>
      </c>
      <c r="O307" s="19" t="s">
        <v>38</v>
      </c>
      <c r="P307" s="19" t="s">
        <v>39</v>
      </c>
      <c r="Q307" s="19" t="s">
        <v>40</v>
      </c>
      <c r="R307" s="20" t="s">
        <v>236</v>
      </c>
      <c r="S307" s="21" t="s">
        <v>42</v>
      </c>
      <c r="T307" s="21" t="s">
        <v>43</v>
      </c>
      <c r="U307" s="21" t="s">
        <v>43</v>
      </c>
      <c r="V307" s="20" t="s">
        <v>1005</v>
      </c>
      <c r="W307" s="20" t="s">
        <v>1018</v>
      </c>
      <c r="X307" s="20" t="s">
        <v>58</v>
      </c>
      <c r="Y307" s="20" t="s">
        <v>2528</v>
      </c>
    </row>
    <row r="308" spans="1:25" s="22" customFormat="1" ht="33.75" x14ac:dyDescent="0.25">
      <c r="A308" s="15" t="s">
        <v>25</v>
      </c>
      <c r="B308" s="16" t="s">
        <v>72</v>
      </c>
      <c r="C308" s="16" t="s">
        <v>73</v>
      </c>
      <c r="D308" s="17" t="s">
        <v>1019</v>
      </c>
      <c r="E308" s="18" t="s">
        <v>1020</v>
      </c>
      <c r="F308" s="17" t="s">
        <v>51</v>
      </c>
      <c r="G308" s="17" t="s">
        <v>51</v>
      </c>
      <c r="H308" s="17" t="s">
        <v>31</v>
      </c>
      <c r="I308" s="18" t="s">
        <v>1021</v>
      </c>
      <c r="J308" s="18" t="s">
        <v>367</v>
      </c>
      <c r="K308" s="18" t="s">
        <v>1022</v>
      </c>
      <c r="L308" s="18" t="s">
        <v>1023</v>
      </c>
      <c r="M308" s="19" t="s">
        <v>1023</v>
      </c>
      <c r="N308" s="19" t="s">
        <v>1024</v>
      </c>
      <c r="O308" s="19" t="s">
        <v>222</v>
      </c>
      <c r="P308" s="19" t="s">
        <v>150</v>
      </c>
      <c r="Q308" s="19" t="s">
        <v>40</v>
      </c>
      <c r="R308" s="20" t="s">
        <v>236</v>
      </c>
      <c r="S308" s="21" t="s">
        <v>42</v>
      </c>
      <c r="T308" s="21" t="s">
        <v>43</v>
      </c>
      <c r="U308" s="21" t="s">
        <v>43</v>
      </c>
      <c r="V308" s="20" t="s">
        <v>1025</v>
      </c>
      <c r="W308" s="20" t="s">
        <v>1026</v>
      </c>
      <c r="X308" s="20" t="s">
        <v>58</v>
      </c>
      <c r="Y308" s="20" t="s">
        <v>2528</v>
      </c>
    </row>
    <row r="309" spans="1:25" s="22" customFormat="1" ht="67.5" x14ac:dyDescent="0.25">
      <c r="A309" s="15" t="s">
        <v>25</v>
      </c>
      <c r="B309" s="16" t="s">
        <v>72</v>
      </c>
      <c r="C309" s="16" t="s">
        <v>73</v>
      </c>
      <c r="D309" s="17" t="s">
        <v>1027</v>
      </c>
      <c r="E309" s="18" t="s">
        <v>1028</v>
      </c>
      <c r="F309" s="17" t="s">
        <v>51</v>
      </c>
      <c r="G309" s="17" t="s">
        <v>120</v>
      </c>
      <c r="H309" s="17" t="s">
        <v>86</v>
      </c>
      <c r="I309" s="18" t="s">
        <v>1029</v>
      </c>
      <c r="J309" s="18" t="s">
        <v>367</v>
      </c>
      <c r="K309" s="18" t="s">
        <v>511</v>
      </c>
      <c r="L309" s="18" t="s">
        <v>724</v>
      </c>
      <c r="M309" s="19" t="s">
        <v>36</v>
      </c>
      <c r="N309" s="19" t="s">
        <v>170</v>
      </c>
      <c r="O309" s="19" t="s">
        <v>38</v>
      </c>
      <c r="P309" s="19" t="s">
        <v>93</v>
      </c>
      <c r="Q309" s="19" t="s">
        <v>40</v>
      </c>
      <c r="R309" s="20" t="s">
        <v>236</v>
      </c>
      <c r="S309" s="21" t="s">
        <v>42</v>
      </c>
      <c r="T309" s="21" t="s">
        <v>43</v>
      </c>
      <c r="U309" s="21" t="s">
        <v>43</v>
      </c>
      <c r="V309" s="20" t="s">
        <v>1030</v>
      </c>
      <c r="W309" s="20" t="s">
        <v>1031</v>
      </c>
      <c r="X309" s="20" t="s">
        <v>58</v>
      </c>
      <c r="Y309" s="20" t="s">
        <v>2528</v>
      </c>
    </row>
    <row r="310" spans="1:25" s="22" customFormat="1" ht="22.5" x14ac:dyDescent="0.25">
      <c r="A310" s="15" t="s">
        <v>25</v>
      </c>
      <c r="B310" s="16" t="s">
        <v>132</v>
      </c>
      <c r="C310" s="16" t="s">
        <v>242</v>
      </c>
      <c r="D310" s="17" t="s">
        <v>1032</v>
      </c>
      <c r="E310" s="18" t="s">
        <v>488</v>
      </c>
      <c r="F310" s="17" t="s">
        <v>76</v>
      </c>
      <c r="G310" s="17" t="s">
        <v>51</v>
      </c>
      <c r="H310" s="17" t="s">
        <v>31</v>
      </c>
      <c r="I310" s="18" t="s">
        <v>1033</v>
      </c>
      <c r="J310" s="18" t="s">
        <v>33</v>
      </c>
      <c r="K310" s="18" t="s">
        <v>362</v>
      </c>
      <c r="L310" s="18" t="s">
        <v>798</v>
      </c>
      <c r="M310" s="19" t="s">
        <v>712</v>
      </c>
      <c r="N310" s="19" t="s">
        <v>576</v>
      </c>
      <c r="O310" s="19" t="s">
        <v>38</v>
      </c>
      <c r="P310" s="19" t="s">
        <v>80</v>
      </c>
      <c r="Q310" s="19" t="s">
        <v>40</v>
      </c>
      <c r="R310" s="20" t="s">
        <v>151</v>
      </c>
      <c r="S310" s="21" t="s">
        <v>42</v>
      </c>
      <c r="T310" s="21" t="s">
        <v>43</v>
      </c>
      <c r="U310" s="21" t="s">
        <v>43</v>
      </c>
      <c r="V310" s="20" t="s">
        <v>1034</v>
      </c>
      <c r="W310" s="20" t="s">
        <v>1035</v>
      </c>
      <c r="X310" s="20" t="s">
        <v>58</v>
      </c>
      <c r="Y310" s="20" t="s">
        <v>2528</v>
      </c>
    </row>
    <row r="311" spans="1:25" s="22" customFormat="1" ht="22.5" x14ac:dyDescent="0.25">
      <c r="A311" s="15" t="s">
        <v>25</v>
      </c>
      <c r="B311" s="16" t="s">
        <v>132</v>
      </c>
      <c r="C311" s="16" t="s">
        <v>242</v>
      </c>
      <c r="D311" s="17" t="s">
        <v>1036</v>
      </c>
      <c r="E311" s="18" t="s">
        <v>488</v>
      </c>
      <c r="F311" s="17" t="s">
        <v>76</v>
      </c>
      <c r="G311" s="17" t="s">
        <v>51</v>
      </c>
      <c r="H311" s="17" t="s">
        <v>31</v>
      </c>
      <c r="I311" s="18" t="s">
        <v>1033</v>
      </c>
      <c r="J311" s="18" t="s">
        <v>33</v>
      </c>
      <c r="K311" s="18" t="s">
        <v>362</v>
      </c>
      <c r="L311" s="18" t="s">
        <v>798</v>
      </c>
      <c r="M311" s="19" t="s">
        <v>712</v>
      </c>
      <c r="N311" s="19" t="s">
        <v>576</v>
      </c>
      <c r="O311" s="19" t="s">
        <v>38</v>
      </c>
      <c r="P311" s="19" t="s">
        <v>80</v>
      </c>
      <c r="Q311" s="19" t="s">
        <v>40</v>
      </c>
      <c r="R311" s="20" t="s">
        <v>151</v>
      </c>
      <c r="S311" s="21" t="s">
        <v>42</v>
      </c>
      <c r="T311" s="21" t="s">
        <v>43</v>
      </c>
      <c r="U311" s="21" t="s">
        <v>43</v>
      </c>
      <c r="V311" s="20" t="s">
        <v>1034</v>
      </c>
      <c r="W311" s="20" t="s">
        <v>1035</v>
      </c>
      <c r="X311" s="20" t="s">
        <v>58</v>
      </c>
      <c r="Y311" s="20" t="s">
        <v>2528</v>
      </c>
    </row>
    <row r="312" spans="1:25" s="22" customFormat="1" ht="22.5" x14ac:dyDescent="0.25">
      <c r="A312" s="15" t="s">
        <v>25</v>
      </c>
      <c r="B312" s="16" t="s">
        <v>132</v>
      </c>
      <c r="C312" s="16" t="s">
        <v>242</v>
      </c>
      <c r="D312" s="17" t="s">
        <v>1037</v>
      </c>
      <c r="E312" s="18" t="s">
        <v>1038</v>
      </c>
      <c r="F312" s="17" t="s">
        <v>197</v>
      </c>
      <c r="G312" s="17" t="s">
        <v>197</v>
      </c>
      <c r="H312" s="17" t="s">
        <v>86</v>
      </c>
      <c r="I312" s="18" t="s">
        <v>1033</v>
      </c>
      <c r="J312" s="18" t="s">
        <v>33</v>
      </c>
      <c r="K312" s="18" t="s">
        <v>362</v>
      </c>
      <c r="L312" s="18" t="s">
        <v>1039</v>
      </c>
      <c r="M312" s="19" t="s">
        <v>712</v>
      </c>
      <c r="N312" s="19" t="s">
        <v>584</v>
      </c>
      <c r="O312" s="19" t="s">
        <v>38</v>
      </c>
      <c r="P312" s="19" t="s">
        <v>39</v>
      </c>
      <c r="Q312" s="19" t="s">
        <v>40</v>
      </c>
      <c r="R312" s="20" t="s">
        <v>151</v>
      </c>
      <c r="S312" s="21" t="s">
        <v>42</v>
      </c>
      <c r="T312" s="21" t="s">
        <v>43</v>
      </c>
      <c r="U312" s="21" t="s">
        <v>43</v>
      </c>
      <c r="V312" s="20" t="s">
        <v>1034</v>
      </c>
      <c r="W312" s="20" t="s">
        <v>1040</v>
      </c>
      <c r="X312" s="20" t="s">
        <v>58</v>
      </c>
      <c r="Y312" s="20" t="s">
        <v>2528</v>
      </c>
    </row>
    <row r="313" spans="1:25" s="22" customFormat="1" ht="45" x14ac:dyDescent="0.25">
      <c r="A313" s="15" t="s">
        <v>25</v>
      </c>
      <c r="B313" s="16" t="s">
        <v>231</v>
      </c>
      <c r="C313" s="16" t="s">
        <v>164</v>
      </c>
      <c r="D313" s="17" t="s">
        <v>1041</v>
      </c>
      <c r="E313" s="18" t="s">
        <v>612</v>
      </c>
      <c r="F313" s="17" t="s">
        <v>30</v>
      </c>
      <c r="G313" s="17" t="s">
        <v>50</v>
      </c>
      <c r="H313" s="17" t="s">
        <v>86</v>
      </c>
      <c r="I313" s="18" t="s">
        <v>1042</v>
      </c>
      <c r="J313" s="18" t="s">
        <v>367</v>
      </c>
      <c r="K313" s="18" t="s">
        <v>334</v>
      </c>
      <c r="L313" s="18" t="s">
        <v>843</v>
      </c>
      <c r="M313" s="19" t="s">
        <v>36</v>
      </c>
      <c r="N313" s="19" t="s">
        <v>1043</v>
      </c>
      <c r="O313" s="19" t="s">
        <v>38</v>
      </c>
      <c r="P313" s="19" t="s">
        <v>150</v>
      </c>
      <c r="Q313" s="19" t="s">
        <v>40</v>
      </c>
      <c r="R313" s="20" t="s">
        <v>61</v>
      </c>
      <c r="S313" s="21" t="s">
        <v>42</v>
      </c>
      <c r="T313" s="21" t="s">
        <v>43</v>
      </c>
      <c r="U313" s="21" t="s">
        <v>43</v>
      </c>
      <c r="V313" s="20" t="s">
        <v>1044</v>
      </c>
      <c r="W313" s="20" t="s">
        <v>1045</v>
      </c>
      <c r="X313" s="20" t="s">
        <v>58</v>
      </c>
      <c r="Y313" s="20" t="s">
        <v>2528</v>
      </c>
    </row>
    <row r="314" spans="1:25" s="22" customFormat="1" ht="33.75" x14ac:dyDescent="0.25">
      <c r="A314" s="15" t="s">
        <v>25</v>
      </c>
      <c r="B314" s="16" t="s">
        <v>47</v>
      </c>
      <c r="C314" s="16" t="s">
        <v>27</v>
      </c>
      <c r="D314" s="17" t="s">
        <v>1046</v>
      </c>
      <c r="E314" s="18" t="s">
        <v>293</v>
      </c>
      <c r="F314" s="17" t="s">
        <v>50</v>
      </c>
      <c r="G314" s="17" t="s">
        <v>51</v>
      </c>
      <c r="H314" s="17" t="s">
        <v>86</v>
      </c>
      <c r="I314" s="18" t="s">
        <v>1047</v>
      </c>
      <c r="J314" s="18" t="s">
        <v>208</v>
      </c>
      <c r="K314" s="18" t="s">
        <v>932</v>
      </c>
      <c r="L314" s="18" t="s">
        <v>254</v>
      </c>
      <c r="M314" s="19" t="s">
        <v>36</v>
      </c>
      <c r="N314" s="19" t="s">
        <v>1048</v>
      </c>
      <c r="O314" s="19" t="s">
        <v>38</v>
      </c>
      <c r="P314" s="19" t="s">
        <v>93</v>
      </c>
      <c r="Q314" s="19" t="s">
        <v>40</v>
      </c>
      <c r="R314" s="20" t="s">
        <v>236</v>
      </c>
      <c r="S314" s="21" t="s">
        <v>42</v>
      </c>
      <c r="T314" s="21" t="s">
        <v>43</v>
      </c>
      <c r="U314" s="21" t="s">
        <v>43</v>
      </c>
      <c r="V314" s="20" t="s">
        <v>1049</v>
      </c>
      <c r="W314" s="20" t="s">
        <v>293</v>
      </c>
      <c r="X314" s="20" t="s">
        <v>58</v>
      </c>
      <c r="Y314" s="20" t="s">
        <v>2528</v>
      </c>
    </row>
    <row r="315" spans="1:25" s="22" customFormat="1" ht="33.75" x14ac:dyDescent="0.25">
      <c r="A315" s="15" t="s">
        <v>25</v>
      </c>
      <c r="B315" s="16" t="s">
        <v>132</v>
      </c>
      <c r="C315" s="16" t="s">
        <v>133</v>
      </c>
      <c r="D315" s="17" t="s">
        <v>1050</v>
      </c>
      <c r="E315" s="18" t="s">
        <v>135</v>
      </c>
      <c r="F315" s="17" t="s">
        <v>85</v>
      </c>
      <c r="G315" s="17" t="s">
        <v>85</v>
      </c>
      <c r="H315" s="17" t="s">
        <v>86</v>
      </c>
      <c r="I315" s="18" t="s">
        <v>1047</v>
      </c>
      <c r="J315" s="18" t="s">
        <v>208</v>
      </c>
      <c r="K315" s="18" t="s">
        <v>932</v>
      </c>
      <c r="L315" s="18" t="s">
        <v>254</v>
      </c>
      <c r="M315" s="19" t="s">
        <v>36</v>
      </c>
      <c r="N315" s="19" t="s">
        <v>1048</v>
      </c>
      <c r="O315" s="19" t="s">
        <v>38</v>
      </c>
      <c r="P315" s="19" t="s">
        <v>93</v>
      </c>
      <c r="Q315" s="19" t="s">
        <v>40</v>
      </c>
      <c r="R315" s="20" t="s">
        <v>236</v>
      </c>
      <c r="S315" s="21" t="s">
        <v>42</v>
      </c>
      <c r="T315" s="21" t="s">
        <v>43</v>
      </c>
      <c r="U315" s="21" t="s">
        <v>43</v>
      </c>
      <c r="V315" s="20" t="s">
        <v>1049</v>
      </c>
      <c r="W315" s="20" t="s">
        <v>1051</v>
      </c>
      <c r="X315" s="20" t="s">
        <v>58</v>
      </c>
      <c r="Y315" s="20" t="s">
        <v>2528</v>
      </c>
    </row>
    <row r="316" spans="1:25" s="22" customFormat="1" ht="45" x14ac:dyDescent="0.25">
      <c r="A316" s="15" t="s">
        <v>25</v>
      </c>
      <c r="B316" s="16" t="s">
        <v>304</v>
      </c>
      <c r="C316" s="16" t="s">
        <v>164</v>
      </c>
      <c r="D316" s="17" t="s">
        <v>1052</v>
      </c>
      <c r="E316" s="18" t="s">
        <v>588</v>
      </c>
      <c r="F316" s="17" t="s">
        <v>76</v>
      </c>
      <c r="G316" s="17" t="s">
        <v>51</v>
      </c>
      <c r="H316" s="17" t="s">
        <v>86</v>
      </c>
      <c r="I316" s="18" t="s">
        <v>1053</v>
      </c>
      <c r="J316" s="18" t="s">
        <v>33</v>
      </c>
      <c r="K316" s="18" t="s">
        <v>1054</v>
      </c>
      <c r="L316" s="18" t="s">
        <v>1039</v>
      </c>
      <c r="M316" s="19" t="s">
        <v>1055</v>
      </c>
      <c r="N316" s="19" t="s">
        <v>674</v>
      </c>
      <c r="O316" s="19" t="s">
        <v>248</v>
      </c>
      <c r="P316" s="19" t="s">
        <v>93</v>
      </c>
      <c r="Q316" s="19" t="s">
        <v>40</v>
      </c>
      <c r="R316" s="20" t="s">
        <v>61</v>
      </c>
      <c r="S316" s="21" t="s">
        <v>42</v>
      </c>
      <c r="T316" s="21" t="s">
        <v>43</v>
      </c>
      <c r="U316" s="21" t="s">
        <v>43</v>
      </c>
      <c r="V316" s="20" t="s">
        <v>1056</v>
      </c>
      <c r="W316" s="20" t="s">
        <v>1057</v>
      </c>
      <c r="X316" s="20" t="s">
        <v>1058</v>
      </c>
      <c r="Y316" s="20" t="s">
        <v>2528</v>
      </c>
    </row>
    <row r="317" spans="1:25" s="22" customFormat="1" ht="101.25" x14ac:dyDescent="0.25">
      <c r="A317" s="15" t="s">
        <v>25</v>
      </c>
      <c r="B317" s="16" t="s">
        <v>72</v>
      </c>
      <c r="C317" s="16" t="s">
        <v>73</v>
      </c>
      <c r="D317" s="17" t="s">
        <v>1059</v>
      </c>
      <c r="E317" s="18" t="s">
        <v>1060</v>
      </c>
      <c r="F317" s="17" t="s">
        <v>51</v>
      </c>
      <c r="G317" s="17" t="s">
        <v>120</v>
      </c>
      <c r="H317" s="17" t="s">
        <v>86</v>
      </c>
      <c r="I317" s="18" t="s">
        <v>1029</v>
      </c>
      <c r="J317" s="18" t="s">
        <v>367</v>
      </c>
      <c r="K317" s="18" t="s">
        <v>1061</v>
      </c>
      <c r="L317" s="18" t="s">
        <v>724</v>
      </c>
      <c r="M317" s="19" t="s">
        <v>36</v>
      </c>
      <c r="N317" s="19" t="s">
        <v>590</v>
      </c>
      <c r="O317" s="19" t="s">
        <v>38</v>
      </c>
      <c r="P317" s="19" t="s">
        <v>93</v>
      </c>
      <c r="Q317" s="19" t="s">
        <v>40</v>
      </c>
      <c r="R317" s="20" t="s">
        <v>236</v>
      </c>
      <c r="S317" s="21" t="s">
        <v>42</v>
      </c>
      <c r="T317" s="21" t="s">
        <v>43</v>
      </c>
      <c r="U317" s="21" t="s">
        <v>43</v>
      </c>
      <c r="V317" s="20" t="s">
        <v>1062</v>
      </c>
      <c r="W317" s="20" t="s">
        <v>1063</v>
      </c>
      <c r="X317" s="20" t="s">
        <v>58</v>
      </c>
      <c r="Y317" s="20" t="s">
        <v>2528</v>
      </c>
    </row>
    <row r="318" spans="1:25" s="22" customFormat="1" ht="56.25" x14ac:dyDescent="0.25">
      <c r="A318" s="15" t="s">
        <v>25</v>
      </c>
      <c r="B318" s="16" t="s">
        <v>325</v>
      </c>
      <c r="C318" s="16" t="s">
        <v>242</v>
      </c>
      <c r="D318" s="17" t="s">
        <v>1064</v>
      </c>
      <c r="E318" s="18" t="s">
        <v>206</v>
      </c>
      <c r="F318" s="17" t="s">
        <v>120</v>
      </c>
      <c r="G318" s="17" t="s">
        <v>120</v>
      </c>
      <c r="H318" s="17" t="s">
        <v>86</v>
      </c>
      <c r="I318" s="18" t="s">
        <v>1065</v>
      </c>
      <c r="J318" s="18" t="s">
        <v>208</v>
      </c>
      <c r="K318" s="18" t="s">
        <v>1066</v>
      </c>
      <c r="L318" s="18" t="s">
        <v>798</v>
      </c>
      <c r="M318" s="19" t="s">
        <v>36</v>
      </c>
      <c r="N318" s="19" t="s">
        <v>56</v>
      </c>
      <c r="O318" s="19" t="s">
        <v>38</v>
      </c>
      <c r="P318" s="19" t="s">
        <v>80</v>
      </c>
      <c r="Q318" s="19" t="s">
        <v>40</v>
      </c>
      <c r="R318" s="20" t="s">
        <v>236</v>
      </c>
      <c r="S318" s="21" t="s">
        <v>42</v>
      </c>
      <c r="T318" s="21" t="s">
        <v>43</v>
      </c>
      <c r="U318" s="21" t="s">
        <v>43</v>
      </c>
      <c r="V318" s="20" t="s">
        <v>1067</v>
      </c>
      <c r="W318" s="20" t="s">
        <v>1068</v>
      </c>
      <c r="X318" s="20" t="s">
        <v>58</v>
      </c>
      <c r="Y318" s="20" t="s">
        <v>2528</v>
      </c>
    </row>
    <row r="319" spans="1:25" s="22" customFormat="1" ht="22.5" x14ac:dyDescent="0.25">
      <c r="A319" s="15" t="s">
        <v>25</v>
      </c>
      <c r="B319" s="16" t="s">
        <v>1069</v>
      </c>
      <c r="C319" s="16" t="s">
        <v>1070</v>
      </c>
      <c r="D319" s="17" t="s">
        <v>1071</v>
      </c>
      <c r="E319" s="18" t="s">
        <v>1072</v>
      </c>
      <c r="F319" s="17" t="s">
        <v>51</v>
      </c>
      <c r="G319" s="17" t="s">
        <v>197</v>
      </c>
      <c r="H319" s="17" t="s">
        <v>1073</v>
      </c>
      <c r="I319" s="18" t="s">
        <v>1074</v>
      </c>
      <c r="J319" s="18" t="s">
        <v>33</v>
      </c>
      <c r="K319" s="18" t="s">
        <v>168</v>
      </c>
      <c r="L319" s="18" t="s">
        <v>1075</v>
      </c>
      <c r="M319" s="19" t="s">
        <v>36</v>
      </c>
      <c r="N319" s="19" t="s">
        <v>685</v>
      </c>
      <c r="O319" s="19" t="s">
        <v>38</v>
      </c>
      <c r="P319" s="19" t="s">
        <v>39</v>
      </c>
      <c r="Q319" s="19" t="s">
        <v>40</v>
      </c>
      <c r="R319" s="20" t="s">
        <v>61</v>
      </c>
      <c r="S319" s="21" t="s">
        <v>42</v>
      </c>
      <c r="T319" s="21" t="s">
        <v>43</v>
      </c>
      <c r="U319" s="21" t="s">
        <v>42</v>
      </c>
      <c r="V319" s="20" t="s">
        <v>1076</v>
      </c>
      <c r="W319" s="20" t="s">
        <v>1077</v>
      </c>
      <c r="X319" s="20" t="s">
        <v>58</v>
      </c>
      <c r="Y319" s="20" t="s">
        <v>2528</v>
      </c>
    </row>
    <row r="320" spans="1:25" s="22" customFormat="1" ht="33.75" x14ac:dyDescent="0.25">
      <c r="A320" s="15" t="s">
        <v>25</v>
      </c>
      <c r="B320" s="16" t="s">
        <v>47</v>
      </c>
      <c r="C320" s="16" t="s">
        <v>27</v>
      </c>
      <c r="D320" s="17" t="s">
        <v>1078</v>
      </c>
      <c r="E320" s="18" t="s">
        <v>29</v>
      </c>
      <c r="F320" s="17" t="s">
        <v>51</v>
      </c>
      <c r="G320" s="17" t="s">
        <v>120</v>
      </c>
      <c r="H320" s="17" t="s">
        <v>86</v>
      </c>
      <c r="I320" s="18" t="s">
        <v>1079</v>
      </c>
      <c r="J320" s="18" t="s">
        <v>208</v>
      </c>
      <c r="K320" s="18" t="s">
        <v>1080</v>
      </c>
      <c r="L320" s="18" t="s">
        <v>1081</v>
      </c>
      <c r="M320" s="19" t="s">
        <v>36</v>
      </c>
      <c r="N320" s="19" t="s">
        <v>170</v>
      </c>
      <c r="O320" s="19" t="s">
        <v>38</v>
      </c>
      <c r="P320" s="19" t="s">
        <v>150</v>
      </c>
      <c r="Q320" s="19" t="s">
        <v>40</v>
      </c>
      <c r="R320" s="20" t="s">
        <v>236</v>
      </c>
      <c r="S320" s="21" t="s">
        <v>42</v>
      </c>
      <c r="T320" s="21" t="s">
        <v>43</v>
      </c>
      <c r="U320" s="21" t="s">
        <v>43</v>
      </c>
      <c r="V320" s="20" t="s">
        <v>1082</v>
      </c>
      <c r="W320" s="20" t="s">
        <v>1083</v>
      </c>
      <c r="X320" s="20" t="s">
        <v>58</v>
      </c>
      <c r="Y320" s="20" t="s">
        <v>2528</v>
      </c>
    </row>
    <row r="321" spans="1:25" s="22" customFormat="1" ht="67.5" x14ac:dyDescent="0.25">
      <c r="A321" s="15" t="s">
        <v>25</v>
      </c>
      <c r="B321" s="16" t="s">
        <v>132</v>
      </c>
      <c r="C321" s="16" t="s">
        <v>242</v>
      </c>
      <c r="D321" s="17" t="s">
        <v>1084</v>
      </c>
      <c r="E321" s="18" t="s">
        <v>983</v>
      </c>
      <c r="F321" s="17" t="s">
        <v>197</v>
      </c>
      <c r="G321" s="17" t="s">
        <v>197</v>
      </c>
      <c r="H321" s="17" t="s">
        <v>86</v>
      </c>
      <c r="I321" s="18" t="s">
        <v>1085</v>
      </c>
      <c r="J321" s="18" t="s">
        <v>33</v>
      </c>
      <c r="K321" s="18" t="s">
        <v>541</v>
      </c>
      <c r="L321" s="18" t="s">
        <v>254</v>
      </c>
      <c r="M321" s="19" t="s">
        <v>36</v>
      </c>
      <c r="N321" s="19" t="s">
        <v>211</v>
      </c>
      <c r="O321" s="19" t="s">
        <v>38</v>
      </c>
      <c r="P321" s="19" t="s">
        <v>80</v>
      </c>
      <c r="Q321" s="19" t="s">
        <v>40</v>
      </c>
      <c r="R321" s="20" t="s">
        <v>61</v>
      </c>
      <c r="S321" s="21" t="s">
        <v>42</v>
      </c>
      <c r="T321" s="21" t="s">
        <v>43</v>
      </c>
      <c r="U321" s="21" t="s">
        <v>43</v>
      </c>
      <c r="V321" s="20" t="s">
        <v>1086</v>
      </c>
      <c r="W321" s="20" t="s">
        <v>1087</v>
      </c>
      <c r="X321" s="20" t="s">
        <v>58</v>
      </c>
      <c r="Y321" s="20" t="s">
        <v>2528</v>
      </c>
    </row>
    <row r="322" spans="1:25" s="22" customFormat="1" ht="67.5" x14ac:dyDescent="0.25">
      <c r="A322" s="15" t="s">
        <v>25</v>
      </c>
      <c r="B322" s="16" t="s">
        <v>132</v>
      </c>
      <c r="C322" s="16" t="s">
        <v>242</v>
      </c>
      <c r="D322" s="17" t="s">
        <v>1088</v>
      </c>
      <c r="E322" s="18" t="s">
        <v>983</v>
      </c>
      <c r="F322" s="17" t="s">
        <v>51</v>
      </c>
      <c r="G322" s="17" t="s">
        <v>120</v>
      </c>
      <c r="H322" s="17" t="s">
        <v>86</v>
      </c>
      <c r="I322" s="18" t="s">
        <v>1085</v>
      </c>
      <c r="J322" s="18" t="s">
        <v>33</v>
      </c>
      <c r="K322" s="18" t="s">
        <v>541</v>
      </c>
      <c r="L322" s="18" t="s">
        <v>254</v>
      </c>
      <c r="M322" s="19" t="s">
        <v>36</v>
      </c>
      <c r="N322" s="19" t="s">
        <v>211</v>
      </c>
      <c r="O322" s="19" t="s">
        <v>38</v>
      </c>
      <c r="P322" s="19" t="s">
        <v>80</v>
      </c>
      <c r="Q322" s="19" t="s">
        <v>40</v>
      </c>
      <c r="R322" s="20" t="s">
        <v>151</v>
      </c>
      <c r="S322" s="21" t="s">
        <v>42</v>
      </c>
      <c r="T322" s="21" t="s">
        <v>43</v>
      </c>
      <c r="U322" s="21" t="s">
        <v>43</v>
      </c>
      <c r="V322" s="20" t="s">
        <v>1086</v>
      </c>
      <c r="W322" s="20" t="s">
        <v>1089</v>
      </c>
      <c r="X322" s="20" t="s">
        <v>58</v>
      </c>
      <c r="Y322" s="20" t="s">
        <v>2528</v>
      </c>
    </row>
    <row r="323" spans="1:25" s="22" customFormat="1" ht="67.5" x14ac:dyDescent="0.25">
      <c r="A323" s="15" t="s">
        <v>25</v>
      </c>
      <c r="B323" s="16" t="s">
        <v>132</v>
      </c>
      <c r="C323" s="16" t="s">
        <v>242</v>
      </c>
      <c r="D323" s="17" t="s">
        <v>1090</v>
      </c>
      <c r="E323" s="18" t="s">
        <v>425</v>
      </c>
      <c r="F323" s="17" t="s">
        <v>50</v>
      </c>
      <c r="G323" s="17" t="s">
        <v>120</v>
      </c>
      <c r="H323" s="17" t="s">
        <v>86</v>
      </c>
      <c r="I323" s="18" t="s">
        <v>1085</v>
      </c>
      <c r="J323" s="18" t="s">
        <v>33</v>
      </c>
      <c r="K323" s="18" t="s">
        <v>541</v>
      </c>
      <c r="L323" s="18" t="s">
        <v>254</v>
      </c>
      <c r="M323" s="19" t="s">
        <v>712</v>
      </c>
      <c r="N323" s="19" t="s">
        <v>211</v>
      </c>
      <c r="O323" s="19" t="s">
        <v>38</v>
      </c>
      <c r="P323" s="19" t="s">
        <v>80</v>
      </c>
      <c r="Q323" s="19" t="s">
        <v>40</v>
      </c>
      <c r="R323" s="20" t="s">
        <v>61</v>
      </c>
      <c r="S323" s="21" t="s">
        <v>42</v>
      </c>
      <c r="T323" s="21" t="s">
        <v>43</v>
      </c>
      <c r="U323" s="21" t="s">
        <v>43</v>
      </c>
      <c r="V323" s="20" t="s">
        <v>1086</v>
      </c>
      <c r="W323" s="20" t="s">
        <v>1091</v>
      </c>
      <c r="X323" s="20" t="s">
        <v>58</v>
      </c>
      <c r="Y323" s="20" t="s">
        <v>2528</v>
      </c>
    </row>
    <row r="324" spans="1:25" s="22" customFormat="1" ht="67.5" x14ac:dyDescent="0.25">
      <c r="A324" s="15" t="s">
        <v>25</v>
      </c>
      <c r="B324" s="16" t="s">
        <v>132</v>
      </c>
      <c r="C324" s="16" t="s">
        <v>242</v>
      </c>
      <c r="D324" s="17" t="s">
        <v>1092</v>
      </c>
      <c r="E324" s="18" t="s">
        <v>983</v>
      </c>
      <c r="F324" s="17" t="s">
        <v>409</v>
      </c>
      <c r="G324" s="17" t="s">
        <v>409</v>
      </c>
      <c r="H324" s="17" t="s">
        <v>86</v>
      </c>
      <c r="I324" s="18" t="s">
        <v>1085</v>
      </c>
      <c r="J324" s="18" t="s">
        <v>33</v>
      </c>
      <c r="K324" s="18" t="s">
        <v>541</v>
      </c>
      <c r="L324" s="18" t="s">
        <v>254</v>
      </c>
      <c r="M324" s="19" t="s">
        <v>36</v>
      </c>
      <c r="N324" s="19" t="s">
        <v>211</v>
      </c>
      <c r="O324" s="19" t="s">
        <v>38</v>
      </c>
      <c r="P324" s="19" t="s">
        <v>80</v>
      </c>
      <c r="Q324" s="19" t="s">
        <v>40</v>
      </c>
      <c r="R324" s="20" t="s">
        <v>61</v>
      </c>
      <c r="S324" s="21" t="s">
        <v>42</v>
      </c>
      <c r="T324" s="21" t="s">
        <v>43</v>
      </c>
      <c r="U324" s="21" t="s">
        <v>43</v>
      </c>
      <c r="V324" s="20" t="s">
        <v>1086</v>
      </c>
      <c r="W324" s="20" t="s">
        <v>1093</v>
      </c>
      <c r="X324" s="20" t="s">
        <v>58</v>
      </c>
      <c r="Y324" s="20" t="s">
        <v>2528</v>
      </c>
    </row>
    <row r="325" spans="1:25" s="22" customFormat="1" ht="22.5" x14ac:dyDescent="0.25">
      <c r="A325" s="15" t="s">
        <v>25</v>
      </c>
      <c r="B325" s="16" t="s">
        <v>132</v>
      </c>
      <c r="C325" s="16" t="s">
        <v>242</v>
      </c>
      <c r="D325" s="17" t="s">
        <v>1094</v>
      </c>
      <c r="E325" s="18" t="s">
        <v>983</v>
      </c>
      <c r="F325" s="17" t="s">
        <v>30</v>
      </c>
      <c r="G325" s="17" t="s">
        <v>76</v>
      </c>
      <c r="H325" s="17" t="s">
        <v>86</v>
      </c>
      <c r="I325" s="18" t="s">
        <v>1085</v>
      </c>
      <c r="J325" s="18" t="s">
        <v>33</v>
      </c>
      <c r="K325" s="18" t="s">
        <v>541</v>
      </c>
      <c r="L325" s="18" t="s">
        <v>254</v>
      </c>
      <c r="M325" s="19" t="s">
        <v>712</v>
      </c>
      <c r="N325" s="19" t="s">
        <v>211</v>
      </c>
      <c r="O325" s="19" t="s">
        <v>38</v>
      </c>
      <c r="P325" s="19" t="s">
        <v>80</v>
      </c>
      <c r="Q325" s="19" t="s">
        <v>40</v>
      </c>
      <c r="R325" s="20" t="s">
        <v>61</v>
      </c>
      <c r="S325" s="21" t="s">
        <v>42</v>
      </c>
      <c r="T325" s="21" t="s">
        <v>43</v>
      </c>
      <c r="U325" s="21" t="s">
        <v>43</v>
      </c>
      <c r="V325" s="20" t="s">
        <v>1086</v>
      </c>
      <c r="W325" s="20" t="s">
        <v>1095</v>
      </c>
      <c r="X325" s="20" t="s">
        <v>58</v>
      </c>
      <c r="Y325" s="20" t="s">
        <v>2528</v>
      </c>
    </row>
    <row r="326" spans="1:25" s="22" customFormat="1" ht="22.5" x14ac:dyDescent="0.25">
      <c r="A326" s="15" t="s">
        <v>25</v>
      </c>
      <c r="B326" s="16" t="s">
        <v>47</v>
      </c>
      <c r="C326" s="16" t="s">
        <v>27</v>
      </c>
      <c r="D326" s="17" t="s">
        <v>1096</v>
      </c>
      <c r="E326" s="18" t="s">
        <v>293</v>
      </c>
      <c r="F326" s="17" t="s">
        <v>51</v>
      </c>
      <c r="G326" s="17" t="s">
        <v>120</v>
      </c>
      <c r="H326" s="17" t="s">
        <v>86</v>
      </c>
      <c r="I326" s="18" t="s">
        <v>1097</v>
      </c>
      <c r="J326" s="18" t="s">
        <v>33</v>
      </c>
      <c r="K326" s="18" t="s">
        <v>1098</v>
      </c>
      <c r="L326" s="18" t="s">
        <v>724</v>
      </c>
      <c r="M326" s="19" t="s">
        <v>36</v>
      </c>
      <c r="N326" s="19" t="s">
        <v>1099</v>
      </c>
      <c r="O326" s="19" t="s">
        <v>38</v>
      </c>
      <c r="P326" s="19" t="s">
        <v>39</v>
      </c>
      <c r="Q326" s="19" t="s">
        <v>40</v>
      </c>
      <c r="R326" s="20" t="s">
        <v>236</v>
      </c>
      <c r="S326" s="21" t="s">
        <v>42</v>
      </c>
      <c r="T326" s="21" t="s">
        <v>43</v>
      </c>
      <c r="U326" s="21" t="s">
        <v>43</v>
      </c>
      <c r="V326" s="20" t="s">
        <v>1100</v>
      </c>
      <c r="W326" s="20" t="s">
        <v>1101</v>
      </c>
      <c r="X326" s="20" t="s">
        <v>58</v>
      </c>
      <c r="Y326" s="20" t="s">
        <v>2528</v>
      </c>
    </row>
    <row r="327" spans="1:25" s="22" customFormat="1" ht="22.5" x14ac:dyDescent="0.25">
      <c r="A327" s="15" t="s">
        <v>25</v>
      </c>
      <c r="B327" s="16" t="s">
        <v>47</v>
      </c>
      <c r="C327" s="16" t="s">
        <v>27</v>
      </c>
      <c r="D327" s="17" t="s">
        <v>1102</v>
      </c>
      <c r="E327" s="18" t="s">
        <v>84</v>
      </c>
      <c r="F327" s="17" t="s">
        <v>76</v>
      </c>
      <c r="G327" s="17" t="s">
        <v>51</v>
      </c>
      <c r="H327" s="17" t="s">
        <v>86</v>
      </c>
      <c r="I327" s="18" t="s">
        <v>1097</v>
      </c>
      <c r="J327" s="18" t="s">
        <v>33</v>
      </c>
      <c r="K327" s="18" t="s">
        <v>1098</v>
      </c>
      <c r="L327" s="18" t="s">
        <v>843</v>
      </c>
      <c r="M327" s="19" t="s">
        <v>36</v>
      </c>
      <c r="N327" s="19" t="s">
        <v>255</v>
      </c>
      <c r="O327" s="19" t="s">
        <v>38</v>
      </c>
      <c r="P327" s="19" t="s">
        <v>80</v>
      </c>
      <c r="Q327" s="19" t="s">
        <v>40</v>
      </c>
      <c r="R327" s="20" t="s">
        <v>236</v>
      </c>
      <c r="S327" s="21" t="s">
        <v>42</v>
      </c>
      <c r="T327" s="21" t="s">
        <v>43</v>
      </c>
      <c r="U327" s="21" t="s">
        <v>43</v>
      </c>
      <c r="V327" s="20" t="s">
        <v>1100</v>
      </c>
      <c r="W327" s="20" t="s">
        <v>1103</v>
      </c>
      <c r="X327" s="20" t="s">
        <v>58</v>
      </c>
      <c r="Y327" s="20" t="s">
        <v>2528</v>
      </c>
    </row>
    <row r="328" spans="1:25" s="22" customFormat="1" ht="123.75" x14ac:dyDescent="0.25">
      <c r="A328" s="15" t="s">
        <v>25</v>
      </c>
      <c r="B328" s="16" t="s">
        <v>231</v>
      </c>
      <c r="C328" s="16" t="s">
        <v>164</v>
      </c>
      <c r="D328" s="17" t="s">
        <v>1104</v>
      </c>
      <c r="E328" s="18" t="s">
        <v>501</v>
      </c>
      <c r="F328" s="17" t="s">
        <v>379</v>
      </c>
      <c r="G328" s="17" t="s">
        <v>159</v>
      </c>
      <c r="H328" s="17" t="s">
        <v>31</v>
      </c>
      <c r="I328" s="18" t="s">
        <v>1105</v>
      </c>
      <c r="J328" s="18" t="s">
        <v>208</v>
      </c>
      <c r="K328" s="18" t="s">
        <v>448</v>
      </c>
      <c r="L328" s="18" t="s">
        <v>1106</v>
      </c>
      <c r="M328" s="19" t="s">
        <v>36</v>
      </c>
      <c r="N328" s="19" t="s">
        <v>1107</v>
      </c>
      <c r="O328" s="19" t="s">
        <v>38</v>
      </c>
      <c r="P328" s="19" t="s">
        <v>80</v>
      </c>
      <c r="Q328" s="19" t="s">
        <v>40</v>
      </c>
      <c r="R328" s="20" t="s">
        <v>236</v>
      </c>
      <c r="S328" s="21" t="s">
        <v>42</v>
      </c>
      <c r="T328" s="21" t="s">
        <v>43</v>
      </c>
      <c r="U328" s="21" t="s">
        <v>42</v>
      </c>
      <c r="V328" s="20" t="s">
        <v>1108</v>
      </c>
      <c r="W328" s="20" t="s">
        <v>1109</v>
      </c>
      <c r="X328" s="20" t="s">
        <v>58</v>
      </c>
      <c r="Y328" s="20" t="s">
        <v>2528</v>
      </c>
    </row>
    <row r="329" spans="1:25" s="22" customFormat="1" ht="22.5" x14ac:dyDescent="0.25">
      <c r="A329" s="15" t="s">
        <v>25</v>
      </c>
      <c r="B329" s="16" t="s">
        <v>464</v>
      </c>
      <c r="C329" s="16" t="s">
        <v>73</v>
      </c>
      <c r="D329" s="17" t="s">
        <v>1110</v>
      </c>
      <c r="E329" s="18" t="s">
        <v>217</v>
      </c>
      <c r="F329" s="17" t="s">
        <v>51</v>
      </c>
      <c r="G329" s="17" t="s">
        <v>51</v>
      </c>
      <c r="H329" s="17" t="s">
        <v>31</v>
      </c>
      <c r="I329" s="18" t="s">
        <v>1111</v>
      </c>
      <c r="J329" s="18" t="s">
        <v>33</v>
      </c>
      <c r="K329" s="18" t="s">
        <v>209</v>
      </c>
      <c r="L329" s="18" t="s">
        <v>798</v>
      </c>
      <c r="M329" s="19" t="s">
        <v>36</v>
      </c>
      <c r="N329" s="19" t="s">
        <v>576</v>
      </c>
      <c r="O329" s="19" t="s">
        <v>38</v>
      </c>
      <c r="P329" s="19" t="s">
        <v>39</v>
      </c>
      <c r="Q329" s="19" t="s">
        <v>40</v>
      </c>
      <c r="R329" s="20" t="s">
        <v>61</v>
      </c>
      <c r="S329" s="21" t="s">
        <v>42</v>
      </c>
      <c r="T329" s="21" t="s">
        <v>43</v>
      </c>
      <c r="U329" s="21" t="s">
        <v>43</v>
      </c>
      <c r="V329" s="20" t="s">
        <v>1112</v>
      </c>
      <c r="W329" s="20" t="s">
        <v>1113</v>
      </c>
      <c r="X329" s="20" t="s">
        <v>58</v>
      </c>
      <c r="Y329" s="20" t="s">
        <v>2528</v>
      </c>
    </row>
    <row r="330" spans="1:25" s="22" customFormat="1" ht="56.25" x14ac:dyDescent="0.25">
      <c r="A330" s="15" t="s">
        <v>25</v>
      </c>
      <c r="B330" s="16" t="s">
        <v>325</v>
      </c>
      <c r="C330" s="16" t="s">
        <v>242</v>
      </c>
      <c r="D330" s="17" t="s">
        <v>1114</v>
      </c>
      <c r="E330" s="18" t="s">
        <v>717</v>
      </c>
      <c r="F330" s="17" t="s">
        <v>85</v>
      </c>
      <c r="G330" s="17" t="s">
        <v>76</v>
      </c>
      <c r="H330" s="17" t="s">
        <v>1073</v>
      </c>
      <c r="I330" s="18" t="s">
        <v>1115</v>
      </c>
      <c r="J330" s="18" t="s">
        <v>367</v>
      </c>
      <c r="K330" s="18" t="s">
        <v>1116</v>
      </c>
      <c r="L330" s="18" t="s">
        <v>724</v>
      </c>
      <c r="M330" s="19" t="s">
        <v>36</v>
      </c>
      <c r="N330" s="19" t="s">
        <v>434</v>
      </c>
      <c r="O330" s="19" t="s">
        <v>38</v>
      </c>
      <c r="P330" s="19" t="s">
        <v>80</v>
      </c>
      <c r="Q330" s="19" t="s">
        <v>40</v>
      </c>
      <c r="R330" s="20" t="s">
        <v>151</v>
      </c>
      <c r="S330" s="21" t="s">
        <v>42</v>
      </c>
      <c r="T330" s="21" t="s">
        <v>43</v>
      </c>
      <c r="U330" s="21" t="s">
        <v>43</v>
      </c>
      <c r="V330" s="20" t="s">
        <v>1117</v>
      </c>
      <c r="W330" s="20" t="s">
        <v>1118</v>
      </c>
      <c r="X330" s="20" t="s">
        <v>58</v>
      </c>
      <c r="Y330" s="20" t="s">
        <v>2528</v>
      </c>
    </row>
    <row r="331" spans="1:25" s="22" customFormat="1" ht="56.25" x14ac:dyDescent="0.25">
      <c r="A331" s="15" t="s">
        <v>25</v>
      </c>
      <c r="B331" s="16" t="s">
        <v>325</v>
      </c>
      <c r="C331" s="16" t="s">
        <v>242</v>
      </c>
      <c r="D331" s="17" t="s">
        <v>1119</v>
      </c>
      <c r="E331" s="18" t="s">
        <v>717</v>
      </c>
      <c r="F331" s="17" t="s">
        <v>85</v>
      </c>
      <c r="G331" s="17" t="s">
        <v>76</v>
      </c>
      <c r="H331" s="17" t="s">
        <v>1073</v>
      </c>
      <c r="I331" s="18" t="s">
        <v>1115</v>
      </c>
      <c r="J331" s="18" t="s">
        <v>367</v>
      </c>
      <c r="K331" s="18" t="s">
        <v>1116</v>
      </c>
      <c r="L331" s="18" t="s">
        <v>724</v>
      </c>
      <c r="M331" s="19" t="s">
        <v>36</v>
      </c>
      <c r="N331" s="19" t="s">
        <v>434</v>
      </c>
      <c r="O331" s="19" t="s">
        <v>38</v>
      </c>
      <c r="P331" s="19" t="s">
        <v>80</v>
      </c>
      <c r="Q331" s="19" t="s">
        <v>40</v>
      </c>
      <c r="R331" s="20" t="s">
        <v>151</v>
      </c>
      <c r="S331" s="21" t="s">
        <v>42</v>
      </c>
      <c r="T331" s="21" t="s">
        <v>43</v>
      </c>
      <c r="U331" s="21" t="s">
        <v>43</v>
      </c>
      <c r="V331" s="20" t="s">
        <v>1117</v>
      </c>
      <c r="W331" s="20" t="s">
        <v>1118</v>
      </c>
      <c r="X331" s="20" t="s">
        <v>58</v>
      </c>
      <c r="Y331" s="20" t="s">
        <v>2528</v>
      </c>
    </row>
    <row r="332" spans="1:25" s="22" customFormat="1" ht="22.5" x14ac:dyDescent="0.25">
      <c r="A332" s="15" t="s">
        <v>25</v>
      </c>
      <c r="B332" s="16" t="s">
        <v>72</v>
      </c>
      <c r="C332" s="16" t="s">
        <v>73</v>
      </c>
      <c r="D332" s="17" t="s">
        <v>1120</v>
      </c>
      <c r="E332" s="18" t="s">
        <v>1121</v>
      </c>
      <c r="F332" s="17" t="s">
        <v>120</v>
      </c>
      <c r="G332" s="17" t="s">
        <v>197</v>
      </c>
      <c r="H332" s="17" t="s">
        <v>31</v>
      </c>
      <c r="I332" s="18" t="s">
        <v>1122</v>
      </c>
      <c r="J332" s="18" t="s">
        <v>208</v>
      </c>
      <c r="K332" s="18" t="s">
        <v>620</v>
      </c>
      <c r="L332" s="18" t="s">
        <v>770</v>
      </c>
      <c r="M332" s="19" t="s">
        <v>36</v>
      </c>
      <c r="N332" s="19" t="s">
        <v>590</v>
      </c>
      <c r="O332" s="19" t="s">
        <v>38</v>
      </c>
      <c r="P332" s="19" t="s">
        <v>150</v>
      </c>
      <c r="Q332" s="19" t="s">
        <v>1123</v>
      </c>
      <c r="R332" s="20" t="s">
        <v>151</v>
      </c>
      <c r="S332" s="21" t="s">
        <v>42</v>
      </c>
      <c r="T332" s="21" t="s">
        <v>43</v>
      </c>
      <c r="U332" s="21" t="s">
        <v>43</v>
      </c>
      <c r="V332" s="20" t="s">
        <v>1124</v>
      </c>
      <c r="W332" s="20" t="s">
        <v>1125</v>
      </c>
      <c r="X332" s="20" t="s">
        <v>58</v>
      </c>
      <c r="Y332" s="20" t="s">
        <v>2528</v>
      </c>
    </row>
    <row r="333" spans="1:25" s="22" customFormat="1" ht="67.5" x14ac:dyDescent="0.25">
      <c r="A333" s="15" t="s">
        <v>25</v>
      </c>
      <c r="B333" s="16" t="s">
        <v>689</v>
      </c>
      <c r="C333" s="16" t="s">
        <v>73</v>
      </c>
      <c r="D333" s="17" t="s">
        <v>1126</v>
      </c>
      <c r="E333" s="18" t="s">
        <v>639</v>
      </c>
      <c r="F333" s="17" t="s">
        <v>76</v>
      </c>
      <c r="G333" s="17" t="s">
        <v>51</v>
      </c>
      <c r="H333" s="17" t="s">
        <v>31</v>
      </c>
      <c r="I333" s="18" t="s">
        <v>1122</v>
      </c>
      <c r="J333" s="18" t="s">
        <v>208</v>
      </c>
      <c r="K333" s="18" t="s">
        <v>620</v>
      </c>
      <c r="L333" s="18" t="s">
        <v>770</v>
      </c>
      <c r="M333" s="19" t="s">
        <v>36</v>
      </c>
      <c r="N333" s="19" t="s">
        <v>170</v>
      </c>
      <c r="O333" s="19" t="s">
        <v>38</v>
      </c>
      <c r="P333" s="19" t="s">
        <v>150</v>
      </c>
      <c r="Q333" s="19" t="s">
        <v>621</v>
      </c>
      <c r="R333" s="20" t="s">
        <v>151</v>
      </c>
      <c r="S333" s="21" t="s">
        <v>42</v>
      </c>
      <c r="T333" s="21" t="s">
        <v>43</v>
      </c>
      <c r="U333" s="21" t="s">
        <v>43</v>
      </c>
      <c r="V333" s="20" t="s">
        <v>1124</v>
      </c>
      <c r="W333" s="20" t="s">
        <v>1127</v>
      </c>
      <c r="X333" s="20" t="s">
        <v>58</v>
      </c>
      <c r="Y333" s="20" t="s">
        <v>2528</v>
      </c>
    </row>
    <row r="334" spans="1:25" s="22" customFormat="1" ht="90" x14ac:dyDescent="0.25">
      <c r="A334" s="15" t="s">
        <v>25</v>
      </c>
      <c r="B334" s="16" t="s">
        <v>47</v>
      </c>
      <c r="C334" s="16" t="s">
        <v>27</v>
      </c>
      <c r="D334" s="17" t="s">
        <v>1128</v>
      </c>
      <c r="E334" s="18" t="s">
        <v>84</v>
      </c>
      <c r="F334" s="17" t="s">
        <v>76</v>
      </c>
      <c r="G334" s="17" t="s">
        <v>51</v>
      </c>
      <c r="H334" s="17" t="s">
        <v>86</v>
      </c>
      <c r="I334" s="18" t="s">
        <v>747</v>
      </c>
      <c r="J334" s="18" t="s">
        <v>367</v>
      </c>
      <c r="K334" s="18" t="s">
        <v>511</v>
      </c>
      <c r="L334" s="18" t="s">
        <v>254</v>
      </c>
      <c r="M334" s="19" t="s">
        <v>36</v>
      </c>
      <c r="N334" s="19" t="s">
        <v>170</v>
      </c>
      <c r="O334" s="19" t="s">
        <v>38</v>
      </c>
      <c r="P334" s="19" t="s">
        <v>93</v>
      </c>
      <c r="Q334" s="19" t="s">
        <v>40</v>
      </c>
      <c r="R334" s="20" t="s">
        <v>236</v>
      </c>
      <c r="S334" s="21" t="s">
        <v>42</v>
      </c>
      <c r="T334" s="21" t="s">
        <v>43</v>
      </c>
      <c r="U334" s="21" t="s">
        <v>43</v>
      </c>
      <c r="V334" s="20" t="s">
        <v>1129</v>
      </c>
      <c r="W334" s="20" t="s">
        <v>1130</v>
      </c>
      <c r="X334" s="20" t="s">
        <v>58</v>
      </c>
      <c r="Y334" s="20" t="s">
        <v>2528</v>
      </c>
    </row>
    <row r="335" spans="1:25" s="22" customFormat="1" ht="22.5" x14ac:dyDescent="0.25">
      <c r="A335" s="15" t="s">
        <v>25</v>
      </c>
      <c r="B335" s="16" t="s">
        <v>464</v>
      </c>
      <c r="C335" s="16" t="s">
        <v>73</v>
      </c>
      <c r="D335" s="17" t="s">
        <v>1131</v>
      </c>
      <c r="E335" s="18" t="s">
        <v>217</v>
      </c>
      <c r="F335" s="17" t="s">
        <v>30</v>
      </c>
      <c r="G335" s="17" t="s">
        <v>50</v>
      </c>
      <c r="H335" s="17" t="s">
        <v>86</v>
      </c>
      <c r="I335" s="18" t="s">
        <v>1132</v>
      </c>
      <c r="J335" s="18" t="s">
        <v>208</v>
      </c>
      <c r="K335" s="18" t="s">
        <v>432</v>
      </c>
      <c r="L335" s="18" t="s">
        <v>798</v>
      </c>
      <c r="M335" s="19" t="s">
        <v>36</v>
      </c>
      <c r="N335" s="19" t="s">
        <v>170</v>
      </c>
      <c r="O335" s="19" t="s">
        <v>38</v>
      </c>
      <c r="P335" s="19" t="s">
        <v>39</v>
      </c>
      <c r="Q335" s="19" t="s">
        <v>40</v>
      </c>
      <c r="R335" s="20" t="s">
        <v>61</v>
      </c>
      <c r="S335" s="21" t="s">
        <v>42</v>
      </c>
      <c r="T335" s="21" t="s">
        <v>43</v>
      </c>
      <c r="U335" s="21" t="s">
        <v>43</v>
      </c>
      <c r="V335" s="20" t="s">
        <v>1133</v>
      </c>
      <c r="W335" s="20" t="s">
        <v>1134</v>
      </c>
      <c r="X335" s="20" t="s">
        <v>58</v>
      </c>
      <c r="Y335" s="20" t="s">
        <v>2528</v>
      </c>
    </row>
    <row r="336" spans="1:25" s="22" customFormat="1" ht="22.5" x14ac:dyDescent="0.25">
      <c r="A336" s="15" t="s">
        <v>25</v>
      </c>
      <c r="B336" s="16" t="s">
        <v>47</v>
      </c>
      <c r="C336" s="16" t="s">
        <v>27</v>
      </c>
      <c r="D336" s="17" t="s">
        <v>1135</v>
      </c>
      <c r="E336" s="18" t="s">
        <v>176</v>
      </c>
      <c r="F336" s="17" t="s">
        <v>409</v>
      </c>
      <c r="G336" s="17" t="s">
        <v>409</v>
      </c>
      <c r="H336" s="17" t="s">
        <v>31</v>
      </c>
      <c r="I336" s="18" t="s">
        <v>1136</v>
      </c>
      <c r="J336" s="18" t="s">
        <v>208</v>
      </c>
      <c r="K336" s="18" t="s">
        <v>1137</v>
      </c>
      <c r="L336" s="18" t="s">
        <v>798</v>
      </c>
      <c r="M336" s="19" t="s">
        <v>712</v>
      </c>
      <c r="N336" s="19" t="s">
        <v>1138</v>
      </c>
      <c r="O336" s="19" t="s">
        <v>38</v>
      </c>
      <c r="P336" s="19" t="s">
        <v>39</v>
      </c>
      <c r="Q336" s="19" t="s">
        <v>621</v>
      </c>
      <c r="R336" s="20" t="s">
        <v>236</v>
      </c>
      <c r="S336" s="21" t="s">
        <v>42</v>
      </c>
      <c r="T336" s="21" t="s">
        <v>43</v>
      </c>
      <c r="U336" s="21" t="s">
        <v>43</v>
      </c>
      <c r="V336" s="20" t="s">
        <v>1139</v>
      </c>
      <c r="W336" s="20" t="s">
        <v>1140</v>
      </c>
      <c r="X336" s="20" t="s">
        <v>1141</v>
      </c>
      <c r="Y336" s="20" t="s">
        <v>2528</v>
      </c>
    </row>
    <row r="337" spans="1:25" s="22" customFormat="1" ht="22.5" x14ac:dyDescent="0.25">
      <c r="A337" s="15" t="s">
        <v>25</v>
      </c>
      <c r="B337" s="16" t="s">
        <v>316</v>
      </c>
      <c r="C337" s="16" t="s">
        <v>357</v>
      </c>
      <c r="D337" s="17" t="s">
        <v>1142</v>
      </c>
      <c r="E337" s="18" t="s">
        <v>359</v>
      </c>
      <c r="F337" s="17" t="s">
        <v>197</v>
      </c>
      <c r="G337" s="17" t="s">
        <v>197</v>
      </c>
      <c r="H337" s="17" t="s">
        <v>31</v>
      </c>
      <c r="I337" s="18" t="s">
        <v>1136</v>
      </c>
      <c r="J337" s="18" t="s">
        <v>208</v>
      </c>
      <c r="K337" s="18" t="s">
        <v>1137</v>
      </c>
      <c r="L337" s="18" t="s">
        <v>798</v>
      </c>
      <c r="M337" s="19" t="s">
        <v>712</v>
      </c>
      <c r="N337" s="19" t="s">
        <v>1138</v>
      </c>
      <c r="O337" s="19" t="s">
        <v>38</v>
      </c>
      <c r="P337" s="19" t="s">
        <v>39</v>
      </c>
      <c r="Q337" s="19" t="s">
        <v>40</v>
      </c>
      <c r="R337" s="20" t="s">
        <v>236</v>
      </c>
      <c r="S337" s="21" t="s">
        <v>42</v>
      </c>
      <c r="T337" s="21" t="s">
        <v>43</v>
      </c>
      <c r="U337" s="21" t="s">
        <v>43</v>
      </c>
      <c r="V337" s="20" t="s">
        <v>1139</v>
      </c>
      <c r="W337" s="20" t="s">
        <v>1143</v>
      </c>
      <c r="X337" s="20" t="s">
        <v>1144</v>
      </c>
      <c r="Y337" s="20" t="s">
        <v>2528</v>
      </c>
    </row>
    <row r="338" spans="1:25" s="22" customFormat="1" ht="22.5" x14ac:dyDescent="0.25">
      <c r="A338" s="15" t="s">
        <v>25</v>
      </c>
      <c r="B338" s="16" t="s">
        <v>325</v>
      </c>
      <c r="C338" s="16" t="s">
        <v>242</v>
      </c>
      <c r="D338" s="17" t="s">
        <v>1145</v>
      </c>
      <c r="E338" s="18" t="s">
        <v>501</v>
      </c>
      <c r="F338" s="17" t="s">
        <v>50</v>
      </c>
      <c r="G338" s="17" t="s">
        <v>50</v>
      </c>
      <c r="H338" s="17" t="s">
        <v>31</v>
      </c>
      <c r="I338" s="18" t="s">
        <v>1136</v>
      </c>
      <c r="J338" s="18" t="s">
        <v>208</v>
      </c>
      <c r="K338" s="18" t="s">
        <v>1137</v>
      </c>
      <c r="L338" s="18" t="s">
        <v>729</v>
      </c>
      <c r="M338" s="19" t="s">
        <v>712</v>
      </c>
      <c r="N338" s="19" t="s">
        <v>396</v>
      </c>
      <c r="O338" s="19" t="s">
        <v>38</v>
      </c>
      <c r="P338" s="19" t="s">
        <v>39</v>
      </c>
      <c r="Q338" s="19" t="s">
        <v>40</v>
      </c>
      <c r="R338" s="20" t="s">
        <v>236</v>
      </c>
      <c r="S338" s="21" t="s">
        <v>42</v>
      </c>
      <c r="T338" s="21" t="s">
        <v>43</v>
      </c>
      <c r="U338" s="21" t="s">
        <v>43</v>
      </c>
      <c r="V338" s="20" t="s">
        <v>1139</v>
      </c>
      <c r="W338" s="20" t="s">
        <v>1146</v>
      </c>
      <c r="X338" s="20" t="s">
        <v>58</v>
      </c>
      <c r="Y338" s="20" t="s">
        <v>2528</v>
      </c>
    </row>
    <row r="339" spans="1:25" s="22" customFormat="1" ht="33.75" x14ac:dyDescent="0.25">
      <c r="A339" s="15" t="s">
        <v>25</v>
      </c>
      <c r="B339" s="16" t="s">
        <v>316</v>
      </c>
      <c r="C339" s="16" t="s">
        <v>357</v>
      </c>
      <c r="D339" s="17" t="s">
        <v>1147</v>
      </c>
      <c r="E339" s="18" t="s">
        <v>1148</v>
      </c>
      <c r="F339" s="17" t="s">
        <v>197</v>
      </c>
      <c r="G339" s="17" t="s">
        <v>197</v>
      </c>
      <c r="H339" s="17" t="s">
        <v>31</v>
      </c>
      <c r="I339" s="18" t="s">
        <v>1136</v>
      </c>
      <c r="J339" s="18" t="s">
        <v>208</v>
      </c>
      <c r="K339" s="18" t="s">
        <v>1137</v>
      </c>
      <c r="L339" s="18" t="s">
        <v>798</v>
      </c>
      <c r="M339" s="19" t="s">
        <v>712</v>
      </c>
      <c r="N339" s="19" t="s">
        <v>1138</v>
      </c>
      <c r="O339" s="19" t="s">
        <v>38</v>
      </c>
      <c r="P339" s="19" t="s">
        <v>39</v>
      </c>
      <c r="Q339" s="19" t="s">
        <v>40</v>
      </c>
      <c r="R339" s="20" t="s">
        <v>236</v>
      </c>
      <c r="S339" s="21" t="s">
        <v>42</v>
      </c>
      <c r="T339" s="21" t="s">
        <v>43</v>
      </c>
      <c r="U339" s="21" t="s">
        <v>43</v>
      </c>
      <c r="V339" s="20" t="s">
        <v>1139</v>
      </c>
      <c r="W339" s="20" t="s">
        <v>1149</v>
      </c>
      <c r="X339" s="20" t="s">
        <v>1150</v>
      </c>
      <c r="Y339" s="20" t="s">
        <v>2528</v>
      </c>
    </row>
    <row r="340" spans="1:25" s="22" customFormat="1" ht="22.5" x14ac:dyDescent="0.25">
      <c r="A340" s="15" t="s">
        <v>25</v>
      </c>
      <c r="B340" s="16" t="s">
        <v>316</v>
      </c>
      <c r="C340" s="16" t="s">
        <v>357</v>
      </c>
      <c r="D340" s="17" t="s">
        <v>1151</v>
      </c>
      <c r="E340" s="18" t="s">
        <v>1152</v>
      </c>
      <c r="F340" s="17" t="s">
        <v>197</v>
      </c>
      <c r="G340" s="17" t="s">
        <v>197</v>
      </c>
      <c r="H340" s="17" t="s">
        <v>31</v>
      </c>
      <c r="I340" s="18" t="s">
        <v>1136</v>
      </c>
      <c r="J340" s="18" t="s">
        <v>208</v>
      </c>
      <c r="K340" s="18" t="s">
        <v>1137</v>
      </c>
      <c r="L340" s="18" t="s">
        <v>798</v>
      </c>
      <c r="M340" s="19" t="s">
        <v>712</v>
      </c>
      <c r="N340" s="19" t="s">
        <v>1138</v>
      </c>
      <c r="O340" s="19" t="s">
        <v>38</v>
      </c>
      <c r="P340" s="19" t="s">
        <v>39</v>
      </c>
      <c r="Q340" s="19" t="s">
        <v>40</v>
      </c>
      <c r="R340" s="20" t="s">
        <v>236</v>
      </c>
      <c r="S340" s="21" t="s">
        <v>42</v>
      </c>
      <c r="T340" s="21" t="s">
        <v>43</v>
      </c>
      <c r="U340" s="21" t="s">
        <v>43</v>
      </c>
      <c r="V340" s="20" t="s">
        <v>1139</v>
      </c>
      <c r="W340" s="20" t="s">
        <v>1153</v>
      </c>
      <c r="X340" s="20" t="s">
        <v>1154</v>
      </c>
      <c r="Y340" s="20" t="s">
        <v>2528</v>
      </c>
    </row>
    <row r="341" spans="1:25" s="22" customFormat="1" ht="22.5" x14ac:dyDescent="0.25">
      <c r="A341" s="15" t="s">
        <v>25</v>
      </c>
      <c r="B341" s="16" t="s">
        <v>316</v>
      </c>
      <c r="C341" s="16" t="s">
        <v>357</v>
      </c>
      <c r="D341" s="17" t="s">
        <v>1155</v>
      </c>
      <c r="E341" s="18" t="s">
        <v>1152</v>
      </c>
      <c r="F341" s="17" t="s">
        <v>51</v>
      </c>
      <c r="G341" s="17" t="s">
        <v>120</v>
      </c>
      <c r="H341" s="17" t="s">
        <v>31</v>
      </c>
      <c r="I341" s="18" t="s">
        <v>1136</v>
      </c>
      <c r="J341" s="18" t="s">
        <v>208</v>
      </c>
      <c r="K341" s="18" t="s">
        <v>1156</v>
      </c>
      <c r="L341" s="18" t="s">
        <v>798</v>
      </c>
      <c r="M341" s="19" t="s">
        <v>712</v>
      </c>
      <c r="N341" s="19" t="s">
        <v>1138</v>
      </c>
      <c r="O341" s="19" t="s">
        <v>38</v>
      </c>
      <c r="P341" s="19" t="s">
        <v>39</v>
      </c>
      <c r="Q341" s="19" t="s">
        <v>40</v>
      </c>
      <c r="R341" s="20" t="s">
        <v>236</v>
      </c>
      <c r="S341" s="21" t="s">
        <v>43</v>
      </c>
      <c r="T341" s="21" t="s">
        <v>43</v>
      </c>
      <c r="U341" s="21" t="s">
        <v>43</v>
      </c>
      <c r="V341" s="20" t="s">
        <v>1139</v>
      </c>
      <c r="W341" s="20" t="s">
        <v>1157</v>
      </c>
      <c r="X341" s="20" t="s">
        <v>58</v>
      </c>
      <c r="Y341" s="20" t="s">
        <v>2528</v>
      </c>
    </row>
    <row r="342" spans="1:25" s="22" customFormat="1" ht="22.5" x14ac:dyDescent="0.25">
      <c r="A342" s="15" t="s">
        <v>25</v>
      </c>
      <c r="B342" s="16" t="s">
        <v>325</v>
      </c>
      <c r="C342" s="16" t="s">
        <v>242</v>
      </c>
      <c r="D342" s="17" t="s">
        <v>1158</v>
      </c>
      <c r="E342" s="18" t="s">
        <v>206</v>
      </c>
      <c r="F342" s="17" t="s">
        <v>51</v>
      </c>
      <c r="G342" s="17" t="s">
        <v>51</v>
      </c>
      <c r="H342" s="17" t="s">
        <v>31</v>
      </c>
      <c r="I342" s="18" t="s">
        <v>1136</v>
      </c>
      <c r="J342" s="18" t="s">
        <v>208</v>
      </c>
      <c r="K342" s="18" t="s">
        <v>1137</v>
      </c>
      <c r="L342" s="18" t="s">
        <v>798</v>
      </c>
      <c r="M342" s="19" t="s">
        <v>712</v>
      </c>
      <c r="N342" s="19" t="s">
        <v>1138</v>
      </c>
      <c r="O342" s="19" t="s">
        <v>38</v>
      </c>
      <c r="P342" s="19" t="s">
        <v>39</v>
      </c>
      <c r="Q342" s="19" t="s">
        <v>40</v>
      </c>
      <c r="R342" s="20" t="s">
        <v>236</v>
      </c>
      <c r="S342" s="21" t="s">
        <v>42</v>
      </c>
      <c r="T342" s="21" t="s">
        <v>43</v>
      </c>
      <c r="U342" s="21" t="s">
        <v>43</v>
      </c>
      <c r="V342" s="20" t="s">
        <v>1139</v>
      </c>
      <c r="W342" s="20" t="s">
        <v>1159</v>
      </c>
      <c r="X342" s="20" t="s">
        <v>1160</v>
      </c>
      <c r="Y342" s="20" t="s">
        <v>2528</v>
      </c>
    </row>
    <row r="343" spans="1:25" s="22" customFormat="1" ht="22.5" x14ac:dyDescent="0.25">
      <c r="A343" s="15" t="s">
        <v>25</v>
      </c>
      <c r="B343" s="16" t="s">
        <v>132</v>
      </c>
      <c r="C343" s="16" t="s">
        <v>27</v>
      </c>
      <c r="D343" s="17" t="s">
        <v>1161</v>
      </c>
      <c r="E343" s="18" t="s">
        <v>1162</v>
      </c>
      <c r="F343" s="17" t="s">
        <v>120</v>
      </c>
      <c r="G343" s="17" t="s">
        <v>120</v>
      </c>
      <c r="H343" s="17" t="s">
        <v>31</v>
      </c>
      <c r="I343" s="18" t="s">
        <v>1136</v>
      </c>
      <c r="J343" s="18" t="s">
        <v>208</v>
      </c>
      <c r="K343" s="18" t="s">
        <v>1137</v>
      </c>
      <c r="L343" s="18" t="s">
        <v>798</v>
      </c>
      <c r="M343" s="19" t="s">
        <v>712</v>
      </c>
      <c r="N343" s="19" t="s">
        <v>1163</v>
      </c>
      <c r="O343" s="19" t="s">
        <v>38</v>
      </c>
      <c r="P343" s="19" t="s">
        <v>39</v>
      </c>
      <c r="Q343" s="19" t="s">
        <v>40</v>
      </c>
      <c r="R343" s="20" t="s">
        <v>236</v>
      </c>
      <c r="S343" s="21" t="s">
        <v>42</v>
      </c>
      <c r="T343" s="21" t="s">
        <v>43</v>
      </c>
      <c r="U343" s="21" t="s">
        <v>43</v>
      </c>
      <c r="V343" s="20" t="s">
        <v>1139</v>
      </c>
      <c r="W343" s="20" t="s">
        <v>1164</v>
      </c>
      <c r="X343" s="20" t="s">
        <v>1165</v>
      </c>
      <c r="Y343" s="20" t="s">
        <v>2528</v>
      </c>
    </row>
    <row r="344" spans="1:25" s="22" customFormat="1" ht="22.5" x14ac:dyDescent="0.25">
      <c r="A344" s="15" t="s">
        <v>25</v>
      </c>
      <c r="B344" s="16" t="s">
        <v>1069</v>
      </c>
      <c r="C344" s="16" t="s">
        <v>1070</v>
      </c>
      <c r="D344" s="17" t="s">
        <v>1166</v>
      </c>
      <c r="E344" s="18" t="s">
        <v>1167</v>
      </c>
      <c r="F344" s="17" t="s">
        <v>197</v>
      </c>
      <c r="G344" s="17" t="s">
        <v>197</v>
      </c>
      <c r="H344" s="17" t="s">
        <v>31</v>
      </c>
      <c r="I344" s="18" t="s">
        <v>1136</v>
      </c>
      <c r="J344" s="18" t="s">
        <v>208</v>
      </c>
      <c r="K344" s="18" t="s">
        <v>1137</v>
      </c>
      <c r="L344" s="18" t="s">
        <v>798</v>
      </c>
      <c r="M344" s="19" t="s">
        <v>712</v>
      </c>
      <c r="N344" s="19" t="s">
        <v>805</v>
      </c>
      <c r="O344" s="19" t="s">
        <v>38</v>
      </c>
      <c r="P344" s="19" t="s">
        <v>39</v>
      </c>
      <c r="Q344" s="19" t="s">
        <v>40</v>
      </c>
      <c r="R344" s="20" t="s">
        <v>236</v>
      </c>
      <c r="S344" s="21" t="s">
        <v>42</v>
      </c>
      <c r="T344" s="21" t="s">
        <v>43</v>
      </c>
      <c r="U344" s="21" t="s">
        <v>43</v>
      </c>
      <c r="V344" s="20" t="s">
        <v>1139</v>
      </c>
      <c r="W344" s="20" t="s">
        <v>1168</v>
      </c>
      <c r="X344" s="20" t="s">
        <v>1169</v>
      </c>
      <c r="Y344" s="20" t="s">
        <v>2528</v>
      </c>
    </row>
    <row r="345" spans="1:25" s="22" customFormat="1" ht="22.5" x14ac:dyDescent="0.25">
      <c r="A345" s="15" t="s">
        <v>25</v>
      </c>
      <c r="B345" s="16" t="s">
        <v>316</v>
      </c>
      <c r="C345" s="16" t="s">
        <v>357</v>
      </c>
      <c r="D345" s="17" t="s">
        <v>1170</v>
      </c>
      <c r="E345" s="18" t="s">
        <v>1152</v>
      </c>
      <c r="F345" s="17" t="s">
        <v>50</v>
      </c>
      <c r="G345" s="17" t="s">
        <v>50</v>
      </c>
      <c r="H345" s="17" t="s">
        <v>31</v>
      </c>
      <c r="I345" s="18" t="s">
        <v>1136</v>
      </c>
      <c r="J345" s="18" t="s">
        <v>208</v>
      </c>
      <c r="K345" s="18" t="s">
        <v>1137</v>
      </c>
      <c r="L345" s="18" t="s">
        <v>798</v>
      </c>
      <c r="M345" s="19" t="s">
        <v>712</v>
      </c>
      <c r="N345" s="19" t="s">
        <v>805</v>
      </c>
      <c r="O345" s="19" t="s">
        <v>38</v>
      </c>
      <c r="P345" s="19" t="s">
        <v>39</v>
      </c>
      <c r="Q345" s="19" t="s">
        <v>40</v>
      </c>
      <c r="R345" s="20" t="s">
        <v>236</v>
      </c>
      <c r="S345" s="21" t="s">
        <v>42</v>
      </c>
      <c r="T345" s="21" t="s">
        <v>43</v>
      </c>
      <c r="U345" s="21" t="s">
        <v>43</v>
      </c>
      <c r="V345" s="20" t="s">
        <v>1139</v>
      </c>
      <c r="W345" s="20" t="s">
        <v>1171</v>
      </c>
      <c r="X345" s="20" t="s">
        <v>1172</v>
      </c>
      <c r="Y345" s="20" t="s">
        <v>2528</v>
      </c>
    </row>
    <row r="346" spans="1:25" s="22" customFormat="1" ht="33.75" x14ac:dyDescent="0.25">
      <c r="A346" s="15" t="s">
        <v>25</v>
      </c>
      <c r="B346" s="16" t="s">
        <v>316</v>
      </c>
      <c r="C346" s="16" t="s">
        <v>357</v>
      </c>
      <c r="D346" s="17" t="s">
        <v>1173</v>
      </c>
      <c r="E346" s="18" t="s">
        <v>1152</v>
      </c>
      <c r="F346" s="17" t="s">
        <v>409</v>
      </c>
      <c r="G346" s="17" t="s">
        <v>409</v>
      </c>
      <c r="H346" s="17" t="s">
        <v>31</v>
      </c>
      <c r="I346" s="18" t="s">
        <v>1136</v>
      </c>
      <c r="J346" s="18" t="s">
        <v>208</v>
      </c>
      <c r="K346" s="18" t="s">
        <v>1137</v>
      </c>
      <c r="L346" s="18" t="s">
        <v>729</v>
      </c>
      <c r="M346" s="19" t="s">
        <v>729</v>
      </c>
      <c r="N346" s="19" t="s">
        <v>1138</v>
      </c>
      <c r="O346" s="19" t="s">
        <v>248</v>
      </c>
      <c r="P346" s="19" t="s">
        <v>93</v>
      </c>
      <c r="Q346" s="19" t="s">
        <v>40</v>
      </c>
      <c r="R346" s="20" t="s">
        <v>236</v>
      </c>
      <c r="S346" s="21" t="s">
        <v>42</v>
      </c>
      <c r="T346" s="21" t="s">
        <v>43</v>
      </c>
      <c r="U346" s="21" t="s">
        <v>43</v>
      </c>
      <c r="V346" s="20" t="s">
        <v>1139</v>
      </c>
      <c r="W346" s="20" t="s">
        <v>1174</v>
      </c>
      <c r="X346" s="20" t="s">
        <v>1175</v>
      </c>
      <c r="Y346" s="20" t="s">
        <v>2528</v>
      </c>
    </row>
    <row r="347" spans="1:25" s="22" customFormat="1" ht="33.75" x14ac:dyDescent="0.25">
      <c r="A347" s="15" t="s">
        <v>25</v>
      </c>
      <c r="B347" s="16" t="s">
        <v>316</v>
      </c>
      <c r="C347" s="16" t="s">
        <v>357</v>
      </c>
      <c r="D347" s="17" t="s">
        <v>1176</v>
      </c>
      <c r="E347" s="18" t="s">
        <v>408</v>
      </c>
      <c r="F347" s="17" t="s">
        <v>409</v>
      </c>
      <c r="G347" s="17" t="s">
        <v>409</v>
      </c>
      <c r="H347" s="17" t="s">
        <v>31</v>
      </c>
      <c r="I347" s="18" t="s">
        <v>1136</v>
      </c>
      <c r="J347" s="18" t="s">
        <v>208</v>
      </c>
      <c r="K347" s="18" t="s">
        <v>1137</v>
      </c>
      <c r="L347" s="18" t="s">
        <v>729</v>
      </c>
      <c r="M347" s="19" t="s">
        <v>729</v>
      </c>
      <c r="N347" s="19" t="s">
        <v>697</v>
      </c>
      <c r="O347" s="19" t="s">
        <v>248</v>
      </c>
      <c r="P347" s="19" t="s">
        <v>93</v>
      </c>
      <c r="Q347" s="19" t="s">
        <v>40</v>
      </c>
      <c r="R347" s="20" t="s">
        <v>236</v>
      </c>
      <c r="S347" s="21" t="s">
        <v>42</v>
      </c>
      <c r="T347" s="21" t="s">
        <v>43</v>
      </c>
      <c r="U347" s="21" t="s">
        <v>43</v>
      </c>
      <c r="V347" s="20" t="s">
        <v>1139</v>
      </c>
      <c r="W347" s="20" t="s">
        <v>1168</v>
      </c>
      <c r="X347" s="20" t="s">
        <v>58</v>
      </c>
      <c r="Y347" s="20" t="s">
        <v>2528</v>
      </c>
    </row>
    <row r="348" spans="1:25" s="22" customFormat="1" ht="33.75" x14ac:dyDescent="0.25">
      <c r="A348" s="15" t="s">
        <v>25</v>
      </c>
      <c r="B348" s="16" t="s">
        <v>316</v>
      </c>
      <c r="C348" s="16" t="s">
        <v>242</v>
      </c>
      <c r="D348" s="17" t="s">
        <v>1177</v>
      </c>
      <c r="E348" s="18" t="s">
        <v>501</v>
      </c>
      <c r="F348" s="17" t="s">
        <v>85</v>
      </c>
      <c r="G348" s="17" t="s">
        <v>85</v>
      </c>
      <c r="H348" s="17" t="s">
        <v>31</v>
      </c>
      <c r="I348" s="18" t="s">
        <v>1136</v>
      </c>
      <c r="J348" s="18" t="s">
        <v>208</v>
      </c>
      <c r="K348" s="18" t="s">
        <v>1137</v>
      </c>
      <c r="L348" s="18" t="s">
        <v>729</v>
      </c>
      <c r="M348" s="19" t="s">
        <v>729</v>
      </c>
      <c r="N348" s="19" t="s">
        <v>697</v>
      </c>
      <c r="O348" s="19" t="s">
        <v>248</v>
      </c>
      <c r="P348" s="19" t="s">
        <v>93</v>
      </c>
      <c r="Q348" s="19" t="s">
        <v>40</v>
      </c>
      <c r="R348" s="20" t="s">
        <v>236</v>
      </c>
      <c r="S348" s="21" t="s">
        <v>42</v>
      </c>
      <c r="T348" s="21" t="s">
        <v>43</v>
      </c>
      <c r="U348" s="21" t="s">
        <v>43</v>
      </c>
      <c r="V348" s="20" t="s">
        <v>1139</v>
      </c>
      <c r="W348" s="20" t="s">
        <v>1178</v>
      </c>
      <c r="X348" s="20" t="s">
        <v>58</v>
      </c>
      <c r="Y348" s="20" t="s">
        <v>2528</v>
      </c>
    </row>
    <row r="349" spans="1:25" s="22" customFormat="1" ht="33.75" x14ac:dyDescent="0.25">
      <c r="A349" s="15" t="s">
        <v>25</v>
      </c>
      <c r="B349" s="16" t="s">
        <v>316</v>
      </c>
      <c r="C349" s="16" t="s">
        <v>357</v>
      </c>
      <c r="D349" s="17" t="s">
        <v>1179</v>
      </c>
      <c r="E349" s="18" t="s">
        <v>1152</v>
      </c>
      <c r="F349" s="17" t="s">
        <v>50</v>
      </c>
      <c r="G349" s="17" t="s">
        <v>50</v>
      </c>
      <c r="H349" s="17" t="s">
        <v>31</v>
      </c>
      <c r="I349" s="18" t="s">
        <v>1136</v>
      </c>
      <c r="J349" s="18" t="s">
        <v>208</v>
      </c>
      <c r="K349" s="18" t="s">
        <v>1137</v>
      </c>
      <c r="L349" s="18" t="s">
        <v>729</v>
      </c>
      <c r="M349" s="19" t="s">
        <v>729</v>
      </c>
      <c r="N349" s="19" t="s">
        <v>1180</v>
      </c>
      <c r="O349" s="19" t="s">
        <v>248</v>
      </c>
      <c r="P349" s="19" t="s">
        <v>93</v>
      </c>
      <c r="Q349" s="19" t="s">
        <v>40</v>
      </c>
      <c r="R349" s="20" t="s">
        <v>236</v>
      </c>
      <c r="S349" s="21" t="s">
        <v>42</v>
      </c>
      <c r="T349" s="21" t="s">
        <v>43</v>
      </c>
      <c r="U349" s="21" t="s">
        <v>43</v>
      </c>
      <c r="V349" s="20" t="s">
        <v>1139</v>
      </c>
      <c r="W349" s="20" t="s">
        <v>1181</v>
      </c>
      <c r="X349" s="20" t="s">
        <v>58</v>
      </c>
      <c r="Y349" s="20" t="s">
        <v>2528</v>
      </c>
    </row>
    <row r="350" spans="1:25" s="22" customFormat="1" ht="33.75" x14ac:dyDescent="0.25">
      <c r="A350" s="15" t="s">
        <v>25</v>
      </c>
      <c r="B350" s="16" t="s">
        <v>316</v>
      </c>
      <c r="C350" s="16" t="s">
        <v>357</v>
      </c>
      <c r="D350" s="17" t="s">
        <v>1182</v>
      </c>
      <c r="E350" s="18" t="s">
        <v>1148</v>
      </c>
      <c r="F350" s="17" t="s">
        <v>50</v>
      </c>
      <c r="G350" s="17" t="s">
        <v>50</v>
      </c>
      <c r="H350" s="17" t="s">
        <v>31</v>
      </c>
      <c r="I350" s="18" t="s">
        <v>1136</v>
      </c>
      <c r="J350" s="18" t="s">
        <v>208</v>
      </c>
      <c r="K350" s="18" t="s">
        <v>1137</v>
      </c>
      <c r="L350" s="18" t="s">
        <v>729</v>
      </c>
      <c r="M350" s="19" t="s">
        <v>729</v>
      </c>
      <c r="N350" s="19" t="s">
        <v>1180</v>
      </c>
      <c r="O350" s="19" t="s">
        <v>248</v>
      </c>
      <c r="P350" s="19" t="s">
        <v>93</v>
      </c>
      <c r="Q350" s="19" t="s">
        <v>40</v>
      </c>
      <c r="R350" s="20" t="s">
        <v>236</v>
      </c>
      <c r="S350" s="21" t="s">
        <v>42</v>
      </c>
      <c r="T350" s="21" t="s">
        <v>43</v>
      </c>
      <c r="U350" s="21" t="s">
        <v>43</v>
      </c>
      <c r="V350" s="20" t="s">
        <v>1139</v>
      </c>
      <c r="W350" s="20" t="s">
        <v>1183</v>
      </c>
      <c r="X350" s="20" t="s">
        <v>58</v>
      </c>
      <c r="Y350" s="20" t="s">
        <v>2528</v>
      </c>
    </row>
    <row r="351" spans="1:25" s="22" customFormat="1" ht="33.75" x14ac:dyDescent="0.25">
      <c r="A351" s="15" t="s">
        <v>25</v>
      </c>
      <c r="B351" s="16" t="s">
        <v>132</v>
      </c>
      <c r="C351" s="16" t="s">
        <v>507</v>
      </c>
      <c r="D351" s="17" t="s">
        <v>1184</v>
      </c>
      <c r="E351" s="18" t="s">
        <v>509</v>
      </c>
      <c r="F351" s="17" t="s">
        <v>50</v>
      </c>
      <c r="G351" s="17" t="s">
        <v>50</v>
      </c>
      <c r="H351" s="17" t="s">
        <v>31</v>
      </c>
      <c r="I351" s="18" t="s">
        <v>1136</v>
      </c>
      <c r="J351" s="18" t="s">
        <v>361</v>
      </c>
      <c r="K351" s="18" t="s">
        <v>1137</v>
      </c>
      <c r="L351" s="18" t="s">
        <v>729</v>
      </c>
      <c r="M351" s="19" t="s">
        <v>729</v>
      </c>
      <c r="N351" s="19" t="s">
        <v>1185</v>
      </c>
      <c r="O351" s="19" t="s">
        <v>248</v>
      </c>
      <c r="P351" s="19" t="s">
        <v>93</v>
      </c>
      <c r="Q351" s="19" t="s">
        <v>40</v>
      </c>
      <c r="R351" s="20" t="s">
        <v>236</v>
      </c>
      <c r="S351" s="21" t="s">
        <v>42</v>
      </c>
      <c r="T351" s="21" t="s">
        <v>43</v>
      </c>
      <c r="U351" s="21" t="s">
        <v>43</v>
      </c>
      <c r="V351" s="20" t="s">
        <v>1139</v>
      </c>
      <c r="W351" s="20" t="s">
        <v>1168</v>
      </c>
      <c r="X351" s="20" t="s">
        <v>58</v>
      </c>
      <c r="Y351" s="20" t="s">
        <v>2528</v>
      </c>
    </row>
    <row r="352" spans="1:25" s="22" customFormat="1" ht="22.5" x14ac:dyDescent="0.25">
      <c r="A352" s="15" t="s">
        <v>25</v>
      </c>
      <c r="B352" s="16" t="s">
        <v>316</v>
      </c>
      <c r="C352" s="16" t="s">
        <v>317</v>
      </c>
      <c r="D352" s="17" t="s">
        <v>1186</v>
      </c>
      <c r="E352" s="18" t="s">
        <v>567</v>
      </c>
      <c r="F352" s="17" t="s">
        <v>50</v>
      </c>
      <c r="G352" s="17" t="s">
        <v>120</v>
      </c>
      <c r="H352" s="17" t="s">
        <v>86</v>
      </c>
      <c r="I352" s="18" t="s">
        <v>1187</v>
      </c>
      <c r="J352" s="18" t="s">
        <v>367</v>
      </c>
      <c r="K352" s="18" t="s">
        <v>1188</v>
      </c>
      <c r="L352" s="18" t="s">
        <v>712</v>
      </c>
      <c r="M352" s="19" t="s">
        <v>712</v>
      </c>
      <c r="N352" s="19" t="s">
        <v>504</v>
      </c>
      <c r="O352" s="19" t="s">
        <v>38</v>
      </c>
      <c r="P352" s="19" t="s">
        <v>39</v>
      </c>
      <c r="Q352" s="19" t="s">
        <v>40</v>
      </c>
      <c r="R352" s="20" t="s">
        <v>236</v>
      </c>
      <c r="S352" s="21" t="s">
        <v>42</v>
      </c>
      <c r="T352" s="21" t="s">
        <v>43</v>
      </c>
      <c r="U352" s="21" t="s">
        <v>43</v>
      </c>
      <c r="V352" s="20" t="s">
        <v>1189</v>
      </c>
      <c r="W352" s="20" t="s">
        <v>1190</v>
      </c>
      <c r="X352" s="20" t="s">
        <v>1191</v>
      </c>
      <c r="Y352" s="20" t="s">
        <v>2528</v>
      </c>
    </row>
    <row r="353" spans="1:25" s="22" customFormat="1" ht="22.5" x14ac:dyDescent="0.25">
      <c r="A353" s="15" t="s">
        <v>25</v>
      </c>
      <c r="B353" s="16" t="s">
        <v>316</v>
      </c>
      <c r="C353" s="16" t="s">
        <v>317</v>
      </c>
      <c r="D353" s="17" t="s">
        <v>1192</v>
      </c>
      <c r="E353" s="18" t="s">
        <v>567</v>
      </c>
      <c r="F353" s="17" t="s">
        <v>51</v>
      </c>
      <c r="G353" s="17" t="s">
        <v>120</v>
      </c>
      <c r="H353" s="17" t="s">
        <v>86</v>
      </c>
      <c r="I353" s="18" t="s">
        <v>1193</v>
      </c>
      <c r="J353" s="18" t="s">
        <v>367</v>
      </c>
      <c r="K353" s="18" t="s">
        <v>1188</v>
      </c>
      <c r="L353" s="18" t="s">
        <v>712</v>
      </c>
      <c r="M353" s="19" t="s">
        <v>712</v>
      </c>
      <c r="N353" s="19" t="s">
        <v>504</v>
      </c>
      <c r="O353" s="19" t="s">
        <v>38</v>
      </c>
      <c r="P353" s="19" t="s">
        <v>39</v>
      </c>
      <c r="Q353" s="19" t="s">
        <v>40</v>
      </c>
      <c r="R353" s="20" t="s">
        <v>236</v>
      </c>
      <c r="S353" s="21" t="s">
        <v>42</v>
      </c>
      <c r="T353" s="21" t="s">
        <v>43</v>
      </c>
      <c r="U353" s="21" t="s">
        <v>43</v>
      </c>
      <c r="V353" s="20" t="s">
        <v>1189</v>
      </c>
      <c r="W353" s="20" t="s">
        <v>1194</v>
      </c>
      <c r="X353" s="20" t="s">
        <v>1191</v>
      </c>
      <c r="Y353" s="20" t="s">
        <v>2528</v>
      </c>
    </row>
    <row r="354" spans="1:25" s="22" customFormat="1" ht="22.5" x14ac:dyDescent="0.25">
      <c r="A354" s="15" t="s">
        <v>25</v>
      </c>
      <c r="B354" s="16" t="s">
        <v>132</v>
      </c>
      <c r="C354" s="16" t="s">
        <v>242</v>
      </c>
      <c r="D354" s="17" t="s">
        <v>1195</v>
      </c>
      <c r="E354" s="18" t="s">
        <v>488</v>
      </c>
      <c r="F354" s="17" t="s">
        <v>120</v>
      </c>
      <c r="G354" s="17" t="s">
        <v>409</v>
      </c>
      <c r="H354" s="17" t="s">
        <v>52</v>
      </c>
      <c r="I354" s="18" t="s">
        <v>1196</v>
      </c>
      <c r="J354" s="18" t="s">
        <v>361</v>
      </c>
      <c r="K354" s="18" t="s">
        <v>54</v>
      </c>
      <c r="L354" s="18" t="s">
        <v>1197</v>
      </c>
      <c r="M354" s="19" t="s">
        <v>36</v>
      </c>
      <c r="N354" s="19" t="s">
        <v>1198</v>
      </c>
      <c r="O354" s="19" t="s">
        <v>38</v>
      </c>
      <c r="P354" s="19" t="s">
        <v>150</v>
      </c>
      <c r="Q354" s="19" t="s">
        <v>40</v>
      </c>
      <c r="R354" s="20" t="s">
        <v>236</v>
      </c>
      <c r="S354" s="21" t="s">
        <v>42</v>
      </c>
      <c r="T354" s="21" t="s">
        <v>43</v>
      </c>
      <c r="U354" s="21" t="s">
        <v>43</v>
      </c>
      <c r="V354" s="20" t="s">
        <v>1199</v>
      </c>
      <c r="W354" s="20" t="s">
        <v>1200</v>
      </c>
      <c r="X354" s="20" t="s">
        <v>58</v>
      </c>
      <c r="Y354" s="20" t="s">
        <v>2528</v>
      </c>
    </row>
    <row r="355" spans="1:25" s="22" customFormat="1" ht="22.5" x14ac:dyDescent="0.25">
      <c r="A355" s="15" t="s">
        <v>25</v>
      </c>
      <c r="B355" s="16" t="s">
        <v>325</v>
      </c>
      <c r="C355" s="16" t="s">
        <v>242</v>
      </c>
      <c r="D355" s="17" t="s">
        <v>1201</v>
      </c>
      <c r="E355" s="18" t="s">
        <v>408</v>
      </c>
      <c r="F355" s="17" t="s">
        <v>50</v>
      </c>
      <c r="G355" s="17" t="s">
        <v>120</v>
      </c>
      <c r="H355" s="17" t="s">
        <v>52</v>
      </c>
      <c r="I355" s="18" t="s">
        <v>1196</v>
      </c>
      <c r="J355" s="18" t="s">
        <v>361</v>
      </c>
      <c r="K355" s="18" t="s">
        <v>1202</v>
      </c>
      <c r="L355" s="18" t="s">
        <v>1197</v>
      </c>
      <c r="M355" s="19" t="s">
        <v>1055</v>
      </c>
      <c r="N355" s="19" t="s">
        <v>221</v>
      </c>
      <c r="O355" s="19" t="s">
        <v>248</v>
      </c>
      <c r="P355" s="19" t="s">
        <v>150</v>
      </c>
      <c r="Q355" s="19" t="s">
        <v>40</v>
      </c>
      <c r="R355" s="20" t="s">
        <v>236</v>
      </c>
      <c r="S355" s="21" t="s">
        <v>42</v>
      </c>
      <c r="T355" s="21" t="s">
        <v>43</v>
      </c>
      <c r="U355" s="21" t="s">
        <v>43</v>
      </c>
      <c r="V355" s="20" t="s">
        <v>1199</v>
      </c>
      <c r="W355" s="20" t="s">
        <v>1203</v>
      </c>
      <c r="X355" s="20" t="s">
        <v>58</v>
      </c>
      <c r="Y355" s="20" t="s">
        <v>2528</v>
      </c>
    </row>
    <row r="356" spans="1:25" s="22" customFormat="1" ht="22.5" x14ac:dyDescent="0.25">
      <c r="A356" s="15" t="s">
        <v>25</v>
      </c>
      <c r="B356" s="16" t="s">
        <v>325</v>
      </c>
      <c r="C356" s="16" t="s">
        <v>242</v>
      </c>
      <c r="D356" s="17" t="s">
        <v>1204</v>
      </c>
      <c r="E356" s="18" t="s">
        <v>501</v>
      </c>
      <c r="F356" s="17" t="s">
        <v>30</v>
      </c>
      <c r="G356" s="17" t="s">
        <v>50</v>
      </c>
      <c r="H356" s="17" t="s">
        <v>52</v>
      </c>
      <c r="I356" s="18" t="s">
        <v>1196</v>
      </c>
      <c r="J356" s="18" t="s">
        <v>361</v>
      </c>
      <c r="K356" s="18" t="s">
        <v>1202</v>
      </c>
      <c r="L356" s="18" t="s">
        <v>1197</v>
      </c>
      <c r="M356" s="19" t="s">
        <v>36</v>
      </c>
      <c r="N356" s="19" t="s">
        <v>1198</v>
      </c>
      <c r="O356" s="19" t="s">
        <v>38</v>
      </c>
      <c r="P356" s="19" t="s">
        <v>150</v>
      </c>
      <c r="Q356" s="19" t="s">
        <v>40</v>
      </c>
      <c r="R356" s="20" t="s">
        <v>236</v>
      </c>
      <c r="S356" s="21" t="s">
        <v>42</v>
      </c>
      <c r="T356" s="21" t="s">
        <v>43</v>
      </c>
      <c r="U356" s="21" t="s">
        <v>43</v>
      </c>
      <c r="V356" s="20" t="s">
        <v>1199</v>
      </c>
      <c r="W356" s="20" t="s">
        <v>1205</v>
      </c>
      <c r="X356" s="20" t="s">
        <v>58</v>
      </c>
      <c r="Y356" s="20" t="s">
        <v>2528</v>
      </c>
    </row>
    <row r="357" spans="1:25" s="22" customFormat="1" ht="67.5" x14ac:dyDescent="0.25">
      <c r="A357" s="15" t="s">
        <v>25</v>
      </c>
      <c r="B357" s="16" t="s">
        <v>132</v>
      </c>
      <c r="C357" s="16" t="s">
        <v>242</v>
      </c>
      <c r="D357" s="17" t="s">
        <v>1206</v>
      </c>
      <c r="E357" s="18" t="s">
        <v>983</v>
      </c>
      <c r="F357" s="17" t="s">
        <v>120</v>
      </c>
      <c r="G357" s="17" t="s">
        <v>120</v>
      </c>
      <c r="H357" s="17" t="s">
        <v>31</v>
      </c>
      <c r="I357" s="18" t="s">
        <v>1207</v>
      </c>
      <c r="J357" s="18" t="s">
        <v>33</v>
      </c>
      <c r="K357" s="18" t="s">
        <v>1208</v>
      </c>
      <c r="L357" s="18" t="s">
        <v>843</v>
      </c>
      <c r="M357" s="19" t="s">
        <v>36</v>
      </c>
      <c r="N357" s="19" t="s">
        <v>1209</v>
      </c>
      <c r="O357" s="19" t="s">
        <v>38</v>
      </c>
      <c r="P357" s="19" t="s">
        <v>93</v>
      </c>
      <c r="Q357" s="19" t="s">
        <v>40</v>
      </c>
      <c r="R357" s="20" t="s">
        <v>236</v>
      </c>
      <c r="S357" s="21" t="s">
        <v>42</v>
      </c>
      <c r="T357" s="21" t="s">
        <v>43</v>
      </c>
      <c r="U357" s="21" t="s">
        <v>43</v>
      </c>
      <c r="V357" s="20" t="s">
        <v>1210</v>
      </c>
      <c r="W357" s="20" t="s">
        <v>1089</v>
      </c>
      <c r="X357" s="20" t="s">
        <v>58</v>
      </c>
      <c r="Y357" s="20" t="s">
        <v>2528</v>
      </c>
    </row>
    <row r="358" spans="1:25" s="22" customFormat="1" ht="45" x14ac:dyDescent="0.25">
      <c r="A358" s="15" t="s">
        <v>25</v>
      </c>
      <c r="B358" s="16" t="s">
        <v>132</v>
      </c>
      <c r="C358" s="16" t="s">
        <v>242</v>
      </c>
      <c r="D358" s="17" t="s">
        <v>1211</v>
      </c>
      <c r="E358" s="18" t="s">
        <v>983</v>
      </c>
      <c r="F358" s="17" t="s">
        <v>409</v>
      </c>
      <c r="G358" s="17" t="s">
        <v>409</v>
      </c>
      <c r="H358" s="17" t="s">
        <v>31</v>
      </c>
      <c r="I358" s="18" t="s">
        <v>1207</v>
      </c>
      <c r="J358" s="18" t="s">
        <v>33</v>
      </c>
      <c r="K358" s="18" t="s">
        <v>1208</v>
      </c>
      <c r="L358" s="18" t="s">
        <v>843</v>
      </c>
      <c r="M358" s="19" t="s">
        <v>36</v>
      </c>
      <c r="N358" s="19" t="s">
        <v>1209</v>
      </c>
      <c r="O358" s="19" t="s">
        <v>38</v>
      </c>
      <c r="P358" s="19" t="s">
        <v>93</v>
      </c>
      <c r="Q358" s="19" t="s">
        <v>40</v>
      </c>
      <c r="R358" s="20" t="s">
        <v>236</v>
      </c>
      <c r="S358" s="21" t="s">
        <v>42</v>
      </c>
      <c r="T358" s="21" t="s">
        <v>43</v>
      </c>
      <c r="U358" s="21" t="s">
        <v>43</v>
      </c>
      <c r="V358" s="20" t="s">
        <v>1210</v>
      </c>
      <c r="W358" s="20" t="s">
        <v>1212</v>
      </c>
      <c r="X358" s="20" t="s">
        <v>58</v>
      </c>
      <c r="Y358" s="20" t="s">
        <v>2528</v>
      </c>
    </row>
    <row r="359" spans="1:25" s="22" customFormat="1" ht="67.5" x14ac:dyDescent="0.25">
      <c r="A359" s="15" t="s">
        <v>25</v>
      </c>
      <c r="B359" s="16" t="s">
        <v>132</v>
      </c>
      <c r="C359" s="16" t="s">
        <v>242</v>
      </c>
      <c r="D359" s="17" t="s">
        <v>1213</v>
      </c>
      <c r="E359" s="18" t="s">
        <v>983</v>
      </c>
      <c r="F359" s="17" t="s">
        <v>120</v>
      </c>
      <c r="G359" s="17" t="s">
        <v>120</v>
      </c>
      <c r="H359" s="17" t="s">
        <v>31</v>
      </c>
      <c r="I359" s="18" t="s">
        <v>1207</v>
      </c>
      <c r="J359" s="18" t="s">
        <v>33</v>
      </c>
      <c r="K359" s="18" t="s">
        <v>1208</v>
      </c>
      <c r="L359" s="18" t="s">
        <v>843</v>
      </c>
      <c r="M359" s="19" t="s">
        <v>36</v>
      </c>
      <c r="N359" s="19" t="s">
        <v>1209</v>
      </c>
      <c r="O359" s="19" t="s">
        <v>38</v>
      </c>
      <c r="P359" s="19" t="s">
        <v>93</v>
      </c>
      <c r="Q359" s="19" t="s">
        <v>40</v>
      </c>
      <c r="R359" s="20" t="s">
        <v>236</v>
      </c>
      <c r="S359" s="21" t="s">
        <v>42</v>
      </c>
      <c r="T359" s="21" t="s">
        <v>43</v>
      </c>
      <c r="U359" s="21" t="s">
        <v>43</v>
      </c>
      <c r="V359" s="20" t="s">
        <v>1210</v>
      </c>
      <c r="W359" s="20" t="s">
        <v>1089</v>
      </c>
      <c r="X359" s="20" t="s">
        <v>58</v>
      </c>
      <c r="Y359" s="20" t="s">
        <v>2528</v>
      </c>
    </row>
    <row r="360" spans="1:25" s="22" customFormat="1" ht="22.5" x14ac:dyDescent="0.25">
      <c r="A360" s="15" t="s">
        <v>25</v>
      </c>
      <c r="B360" s="16" t="s">
        <v>72</v>
      </c>
      <c r="C360" s="16" t="s">
        <v>73</v>
      </c>
      <c r="D360" s="17" t="s">
        <v>1214</v>
      </c>
      <c r="E360" s="18" t="s">
        <v>1215</v>
      </c>
      <c r="F360" s="17" t="s">
        <v>51</v>
      </c>
      <c r="G360" s="17" t="s">
        <v>120</v>
      </c>
      <c r="H360" s="17" t="s">
        <v>31</v>
      </c>
      <c r="I360" s="18" t="s">
        <v>1216</v>
      </c>
      <c r="J360" s="18" t="s">
        <v>361</v>
      </c>
      <c r="K360" s="18" t="s">
        <v>1217</v>
      </c>
      <c r="L360" s="18" t="s">
        <v>1218</v>
      </c>
      <c r="M360" s="19" t="s">
        <v>36</v>
      </c>
      <c r="N360" s="19" t="s">
        <v>1219</v>
      </c>
      <c r="O360" s="19" t="s">
        <v>38</v>
      </c>
      <c r="P360" s="19" t="s">
        <v>150</v>
      </c>
      <c r="Q360" s="19" t="s">
        <v>40</v>
      </c>
      <c r="R360" s="20" t="s">
        <v>236</v>
      </c>
      <c r="S360" s="21" t="s">
        <v>42</v>
      </c>
      <c r="T360" s="21" t="s">
        <v>43</v>
      </c>
      <c r="U360" s="21" t="s">
        <v>43</v>
      </c>
      <c r="V360" s="20" t="s">
        <v>1220</v>
      </c>
      <c r="W360" s="20" t="s">
        <v>1221</v>
      </c>
      <c r="X360" s="20" t="s">
        <v>58</v>
      </c>
      <c r="Y360" s="20" t="s">
        <v>2528</v>
      </c>
    </row>
    <row r="361" spans="1:25" s="22" customFormat="1" ht="22.5" x14ac:dyDescent="0.25">
      <c r="A361" s="15" t="s">
        <v>25</v>
      </c>
      <c r="B361" s="16" t="s">
        <v>689</v>
      </c>
      <c r="C361" s="16" t="s">
        <v>1070</v>
      </c>
      <c r="D361" s="17" t="s">
        <v>1222</v>
      </c>
      <c r="E361" s="18" t="s">
        <v>1167</v>
      </c>
      <c r="F361" s="17" t="s">
        <v>50</v>
      </c>
      <c r="G361" s="17" t="s">
        <v>120</v>
      </c>
      <c r="H361" s="17" t="s">
        <v>31</v>
      </c>
      <c r="I361" s="18" t="s">
        <v>1223</v>
      </c>
      <c r="J361" s="18" t="s">
        <v>208</v>
      </c>
      <c r="K361" s="18" t="s">
        <v>620</v>
      </c>
      <c r="L361" s="18" t="s">
        <v>724</v>
      </c>
      <c r="M361" s="19" t="s">
        <v>36</v>
      </c>
      <c r="N361" s="19" t="s">
        <v>170</v>
      </c>
      <c r="O361" s="19" t="s">
        <v>38</v>
      </c>
      <c r="P361" s="19" t="s">
        <v>150</v>
      </c>
      <c r="Q361" s="19" t="s">
        <v>621</v>
      </c>
      <c r="R361" s="20" t="s">
        <v>61</v>
      </c>
      <c r="S361" s="21" t="s">
        <v>42</v>
      </c>
      <c r="T361" s="21" t="s">
        <v>43</v>
      </c>
      <c r="U361" s="21" t="s">
        <v>43</v>
      </c>
      <c r="V361" s="20" t="s">
        <v>1224</v>
      </c>
      <c r="W361" s="20" t="s">
        <v>1225</v>
      </c>
      <c r="X361" s="20" t="s">
        <v>58</v>
      </c>
      <c r="Y361" s="20" t="s">
        <v>2528</v>
      </c>
    </row>
    <row r="362" spans="1:25" s="22" customFormat="1" ht="33.75" x14ac:dyDescent="0.25">
      <c r="A362" s="15" t="s">
        <v>25</v>
      </c>
      <c r="B362" s="16" t="s">
        <v>325</v>
      </c>
      <c r="C362" s="16" t="s">
        <v>242</v>
      </c>
      <c r="D362" s="17" t="s">
        <v>1226</v>
      </c>
      <c r="E362" s="18" t="s">
        <v>206</v>
      </c>
      <c r="F362" s="17" t="s">
        <v>50</v>
      </c>
      <c r="G362" s="17" t="s">
        <v>50</v>
      </c>
      <c r="H362" s="17" t="s">
        <v>86</v>
      </c>
      <c r="I362" s="18" t="s">
        <v>1227</v>
      </c>
      <c r="J362" s="18" t="s">
        <v>208</v>
      </c>
      <c r="K362" s="18" t="s">
        <v>1228</v>
      </c>
      <c r="L362" s="18" t="s">
        <v>1229</v>
      </c>
      <c r="M362" s="19" t="s">
        <v>1229</v>
      </c>
      <c r="N362" s="19" t="s">
        <v>713</v>
      </c>
      <c r="O362" s="19" t="s">
        <v>248</v>
      </c>
      <c r="P362" s="19" t="s">
        <v>80</v>
      </c>
      <c r="Q362" s="19" t="s">
        <v>40</v>
      </c>
      <c r="R362" s="20" t="s">
        <v>61</v>
      </c>
      <c r="S362" s="21" t="s">
        <v>42</v>
      </c>
      <c r="T362" s="21" t="s">
        <v>43</v>
      </c>
      <c r="U362" s="21" t="s">
        <v>43</v>
      </c>
      <c r="V362" s="20" t="s">
        <v>1230</v>
      </c>
      <c r="W362" s="20" t="s">
        <v>1231</v>
      </c>
      <c r="X362" s="20" t="s">
        <v>58</v>
      </c>
      <c r="Y362" s="20" t="s">
        <v>2528</v>
      </c>
    </row>
    <row r="363" spans="1:25" s="22" customFormat="1" ht="22.5" x14ac:dyDescent="0.25">
      <c r="A363" s="15" t="s">
        <v>25</v>
      </c>
      <c r="B363" s="16" t="s">
        <v>132</v>
      </c>
      <c r="C363" s="16" t="s">
        <v>242</v>
      </c>
      <c r="D363" s="17" t="s">
        <v>1232</v>
      </c>
      <c r="E363" s="18" t="s">
        <v>1038</v>
      </c>
      <c r="F363" s="17" t="s">
        <v>51</v>
      </c>
      <c r="G363" s="17" t="s">
        <v>197</v>
      </c>
      <c r="H363" s="17" t="s">
        <v>86</v>
      </c>
      <c r="I363" s="18" t="s">
        <v>1233</v>
      </c>
      <c r="J363" s="18" t="s">
        <v>33</v>
      </c>
      <c r="K363" s="18" t="s">
        <v>54</v>
      </c>
      <c r="L363" s="18" t="s">
        <v>724</v>
      </c>
      <c r="M363" s="19" t="s">
        <v>289</v>
      </c>
      <c r="N363" s="19" t="s">
        <v>56</v>
      </c>
      <c r="O363" s="19" t="s">
        <v>38</v>
      </c>
      <c r="P363" s="19" t="s">
        <v>150</v>
      </c>
      <c r="Q363" s="19" t="s">
        <v>40</v>
      </c>
      <c r="R363" s="20" t="s">
        <v>41</v>
      </c>
      <c r="S363" s="21" t="s">
        <v>42</v>
      </c>
      <c r="T363" s="21" t="s">
        <v>43</v>
      </c>
      <c r="U363" s="21" t="s">
        <v>42</v>
      </c>
      <c r="V363" s="20" t="s">
        <v>1234</v>
      </c>
      <c r="W363" s="20" t="s">
        <v>1235</v>
      </c>
      <c r="X363" s="20" t="s">
        <v>58</v>
      </c>
      <c r="Y363" s="20" t="s">
        <v>2528</v>
      </c>
    </row>
    <row r="364" spans="1:25" s="22" customFormat="1" ht="78.75" x14ac:dyDescent="0.25">
      <c r="A364" s="15" t="s">
        <v>25</v>
      </c>
      <c r="B364" s="16" t="s">
        <v>132</v>
      </c>
      <c r="C364" s="16" t="s">
        <v>242</v>
      </c>
      <c r="D364" s="17" t="s">
        <v>1236</v>
      </c>
      <c r="E364" s="18" t="s">
        <v>244</v>
      </c>
      <c r="F364" s="17" t="s">
        <v>120</v>
      </c>
      <c r="G364" s="17" t="s">
        <v>120</v>
      </c>
      <c r="H364" s="17" t="s">
        <v>86</v>
      </c>
      <c r="I364" s="18" t="s">
        <v>1237</v>
      </c>
      <c r="J364" s="18" t="s">
        <v>367</v>
      </c>
      <c r="K364" s="18" t="s">
        <v>614</v>
      </c>
      <c r="L364" s="18" t="s">
        <v>254</v>
      </c>
      <c r="M364" s="19" t="s">
        <v>36</v>
      </c>
      <c r="N364" s="19" t="s">
        <v>434</v>
      </c>
      <c r="O364" s="19" t="s">
        <v>38</v>
      </c>
      <c r="P364" s="19" t="s">
        <v>93</v>
      </c>
      <c r="Q364" s="19" t="s">
        <v>40</v>
      </c>
      <c r="R364" s="20" t="s">
        <v>236</v>
      </c>
      <c r="S364" s="21" t="s">
        <v>42</v>
      </c>
      <c r="T364" s="21" t="s">
        <v>43</v>
      </c>
      <c r="U364" s="21" t="s">
        <v>43</v>
      </c>
      <c r="V364" s="20" t="s">
        <v>1238</v>
      </c>
      <c r="W364" s="20" t="s">
        <v>1239</v>
      </c>
      <c r="X364" s="20" t="s">
        <v>58</v>
      </c>
      <c r="Y364" s="20" t="s">
        <v>2528</v>
      </c>
    </row>
    <row r="365" spans="1:25" s="22" customFormat="1" ht="78.75" x14ac:dyDescent="0.25">
      <c r="A365" s="15" t="s">
        <v>25</v>
      </c>
      <c r="B365" s="16" t="s">
        <v>132</v>
      </c>
      <c r="C365" s="16" t="s">
        <v>242</v>
      </c>
      <c r="D365" s="17" t="s">
        <v>1240</v>
      </c>
      <c r="E365" s="18" t="s">
        <v>244</v>
      </c>
      <c r="F365" s="17" t="s">
        <v>120</v>
      </c>
      <c r="G365" s="17" t="s">
        <v>120</v>
      </c>
      <c r="H365" s="17" t="s">
        <v>86</v>
      </c>
      <c r="I365" s="18" t="s">
        <v>1237</v>
      </c>
      <c r="J365" s="18" t="s">
        <v>367</v>
      </c>
      <c r="K365" s="18" t="s">
        <v>614</v>
      </c>
      <c r="L365" s="18" t="s">
        <v>254</v>
      </c>
      <c r="M365" s="19" t="s">
        <v>36</v>
      </c>
      <c r="N365" s="19" t="s">
        <v>434</v>
      </c>
      <c r="O365" s="19" t="s">
        <v>38</v>
      </c>
      <c r="P365" s="19" t="s">
        <v>93</v>
      </c>
      <c r="Q365" s="19" t="s">
        <v>40</v>
      </c>
      <c r="R365" s="20" t="s">
        <v>236</v>
      </c>
      <c r="S365" s="21" t="s">
        <v>42</v>
      </c>
      <c r="T365" s="21" t="s">
        <v>43</v>
      </c>
      <c r="U365" s="21" t="s">
        <v>43</v>
      </c>
      <c r="V365" s="20" t="s">
        <v>1238</v>
      </c>
      <c r="W365" s="20" t="s">
        <v>1239</v>
      </c>
      <c r="X365" s="20" t="s">
        <v>58</v>
      </c>
      <c r="Y365" s="20" t="s">
        <v>2528</v>
      </c>
    </row>
    <row r="366" spans="1:25" s="22" customFormat="1" ht="33.75" x14ac:dyDescent="0.25">
      <c r="A366" s="15" t="s">
        <v>25</v>
      </c>
      <c r="B366" s="16" t="s">
        <v>316</v>
      </c>
      <c r="C366" s="16" t="s">
        <v>357</v>
      </c>
      <c r="D366" s="17" t="s">
        <v>1241</v>
      </c>
      <c r="E366" s="18" t="s">
        <v>359</v>
      </c>
      <c r="F366" s="17" t="s">
        <v>120</v>
      </c>
      <c r="G366" s="17" t="s">
        <v>197</v>
      </c>
      <c r="H366" s="17" t="s">
        <v>31</v>
      </c>
      <c r="I366" s="18" t="s">
        <v>1242</v>
      </c>
      <c r="J366" s="18" t="s">
        <v>208</v>
      </c>
      <c r="K366" s="18" t="s">
        <v>1243</v>
      </c>
      <c r="L366" s="18" t="s">
        <v>1023</v>
      </c>
      <c r="M366" s="19" t="s">
        <v>1023</v>
      </c>
      <c r="N366" s="19" t="s">
        <v>56</v>
      </c>
      <c r="O366" s="19" t="s">
        <v>222</v>
      </c>
      <c r="P366" s="19" t="s">
        <v>93</v>
      </c>
      <c r="Q366" s="19" t="s">
        <v>40</v>
      </c>
      <c r="R366" s="20" t="s">
        <v>236</v>
      </c>
      <c r="S366" s="21" t="s">
        <v>42</v>
      </c>
      <c r="T366" s="21" t="s">
        <v>43</v>
      </c>
      <c r="U366" s="21" t="s">
        <v>43</v>
      </c>
      <c r="V366" s="20" t="s">
        <v>1244</v>
      </c>
      <c r="W366" s="20" t="s">
        <v>1245</v>
      </c>
      <c r="X366" s="20" t="s">
        <v>58</v>
      </c>
      <c r="Y366" s="20" t="s">
        <v>2528</v>
      </c>
    </row>
    <row r="367" spans="1:25" s="22" customFormat="1" ht="33.75" x14ac:dyDescent="0.25">
      <c r="A367" s="15" t="s">
        <v>25</v>
      </c>
      <c r="B367" s="16" t="s">
        <v>316</v>
      </c>
      <c r="C367" s="16" t="s">
        <v>73</v>
      </c>
      <c r="D367" s="17" t="s">
        <v>1246</v>
      </c>
      <c r="E367" s="18" t="s">
        <v>501</v>
      </c>
      <c r="F367" s="17" t="s">
        <v>85</v>
      </c>
      <c r="G367" s="17" t="s">
        <v>30</v>
      </c>
      <c r="H367" s="17" t="s">
        <v>31</v>
      </c>
      <c r="I367" s="18" t="s">
        <v>1242</v>
      </c>
      <c r="J367" s="18" t="s">
        <v>208</v>
      </c>
      <c r="K367" s="18" t="s">
        <v>1243</v>
      </c>
      <c r="L367" s="18" t="s">
        <v>1023</v>
      </c>
      <c r="M367" s="19" t="s">
        <v>1023</v>
      </c>
      <c r="N367" s="19" t="s">
        <v>56</v>
      </c>
      <c r="O367" s="19" t="s">
        <v>222</v>
      </c>
      <c r="P367" s="19" t="s">
        <v>93</v>
      </c>
      <c r="Q367" s="19" t="s">
        <v>40</v>
      </c>
      <c r="R367" s="20" t="s">
        <v>236</v>
      </c>
      <c r="S367" s="21" t="s">
        <v>42</v>
      </c>
      <c r="T367" s="21" t="s">
        <v>43</v>
      </c>
      <c r="U367" s="21" t="s">
        <v>43</v>
      </c>
      <c r="V367" s="20" t="s">
        <v>1244</v>
      </c>
      <c r="W367" s="20" t="s">
        <v>1247</v>
      </c>
      <c r="X367" s="20" t="s">
        <v>58</v>
      </c>
      <c r="Y367" s="20" t="s">
        <v>2528</v>
      </c>
    </row>
    <row r="368" spans="1:25" s="22" customFormat="1" ht="33.75" x14ac:dyDescent="0.25">
      <c r="A368" s="15" t="s">
        <v>25</v>
      </c>
      <c r="B368" s="16" t="s">
        <v>316</v>
      </c>
      <c r="C368" s="16" t="s">
        <v>357</v>
      </c>
      <c r="D368" s="17" t="s">
        <v>1248</v>
      </c>
      <c r="E368" s="18" t="s">
        <v>1152</v>
      </c>
      <c r="F368" s="17" t="s">
        <v>51</v>
      </c>
      <c r="G368" s="17" t="s">
        <v>120</v>
      </c>
      <c r="H368" s="17" t="s">
        <v>31</v>
      </c>
      <c r="I368" s="18" t="s">
        <v>1242</v>
      </c>
      <c r="J368" s="18" t="s">
        <v>208</v>
      </c>
      <c r="K368" s="18" t="s">
        <v>1249</v>
      </c>
      <c r="L368" s="18" t="s">
        <v>1023</v>
      </c>
      <c r="M368" s="19" t="s">
        <v>1023</v>
      </c>
      <c r="N368" s="19" t="s">
        <v>56</v>
      </c>
      <c r="O368" s="19" t="s">
        <v>222</v>
      </c>
      <c r="P368" s="19" t="s">
        <v>93</v>
      </c>
      <c r="Q368" s="19" t="s">
        <v>40</v>
      </c>
      <c r="R368" s="20" t="s">
        <v>236</v>
      </c>
      <c r="S368" s="21" t="s">
        <v>42</v>
      </c>
      <c r="T368" s="21" t="s">
        <v>43</v>
      </c>
      <c r="U368" s="21" t="s">
        <v>43</v>
      </c>
      <c r="V368" s="20" t="s">
        <v>1244</v>
      </c>
      <c r="W368" s="20" t="s">
        <v>1250</v>
      </c>
      <c r="X368" s="20" t="s">
        <v>58</v>
      </c>
      <c r="Y368" s="20" t="s">
        <v>2528</v>
      </c>
    </row>
    <row r="369" spans="1:25" s="22" customFormat="1" ht="33.75" x14ac:dyDescent="0.25">
      <c r="A369" s="15" t="s">
        <v>25</v>
      </c>
      <c r="B369" s="16" t="s">
        <v>316</v>
      </c>
      <c r="C369" s="16" t="s">
        <v>357</v>
      </c>
      <c r="D369" s="17" t="s">
        <v>1251</v>
      </c>
      <c r="E369" s="18" t="s">
        <v>1148</v>
      </c>
      <c r="F369" s="17" t="s">
        <v>120</v>
      </c>
      <c r="G369" s="17" t="s">
        <v>120</v>
      </c>
      <c r="H369" s="17" t="s">
        <v>31</v>
      </c>
      <c r="I369" s="18" t="s">
        <v>1242</v>
      </c>
      <c r="J369" s="18" t="s">
        <v>208</v>
      </c>
      <c r="K369" s="18" t="s">
        <v>1243</v>
      </c>
      <c r="L369" s="18" t="s">
        <v>1023</v>
      </c>
      <c r="M369" s="19" t="s">
        <v>1023</v>
      </c>
      <c r="N369" s="19" t="s">
        <v>56</v>
      </c>
      <c r="O369" s="19" t="s">
        <v>222</v>
      </c>
      <c r="P369" s="19" t="s">
        <v>93</v>
      </c>
      <c r="Q369" s="19" t="s">
        <v>40</v>
      </c>
      <c r="R369" s="20" t="s">
        <v>236</v>
      </c>
      <c r="S369" s="21" t="s">
        <v>42</v>
      </c>
      <c r="T369" s="21" t="s">
        <v>43</v>
      </c>
      <c r="U369" s="21" t="s">
        <v>43</v>
      </c>
      <c r="V369" s="20" t="s">
        <v>1244</v>
      </c>
      <c r="W369" s="20" t="s">
        <v>1252</v>
      </c>
      <c r="X369" s="20" t="s">
        <v>58</v>
      </c>
      <c r="Y369" s="20" t="s">
        <v>2528</v>
      </c>
    </row>
    <row r="370" spans="1:25" s="22" customFormat="1" ht="33.75" x14ac:dyDescent="0.25">
      <c r="A370" s="15" t="s">
        <v>25</v>
      </c>
      <c r="B370" s="16" t="s">
        <v>316</v>
      </c>
      <c r="C370" s="16" t="s">
        <v>357</v>
      </c>
      <c r="D370" s="17" t="s">
        <v>1253</v>
      </c>
      <c r="E370" s="18" t="s">
        <v>359</v>
      </c>
      <c r="F370" s="17" t="s">
        <v>120</v>
      </c>
      <c r="G370" s="17" t="s">
        <v>197</v>
      </c>
      <c r="H370" s="17" t="s">
        <v>31</v>
      </c>
      <c r="I370" s="18" t="s">
        <v>1254</v>
      </c>
      <c r="J370" s="18" t="s">
        <v>208</v>
      </c>
      <c r="K370" s="18" t="s">
        <v>1243</v>
      </c>
      <c r="L370" s="18" t="s">
        <v>1255</v>
      </c>
      <c r="M370" s="19" t="s">
        <v>1255</v>
      </c>
      <c r="N370" s="19" t="s">
        <v>576</v>
      </c>
      <c r="O370" s="19" t="s">
        <v>92</v>
      </c>
      <c r="P370" s="19" t="s">
        <v>93</v>
      </c>
      <c r="Q370" s="19" t="s">
        <v>40</v>
      </c>
      <c r="R370" s="20" t="s">
        <v>236</v>
      </c>
      <c r="S370" s="21" t="s">
        <v>42</v>
      </c>
      <c r="T370" s="21" t="s">
        <v>43</v>
      </c>
      <c r="U370" s="21" t="s">
        <v>43</v>
      </c>
      <c r="V370" s="20" t="s">
        <v>1244</v>
      </c>
      <c r="W370" s="20" t="s">
        <v>1256</v>
      </c>
      <c r="X370" s="20" t="s">
        <v>58</v>
      </c>
      <c r="Y370" s="20" t="s">
        <v>2528</v>
      </c>
    </row>
    <row r="371" spans="1:25" s="22" customFormat="1" ht="33.75" x14ac:dyDescent="0.25">
      <c r="A371" s="15" t="s">
        <v>25</v>
      </c>
      <c r="B371" s="16" t="s">
        <v>316</v>
      </c>
      <c r="C371" s="16" t="s">
        <v>73</v>
      </c>
      <c r="D371" s="17" t="s">
        <v>1257</v>
      </c>
      <c r="E371" s="18" t="s">
        <v>501</v>
      </c>
      <c r="F371" s="17" t="s">
        <v>85</v>
      </c>
      <c r="G371" s="17" t="s">
        <v>30</v>
      </c>
      <c r="H371" s="17" t="s">
        <v>31</v>
      </c>
      <c r="I371" s="18" t="s">
        <v>1254</v>
      </c>
      <c r="J371" s="18" t="s">
        <v>208</v>
      </c>
      <c r="K371" s="18" t="s">
        <v>1243</v>
      </c>
      <c r="L371" s="18" t="s">
        <v>1255</v>
      </c>
      <c r="M371" s="19" t="s">
        <v>1255</v>
      </c>
      <c r="N371" s="19" t="s">
        <v>576</v>
      </c>
      <c r="O371" s="19" t="s">
        <v>92</v>
      </c>
      <c r="P371" s="19" t="s">
        <v>93</v>
      </c>
      <c r="Q371" s="19" t="s">
        <v>40</v>
      </c>
      <c r="R371" s="20" t="s">
        <v>236</v>
      </c>
      <c r="S371" s="21" t="s">
        <v>42</v>
      </c>
      <c r="T371" s="21" t="s">
        <v>43</v>
      </c>
      <c r="U371" s="21" t="s">
        <v>43</v>
      </c>
      <c r="V371" s="20" t="s">
        <v>1244</v>
      </c>
      <c r="W371" s="20" t="s">
        <v>1258</v>
      </c>
      <c r="X371" s="20" t="s">
        <v>58</v>
      </c>
      <c r="Y371" s="20" t="s">
        <v>2528</v>
      </c>
    </row>
    <row r="372" spans="1:25" s="22" customFormat="1" ht="33.75" x14ac:dyDescent="0.25">
      <c r="A372" s="15" t="s">
        <v>25</v>
      </c>
      <c r="B372" s="16" t="s">
        <v>316</v>
      </c>
      <c r="C372" s="16" t="s">
        <v>357</v>
      </c>
      <c r="D372" s="17" t="s">
        <v>1259</v>
      </c>
      <c r="E372" s="18" t="s">
        <v>1148</v>
      </c>
      <c r="F372" s="17" t="s">
        <v>120</v>
      </c>
      <c r="G372" s="17" t="s">
        <v>120</v>
      </c>
      <c r="H372" s="17" t="s">
        <v>31</v>
      </c>
      <c r="I372" s="18" t="s">
        <v>1254</v>
      </c>
      <c r="J372" s="18" t="s">
        <v>208</v>
      </c>
      <c r="K372" s="18" t="s">
        <v>1243</v>
      </c>
      <c r="L372" s="18" t="s">
        <v>1255</v>
      </c>
      <c r="M372" s="19" t="s">
        <v>1255</v>
      </c>
      <c r="N372" s="19" t="s">
        <v>576</v>
      </c>
      <c r="O372" s="19" t="s">
        <v>92</v>
      </c>
      <c r="P372" s="19" t="s">
        <v>93</v>
      </c>
      <c r="Q372" s="19" t="s">
        <v>40</v>
      </c>
      <c r="R372" s="20" t="s">
        <v>236</v>
      </c>
      <c r="S372" s="21" t="s">
        <v>42</v>
      </c>
      <c r="T372" s="21" t="s">
        <v>43</v>
      </c>
      <c r="U372" s="21" t="s">
        <v>43</v>
      </c>
      <c r="V372" s="20" t="s">
        <v>1244</v>
      </c>
      <c r="W372" s="20" t="s">
        <v>1260</v>
      </c>
      <c r="X372" s="20" t="s">
        <v>58</v>
      </c>
      <c r="Y372" s="20" t="s">
        <v>2528</v>
      </c>
    </row>
    <row r="373" spans="1:25" s="22" customFormat="1" ht="33.75" x14ac:dyDescent="0.25">
      <c r="A373" s="15" t="s">
        <v>25</v>
      </c>
      <c r="B373" s="16" t="s">
        <v>316</v>
      </c>
      <c r="C373" s="16" t="s">
        <v>357</v>
      </c>
      <c r="D373" s="17" t="s">
        <v>1261</v>
      </c>
      <c r="E373" s="18" t="s">
        <v>1152</v>
      </c>
      <c r="F373" s="17" t="s">
        <v>120</v>
      </c>
      <c r="G373" s="17" t="s">
        <v>120</v>
      </c>
      <c r="H373" s="17" t="s">
        <v>31</v>
      </c>
      <c r="I373" s="18" t="s">
        <v>1254</v>
      </c>
      <c r="J373" s="18" t="s">
        <v>208</v>
      </c>
      <c r="K373" s="18" t="s">
        <v>1243</v>
      </c>
      <c r="L373" s="18" t="s">
        <v>1255</v>
      </c>
      <c r="M373" s="19" t="s">
        <v>1255</v>
      </c>
      <c r="N373" s="19" t="s">
        <v>576</v>
      </c>
      <c r="O373" s="19" t="s">
        <v>92</v>
      </c>
      <c r="P373" s="19" t="s">
        <v>93</v>
      </c>
      <c r="Q373" s="19" t="s">
        <v>40</v>
      </c>
      <c r="R373" s="20" t="s">
        <v>236</v>
      </c>
      <c r="S373" s="21" t="s">
        <v>42</v>
      </c>
      <c r="T373" s="21" t="s">
        <v>43</v>
      </c>
      <c r="U373" s="21" t="s">
        <v>43</v>
      </c>
      <c r="V373" s="20" t="s">
        <v>1244</v>
      </c>
      <c r="W373" s="20" t="s">
        <v>1262</v>
      </c>
      <c r="X373" s="20" t="s">
        <v>58</v>
      </c>
      <c r="Y373" s="20" t="s">
        <v>2528</v>
      </c>
    </row>
    <row r="374" spans="1:25" s="22" customFormat="1" ht="33.75" x14ac:dyDescent="0.25">
      <c r="A374" s="15" t="s">
        <v>25</v>
      </c>
      <c r="B374" s="16" t="s">
        <v>47</v>
      </c>
      <c r="C374" s="16" t="s">
        <v>27</v>
      </c>
      <c r="D374" s="17" t="s">
        <v>1263</v>
      </c>
      <c r="E374" s="18" t="s">
        <v>293</v>
      </c>
      <c r="F374" s="17" t="s">
        <v>51</v>
      </c>
      <c r="G374" s="17" t="s">
        <v>51</v>
      </c>
      <c r="H374" s="17" t="s">
        <v>31</v>
      </c>
      <c r="I374" s="18" t="s">
        <v>1254</v>
      </c>
      <c r="J374" s="18" t="s">
        <v>208</v>
      </c>
      <c r="K374" s="18" t="s">
        <v>1243</v>
      </c>
      <c r="L374" s="18" t="s">
        <v>1255</v>
      </c>
      <c r="M374" s="19" t="s">
        <v>1255</v>
      </c>
      <c r="N374" s="19" t="s">
        <v>576</v>
      </c>
      <c r="O374" s="19" t="s">
        <v>92</v>
      </c>
      <c r="P374" s="19" t="s">
        <v>93</v>
      </c>
      <c r="Q374" s="19" t="s">
        <v>40</v>
      </c>
      <c r="R374" s="20" t="s">
        <v>236</v>
      </c>
      <c r="S374" s="21" t="s">
        <v>42</v>
      </c>
      <c r="T374" s="21" t="s">
        <v>43</v>
      </c>
      <c r="U374" s="21" t="s">
        <v>43</v>
      </c>
      <c r="V374" s="20" t="s">
        <v>1244</v>
      </c>
      <c r="W374" s="20" t="s">
        <v>293</v>
      </c>
      <c r="X374" s="20" t="s">
        <v>58</v>
      </c>
      <c r="Y374" s="20" t="s">
        <v>2528</v>
      </c>
    </row>
    <row r="375" spans="1:25" s="22" customFormat="1" ht="33.75" x14ac:dyDescent="0.25">
      <c r="A375" s="15" t="s">
        <v>25</v>
      </c>
      <c r="B375" s="16" t="s">
        <v>316</v>
      </c>
      <c r="C375" s="16" t="s">
        <v>357</v>
      </c>
      <c r="D375" s="17" t="s">
        <v>1264</v>
      </c>
      <c r="E375" s="18" t="s">
        <v>1148</v>
      </c>
      <c r="F375" s="17" t="s">
        <v>51</v>
      </c>
      <c r="G375" s="17" t="s">
        <v>51</v>
      </c>
      <c r="H375" s="17" t="s">
        <v>31</v>
      </c>
      <c r="I375" s="18" t="s">
        <v>1254</v>
      </c>
      <c r="J375" s="18" t="s">
        <v>208</v>
      </c>
      <c r="K375" s="18" t="s">
        <v>1243</v>
      </c>
      <c r="L375" s="18" t="s">
        <v>1255</v>
      </c>
      <c r="M375" s="19" t="s">
        <v>1255</v>
      </c>
      <c r="N375" s="19" t="s">
        <v>576</v>
      </c>
      <c r="O375" s="19" t="s">
        <v>92</v>
      </c>
      <c r="P375" s="19" t="s">
        <v>93</v>
      </c>
      <c r="Q375" s="19" t="s">
        <v>40</v>
      </c>
      <c r="R375" s="20" t="s">
        <v>236</v>
      </c>
      <c r="S375" s="21" t="s">
        <v>42</v>
      </c>
      <c r="T375" s="21" t="s">
        <v>43</v>
      </c>
      <c r="U375" s="21" t="s">
        <v>43</v>
      </c>
      <c r="V375" s="20" t="s">
        <v>1244</v>
      </c>
      <c r="W375" s="20" t="s">
        <v>1265</v>
      </c>
      <c r="X375" s="20" t="s">
        <v>58</v>
      </c>
      <c r="Y375" s="20" t="s">
        <v>2528</v>
      </c>
    </row>
    <row r="376" spans="1:25" s="22" customFormat="1" ht="33.75" x14ac:dyDescent="0.25">
      <c r="A376" s="15" t="s">
        <v>25</v>
      </c>
      <c r="B376" s="16" t="s">
        <v>316</v>
      </c>
      <c r="C376" s="16" t="s">
        <v>357</v>
      </c>
      <c r="D376" s="17" t="s">
        <v>1266</v>
      </c>
      <c r="E376" s="18" t="s">
        <v>359</v>
      </c>
      <c r="F376" s="17" t="s">
        <v>120</v>
      </c>
      <c r="G376" s="17" t="s">
        <v>197</v>
      </c>
      <c r="H376" s="17" t="s">
        <v>31</v>
      </c>
      <c r="I376" s="18" t="s">
        <v>1267</v>
      </c>
      <c r="J376" s="18" t="s">
        <v>208</v>
      </c>
      <c r="K376" s="18" t="s">
        <v>1243</v>
      </c>
      <c r="L376" s="18" t="s">
        <v>1268</v>
      </c>
      <c r="M376" s="19" t="s">
        <v>1268</v>
      </c>
      <c r="N376" s="19" t="s">
        <v>1269</v>
      </c>
      <c r="O376" s="19" t="s">
        <v>413</v>
      </c>
      <c r="P376" s="19" t="s">
        <v>93</v>
      </c>
      <c r="Q376" s="19" t="s">
        <v>40</v>
      </c>
      <c r="R376" s="20" t="s">
        <v>236</v>
      </c>
      <c r="S376" s="21" t="s">
        <v>42</v>
      </c>
      <c r="T376" s="21" t="s">
        <v>43</v>
      </c>
      <c r="U376" s="21" t="s">
        <v>43</v>
      </c>
      <c r="V376" s="20" t="s">
        <v>1244</v>
      </c>
      <c r="W376" s="20" t="s">
        <v>1270</v>
      </c>
      <c r="X376" s="20" t="s">
        <v>58</v>
      </c>
      <c r="Y376" s="20" t="s">
        <v>2528</v>
      </c>
    </row>
    <row r="377" spans="1:25" s="22" customFormat="1" ht="33.75" x14ac:dyDescent="0.25">
      <c r="A377" s="15" t="s">
        <v>25</v>
      </c>
      <c r="B377" s="16" t="s">
        <v>316</v>
      </c>
      <c r="C377" s="16" t="s">
        <v>73</v>
      </c>
      <c r="D377" s="17" t="s">
        <v>1271</v>
      </c>
      <c r="E377" s="18" t="s">
        <v>501</v>
      </c>
      <c r="F377" s="17" t="s">
        <v>85</v>
      </c>
      <c r="G377" s="17" t="s">
        <v>85</v>
      </c>
      <c r="H377" s="17" t="s">
        <v>31</v>
      </c>
      <c r="I377" s="18" t="s">
        <v>1267</v>
      </c>
      <c r="J377" s="18" t="s">
        <v>208</v>
      </c>
      <c r="K377" s="18" t="s">
        <v>1243</v>
      </c>
      <c r="L377" s="18" t="s">
        <v>1268</v>
      </c>
      <c r="M377" s="19" t="s">
        <v>1268</v>
      </c>
      <c r="N377" s="19" t="s">
        <v>1269</v>
      </c>
      <c r="O377" s="19" t="s">
        <v>413</v>
      </c>
      <c r="P377" s="19" t="s">
        <v>93</v>
      </c>
      <c r="Q377" s="19" t="s">
        <v>40</v>
      </c>
      <c r="R377" s="20" t="s">
        <v>236</v>
      </c>
      <c r="S377" s="21" t="s">
        <v>42</v>
      </c>
      <c r="T377" s="21" t="s">
        <v>43</v>
      </c>
      <c r="U377" s="21" t="s">
        <v>43</v>
      </c>
      <c r="V377" s="20" t="s">
        <v>1244</v>
      </c>
      <c r="W377" s="20" t="s">
        <v>1272</v>
      </c>
      <c r="X377" s="20" t="s">
        <v>58</v>
      </c>
      <c r="Y377" s="20" t="s">
        <v>2528</v>
      </c>
    </row>
    <row r="378" spans="1:25" s="22" customFormat="1" ht="33.75" x14ac:dyDescent="0.25">
      <c r="A378" s="15" t="s">
        <v>25</v>
      </c>
      <c r="B378" s="16" t="s">
        <v>316</v>
      </c>
      <c r="C378" s="16" t="s">
        <v>357</v>
      </c>
      <c r="D378" s="17" t="s">
        <v>1273</v>
      </c>
      <c r="E378" s="18" t="s">
        <v>1148</v>
      </c>
      <c r="F378" s="17" t="s">
        <v>120</v>
      </c>
      <c r="G378" s="17" t="s">
        <v>197</v>
      </c>
      <c r="H378" s="17" t="s">
        <v>31</v>
      </c>
      <c r="I378" s="18" t="s">
        <v>1267</v>
      </c>
      <c r="J378" s="18" t="s">
        <v>208</v>
      </c>
      <c r="K378" s="18" t="s">
        <v>1243</v>
      </c>
      <c r="L378" s="18" t="s">
        <v>1268</v>
      </c>
      <c r="M378" s="19" t="s">
        <v>1268</v>
      </c>
      <c r="N378" s="19" t="s">
        <v>1269</v>
      </c>
      <c r="O378" s="19" t="s">
        <v>413</v>
      </c>
      <c r="P378" s="19" t="s">
        <v>93</v>
      </c>
      <c r="Q378" s="19" t="s">
        <v>40</v>
      </c>
      <c r="R378" s="20" t="s">
        <v>236</v>
      </c>
      <c r="S378" s="21" t="s">
        <v>42</v>
      </c>
      <c r="T378" s="21" t="s">
        <v>43</v>
      </c>
      <c r="U378" s="21" t="s">
        <v>43</v>
      </c>
      <c r="V378" s="20" t="s">
        <v>1244</v>
      </c>
      <c r="W378" s="20" t="s">
        <v>1274</v>
      </c>
      <c r="X378" s="20" t="s">
        <v>58</v>
      </c>
      <c r="Y378" s="20" t="s">
        <v>2528</v>
      </c>
    </row>
    <row r="379" spans="1:25" s="22" customFormat="1" ht="33.75" x14ac:dyDescent="0.25">
      <c r="A379" s="15" t="s">
        <v>25</v>
      </c>
      <c r="B379" s="16" t="s">
        <v>316</v>
      </c>
      <c r="C379" s="16" t="s">
        <v>357</v>
      </c>
      <c r="D379" s="17" t="s">
        <v>1275</v>
      </c>
      <c r="E379" s="18" t="s">
        <v>1152</v>
      </c>
      <c r="F379" s="17" t="s">
        <v>51</v>
      </c>
      <c r="G379" s="17" t="s">
        <v>120</v>
      </c>
      <c r="H379" s="17" t="s">
        <v>31</v>
      </c>
      <c r="I379" s="18" t="s">
        <v>1267</v>
      </c>
      <c r="J379" s="18" t="s">
        <v>208</v>
      </c>
      <c r="K379" s="18" t="s">
        <v>1243</v>
      </c>
      <c r="L379" s="18" t="s">
        <v>1268</v>
      </c>
      <c r="M379" s="19" t="s">
        <v>1268</v>
      </c>
      <c r="N379" s="19" t="s">
        <v>1269</v>
      </c>
      <c r="O379" s="19" t="s">
        <v>413</v>
      </c>
      <c r="P379" s="19" t="s">
        <v>93</v>
      </c>
      <c r="Q379" s="19" t="s">
        <v>40</v>
      </c>
      <c r="R379" s="20" t="s">
        <v>236</v>
      </c>
      <c r="S379" s="21" t="s">
        <v>42</v>
      </c>
      <c r="T379" s="21" t="s">
        <v>43</v>
      </c>
      <c r="U379" s="21" t="s">
        <v>43</v>
      </c>
      <c r="V379" s="20" t="s">
        <v>1244</v>
      </c>
      <c r="W379" s="20" t="s">
        <v>1276</v>
      </c>
      <c r="X379" s="20" t="s">
        <v>58</v>
      </c>
      <c r="Y379" s="20" t="s">
        <v>2528</v>
      </c>
    </row>
    <row r="380" spans="1:25" s="22" customFormat="1" ht="33.75" x14ac:dyDescent="0.25">
      <c r="A380" s="15" t="s">
        <v>25</v>
      </c>
      <c r="B380" s="16" t="s">
        <v>316</v>
      </c>
      <c r="C380" s="16" t="s">
        <v>357</v>
      </c>
      <c r="D380" s="17" t="s">
        <v>1277</v>
      </c>
      <c r="E380" s="18" t="s">
        <v>359</v>
      </c>
      <c r="F380" s="17" t="s">
        <v>197</v>
      </c>
      <c r="G380" s="17" t="s">
        <v>197</v>
      </c>
      <c r="H380" s="17" t="s">
        <v>31</v>
      </c>
      <c r="I380" s="18" t="s">
        <v>1278</v>
      </c>
      <c r="J380" s="18" t="s">
        <v>208</v>
      </c>
      <c r="K380" s="18" t="s">
        <v>1243</v>
      </c>
      <c r="L380" s="18" t="s">
        <v>1138</v>
      </c>
      <c r="M380" s="19" t="s">
        <v>1138</v>
      </c>
      <c r="N380" s="19" t="s">
        <v>1279</v>
      </c>
      <c r="O380" s="19" t="s">
        <v>92</v>
      </c>
      <c r="P380" s="19" t="s">
        <v>93</v>
      </c>
      <c r="Q380" s="19" t="s">
        <v>40</v>
      </c>
      <c r="R380" s="20" t="s">
        <v>236</v>
      </c>
      <c r="S380" s="21" t="s">
        <v>42</v>
      </c>
      <c r="T380" s="21" t="s">
        <v>43</v>
      </c>
      <c r="U380" s="21" t="s">
        <v>43</v>
      </c>
      <c r="V380" s="20" t="s">
        <v>1244</v>
      </c>
      <c r="W380" s="20" t="s">
        <v>1280</v>
      </c>
      <c r="X380" s="20" t="s">
        <v>58</v>
      </c>
      <c r="Y380" s="20" t="s">
        <v>2528</v>
      </c>
    </row>
    <row r="381" spans="1:25" s="22" customFormat="1" ht="33.75" x14ac:dyDescent="0.25">
      <c r="A381" s="15" t="s">
        <v>25</v>
      </c>
      <c r="B381" s="16" t="s">
        <v>132</v>
      </c>
      <c r="C381" s="16" t="s">
        <v>242</v>
      </c>
      <c r="D381" s="17" t="s">
        <v>1281</v>
      </c>
      <c r="E381" s="18" t="s">
        <v>425</v>
      </c>
      <c r="F381" s="17" t="s">
        <v>51</v>
      </c>
      <c r="G381" s="17" t="s">
        <v>51</v>
      </c>
      <c r="H381" s="17" t="s">
        <v>31</v>
      </c>
      <c r="I381" s="18" t="s">
        <v>1278</v>
      </c>
      <c r="J381" s="18" t="s">
        <v>208</v>
      </c>
      <c r="K381" s="18" t="s">
        <v>1243</v>
      </c>
      <c r="L381" s="18" t="s">
        <v>1138</v>
      </c>
      <c r="M381" s="19" t="s">
        <v>1138</v>
      </c>
      <c r="N381" s="19" t="s">
        <v>1279</v>
      </c>
      <c r="O381" s="19" t="s">
        <v>92</v>
      </c>
      <c r="P381" s="19" t="s">
        <v>93</v>
      </c>
      <c r="Q381" s="19" t="s">
        <v>40</v>
      </c>
      <c r="R381" s="20" t="s">
        <v>236</v>
      </c>
      <c r="S381" s="21" t="s">
        <v>42</v>
      </c>
      <c r="T381" s="21" t="s">
        <v>43</v>
      </c>
      <c r="U381" s="21" t="s">
        <v>43</v>
      </c>
      <c r="V381" s="20" t="s">
        <v>1244</v>
      </c>
      <c r="W381" s="20" t="s">
        <v>1282</v>
      </c>
      <c r="X381" s="20" t="s">
        <v>58</v>
      </c>
      <c r="Y381" s="20" t="s">
        <v>2528</v>
      </c>
    </row>
    <row r="382" spans="1:25" s="22" customFormat="1" ht="33.75" x14ac:dyDescent="0.25">
      <c r="A382" s="15" t="s">
        <v>25</v>
      </c>
      <c r="B382" s="16" t="s">
        <v>132</v>
      </c>
      <c r="C382" s="16" t="s">
        <v>242</v>
      </c>
      <c r="D382" s="17" t="s">
        <v>1283</v>
      </c>
      <c r="E382" s="18" t="s">
        <v>425</v>
      </c>
      <c r="F382" s="17" t="s">
        <v>51</v>
      </c>
      <c r="G382" s="17" t="s">
        <v>51</v>
      </c>
      <c r="H382" s="17" t="s">
        <v>31</v>
      </c>
      <c r="I382" s="18" t="s">
        <v>1278</v>
      </c>
      <c r="J382" s="18" t="s">
        <v>208</v>
      </c>
      <c r="K382" s="18" t="s">
        <v>1243</v>
      </c>
      <c r="L382" s="18" t="s">
        <v>1138</v>
      </c>
      <c r="M382" s="19" t="s">
        <v>1138</v>
      </c>
      <c r="N382" s="19" t="s">
        <v>1279</v>
      </c>
      <c r="O382" s="19" t="s">
        <v>92</v>
      </c>
      <c r="P382" s="19" t="s">
        <v>93</v>
      </c>
      <c r="Q382" s="19" t="s">
        <v>40</v>
      </c>
      <c r="R382" s="20" t="s">
        <v>236</v>
      </c>
      <c r="S382" s="21" t="s">
        <v>42</v>
      </c>
      <c r="T382" s="21" t="s">
        <v>43</v>
      </c>
      <c r="U382" s="21" t="s">
        <v>43</v>
      </c>
      <c r="V382" s="20" t="s">
        <v>1244</v>
      </c>
      <c r="W382" s="20" t="s">
        <v>1282</v>
      </c>
      <c r="X382" s="20" t="s">
        <v>58</v>
      </c>
      <c r="Y382" s="20" t="s">
        <v>2528</v>
      </c>
    </row>
    <row r="383" spans="1:25" s="22" customFormat="1" ht="33.75" x14ac:dyDescent="0.25">
      <c r="A383" s="15" t="s">
        <v>25</v>
      </c>
      <c r="B383" s="16" t="s">
        <v>316</v>
      </c>
      <c r="C383" s="16" t="s">
        <v>357</v>
      </c>
      <c r="D383" s="17" t="s">
        <v>1284</v>
      </c>
      <c r="E383" s="18" t="s">
        <v>1148</v>
      </c>
      <c r="F383" s="17" t="s">
        <v>120</v>
      </c>
      <c r="G383" s="17" t="s">
        <v>120</v>
      </c>
      <c r="H383" s="17" t="s">
        <v>31</v>
      </c>
      <c r="I383" s="18" t="s">
        <v>1278</v>
      </c>
      <c r="J383" s="18" t="s">
        <v>208</v>
      </c>
      <c r="K383" s="18" t="s">
        <v>1243</v>
      </c>
      <c r="L383" s="18" t="s">
        <v>1138</v>
      </c>
      <c r="M383" s="19" t="s">
        <v>1138</v>
      </c>
      <c r="N383" s="19" t="s">
        <v>1279</v>
      </c>
      <c r="O383" s="19" t="s">
        <v>92</v>
      </c>
      <c r="P383" s="19" t="s">
        <v>93</v>
      </c>
      <c r="Q383" s="19" t="s">
        <v>40</v>
      </c>
      <c r="R383" s="20" t="s">
        <v>236</v>
      </c>
      <c r="S383" s="21" t="s">
        <v>42</v>
      </c>
      <c r="T383" s="21" t="s">
        <v>43</v>
      </c>
      <c r="U383" s="21" t="s">
        <v>43</v>
      </c>
      <c r="V383" s="20" t="s">
        <v>1244</v>
      </c>
      <c r="W383" s="20" t="s">
        <v>1285</v>
      </c>
      <c r="X383" s="20" t="s">
        <v>58</v>
      </c>
      <c r="Y383" s="20" t="s">
        <v>2528</v>
      </c>
    </row>
    <row r="384" spans="1:25" s="22" customFormat="1" ht="33.75" x14ac:dyDescent="0.25">
      <c r="A384" s="15" t="s">
        <v>25</v>
      </c>
      <c r="B384" s="16" t="s">
        <v>316</v>
      </c>
      <c r="C384" s="16" t="s">
        <v>357</v>
      </c>
      <c r="D384" s="17" t="s">
        <v>1286</v>
      </c>
      <c r="E384" s="18" t="s">
        <v>1148</v>
      </c>
      <c r="F384" s="17" t="s">
        <v>51</v>
      </c>
      <c r="G384" s="17" t="s">
        <v>51</v>
      </c>
      <c r="H384" s="17" t="s">
        <v>31</v>
      </c>
      <c r="I384" s="18" t="s">
        <v>1278</v>
      </c>
      <c r="J384" s="18" t="s">
        <v>208</v>
      </c>
      <c r="K384" s="18" t="s">
        <v>1243</v>
      </c>
      <c r="L384" s="18" t="s">
        <v>1138</v>
      </c>
      <c r="M384" s="19" t="s">
        <v>1138</v>
      </c>
      <c r="N384" s="19" t="s">
        <v>1279</v>
      </c>
      <c r="O384" s="19" t="s">
        <v>92</v>
      </c>
      <c r="P384" s="19" t="s">
        <v>93</v>
      </c>
      <c r="Q384" s="19" t="s">
        <v>40</v>
      </c>
      <c r="R384" s="20" t="s">
        <v>236</v>
      </c>
      <c r="S384" s="21" t="s">
        <v>42</v>
      </c>
      <c r="T384" s="21" t="s">
        <v>43</v>
      </c>
      <c r="U384" s="21" t="s">
        <v>43</v>
      </c>
      <c r="V384" s="20" t="s">
        <v>1244</v>
      </c>
      <c r="W384" s="20" t="s">
        <v>1285</v>
      </c>
      <c r="X384" s="20" t="s">
        <v>58</v>
      </c>
      <c r="Y384" s="20" t="s">
        <v>2528</v>
      </c>
    </row>
    <row r="385" spans="1:25" s="22" customFormat="1" ht="22.5" x14ac:dyDescent="0.25">
      <c r="A385" s="15" t="s">
        <v>25</v>
      </c>
      <c r="B385" s="16" t="s">
        <v>47</v>
      </c>
      <c r="C385" s="16" t="s">
        <v>27</v>
      </c>
      <c r="D385" s="17" t="s">
        <v>1287</v>
      </c>
      <c r="E385" s="18" t="s">
        <v>84</v>
      </c>
      <c r="F385" s="17" t="s">
        <v>51</v>
      </c>
      <c r="G385" s="17" t="s">
        <v>197</v>
      </c>
      <c r="H385" s="17" t="s">
        <v>86</v>
      </c>
      <c r="I385" s="18" t="s">
        <v>1288</v>
      </c>
      <c r="J385" s="18" t="s">
        <v>208</v>
      </c>
      <c r="K385" s="18" t="s">
        <v>1289</v>
      </c>
      <c r="L385" s="18" t="s">
        <v>1106</v>
      </c>
      <c r="M385" s="19" t="s">
        <v>36</v>
      </c>
      <c r="N385" s="19" t="s">
        <v>56</v>
      </c>
      <c r="O385" s="19" t="s">
        <v>38</v>
      </c>
      <c r="P385" s="19" t="s">
        <v>39</v>
      </c>
      <c r="Q385" s="19" t="s">
        <v>40</v>
      </c>
      <c r="R385" s="20" t="s">
        <v>236</v>
      </c>
      <c r="S385" s="21" t="s">
        <v>42</v>
      </c>
      <c r="T385" s="21" t="s">
        <v>43</v>
      </c>
      <c r="U385" s="21" t="s">
        <v>43</v>
      </c>
      <c r="V385" s="20" t="s">
        <v>1290</v>
      </c>
      <c r="W385" s="20" t="s">
        <v>1291</v>
      </c>
      <c r="X385" s="20" t="s">
        <v>58</v>
      </c>
      <c r="Y385" s="20" t="s">
        <v>2528</v>
      </c>
    </row>
    <row r="386" spans="1:25" s="22" customFormat="1" ht="45" x14ac:dyDescent="0.25">
      <c r="A386" s="15" t="s">
        <v>25</v>
      </c>
      <c r="B386" s="16" t="s">
        <v>132</v>
      </c>
      <c r="C386" s="16" t="s">
        <v>242</v>
      </c>
      <c r="D386" s="17" t="s">
        <v>1292</v>
      </c>
      <c r="E386" s="18" t="s">
        <v>230</v>
      </c>
      <c r="F386" s="17" t="s">
        <v>120</v>
      </c>
      <c r="G386" s="17" t="s">
        <v>197</v>
      </c>
      <c r="H386" s="17" t="s">
        <v>31</v>
      </c>
      <c r="I386" s="18" t="s">
        <v>1293</v>
      </c>
      <c r="J386" s="18" t="s">
        <v>33</v>
      </c>
      <c r="K386" s="18" t="s">
        <v>1294</v>
      </c>
      <c r="L386" s="18" t="s">
        <v>1039</v>
      </c>
      <c r="M386" s="19" t="s">
        <v>36</v>
      </c>
      <c r="N386" s="19" t="s">
        <v>953</v>
      </c>
      <c r="O386" s="19" t="s">
        <v>38</v>
      </c>
      <c r="P386" s="19" t="s">
        <v>80</v>
      </c>
      <c r="Q386" s="19" t="s">
        <v>40</v>
      </c>
      <c r="R386" s="20" t="s">
        <v>236</v>
      </c>
      <c r="S386" s="21" t="s">
        <v>42</v>
      </c>
      <c r="T386" s="21" t="s">
        <v>43</v>
      </c>
      <c r="U386" s="21" t="s">
        <v>43</v>
      </c>
      <c r="V386" s="20" t="s">
        <v>1295</v>
      </c>
      <c r="W386" s="20" t="s">
        <v>1296</v>
      </c>
      <c r="X386" s="20" t="s">
        <v>58</v>
      </c>
      <c r="Y386" s="20" t="s">
        <v>2528</v>
      </c>
    </row>
    <row r="387" spans="1:25" s="22" customFormat="1" ht="22.5" x14ac:dyDescent="0.25">
      <c r="A387" s="15" t="s">
        <v>25</v>
      </c>
      <c r="B387" s="16" t="s">
        <v>47</v>
      </c>
      <c r="C387" s="16" t="s">
        <v>27</v>
      </c>
      <c r="D387" s="17" t="s">
        <v>1297</v>
      </c>
      <c r="E387" s="18" t="s">
        <v>176</v>
      </c>
      <c r="F387" s="17" t="s">
        <v>120</v>
      </c>
      <c r="G387" s="17" t="s">
        <v>120</v>
      </c>
      <c r="H387" s="17" t="s">
        <v>31</v>
      </c>
      <c r="I387" s="18" t="s">
        <v>1293</v>
      </c>
      <c r="J387" s="18" t="s">
        <v>33</v>
      </c>
      <c r="K387" s="18" t="s">
        <v>1294</v>
      </c>
      <c r="L387" s="18" t="s">
        <v>1039</v>
      </c>
      <c r="M387" s="19" t="s">
        <v>36</v>
      </c>
      <c r="N387" s="19" t="s">
        <v>953</v>
      </c>
      <c r="O387" s="19" t="s">
        <v>38</v>
      </c>
      <c r="P387" s="19" t="s">
        <v>80</v>
      </c>
      <c r="Q387" s="19" t="s">
        <v>40</v>
      </c>
      <c r="R387" s="20" t="s">
        <v>236</v>
      </c>
      <c r="S387" s="21" t="s">
        <v>42</v>
      </c>
      <c r="T387" s="21" t="s">
        <v>43</v>
      </c>
      <c r="U387" s="21" t="s">
        <v>43</v>
      </c>
      <c r="V387" s="20" t="s">
        <v>1295</v>
      </c>
      <c r="W387" s="20" t="s">
        <v>1298</v>
      </c>
      <c r="X387" s="20" t="s">
        <v>58</v>
      </c>
      <c r="Y387" s="20" t="s">
        <v>2528</v>
      </c>
    </row>
    <row r="388" spans="1:25" s="22" customFormat="1" ht="33.75" x14ac:dyDescent="0.25">
      <c r="A388" s="15" t="s">
        <v>25</v>
      </c>
      <c r="B388" s="16" t="s">
        <v>47</v>
      </c>
      <c r="C388" s="16" t="s">
        <v>27</v>
      </c>
      <c r="D388" s="17" t="s">
        <v>1299</v>
      </c>
      <c r="E388" s="18" t="s">
        <v>612</v>
      </c>
      <c r="F388" s="17" t="s">
        <v>51</v>
      </c>
      <c r="G388" s="17" t="s">
        <v>120</v>
      </c>
      <c r="H388" s="17" t="s">
        <v>31</v>
      </c>
      <c r="I388" s="18" t="s">
        <v>1293</v>
      </c>
      <c r="J388" s="18" t="s">
        <v>33</v>
      </c>
      <c r="K388" s="18" t="s">
        <v>1294</v>
      </c>
      <c r="L388" s="18" t="s">
        <v>1039</v>
      </c>
      <c r="M388" s="19" t="s">
        <v>36</v>
      </c>
      <c r="N388" s="19" t="s">
        <v>953</v>
      </c>
      <c r="O388" s="19" t="s">
        <v>38</v>
      </c>
      <c r="P388" s="19" t="s">
        <v>80</v>
      </c>
      <c r="Q388" s="19" t="s">
        <v>40</v>
      </c>
      <c r="R388" s="20" t="s">
        <v>236</v>
      </c>
      <c r="S388" s="21" t="s">
        <v>42</v>
      </c>
      <c r="T388" s="21" t="s">
        <v>43</v>
      </c>
      <c r="U388" s="21" t="s">
        <v>43</v>
      </c>
      <c r="V388" s="20" t="s">
        <v>1295</v>
      </c>
      <c r="W388" s="20" t="s">
        <v>1300</v>
      </c>
      <c r="X388" s="20" t="s">
        <v>58</v>
      </c>
      <c r="Y388" s="20" t="s">
        <v>2528</v>
      </c>
    </row>
    <row r="389" spans="1:25" s="22" customFormat="1" ht="22.5" x14ac:dyDescent="0.25">
      <c r="A389" s="15" t="s">
        <v>25</v>
      </c>
      <c r="B389" s="16" t="s">
        <v>132</v>
      </c>
      <c r="C389" s="16" t="s">
        <v>242</v>
      </c>
      <c r="D389" s="17" t="s">
        <v>1301</v>
      </c>
      <c r="E389" s="18" t="s">
        <v>230</v>
      </c>
      <c r="F389" s="17" t="s">
        <v>120</v>
      </c>
      <c r="G389" s="17" t="s">
        <v>197</v>
      </c>
      <c r="H389" s="17" t="s">
        <v>31</v>
      </c>
      <c r="I389" s="18" t="s">
        <v>1293</v>
      </c>
      <c r="J389" s="18" t="s">
        <v>33</v>
      </c>
      <c r="K389" s="18" t="s">
        <v>1294</v>
      </c>
      <c r="L389" s="18" t="s">
        <v>1039</v>
      </c>
      <c r="M389" s="19" t="s">
        <v>36</v>
      </c>
      <c r="N389" s="19" t="s">
        <v>953</v>
      </c>
      <c r="O389" s="19" t="s">
        <v>38</v>
      </c>
      <c r="P389" s="19" t="s">
        <v>80</v>
      </c>
      <c r="Q389" s="19" t="s">
        <v>40</v>
      </c>
      <c r="R389" s="20" t="s">
        <v>236</v>
      </c>
      <c r="S389" s="21" t="s">
        <v>42</v>
      </c>
      <c r="T389" s="21" t="s">
        <v>43</v>
      </c>
      <c r="U389" s="21" t="s">
        <v>43</v>
      </c>
      <c r="V389" s="20" t="s">
        <v>1295</v>
      </c>
      <c r="W389" s="20" t="s">
        <v>1302</v>
      </c>
      <c r="X389" s="20" t="s">
        <v>58</v>
      </c>
      <c r="Y389" s="20" t="s">
        <v>2528</v>
      </c>
    </row>
    <row r="390" spans="1:25" s="22" customFormat="1" ht="33.75" x14ac:dyDescent="0.25">
      <c r="A390" s="15" t="s">
        <v>25</v>
      </c>
      <c r="B390" s="16" t="s">
        <v>47</v>
      </c>
      <c r="C390" s="16" t="s">
        <v>27</v>
      </c>
      <c r="D390" s="17" t="s">
        <v>1303</v>
      </c>
      <c r="E390" s="18" t="s">
        <v>373</v>
      </c>
      <c r="F390" s="17" t="s">
        <v>50</v>
      </c>
      <c r="G390" s="17" t="s">
        <v>120</v>
      </c>
      <c r="H390" s="17" t="s">
        <v>52</v>
      </c>
      <c r="I390" s="18" t="s">
        <v>1304</v>
      </c>
      <c r="J390" s="18" t="s">
        <v>208</v>
      </c>
      <c r="K390" s="18" t="s">
        <v>1305</v>
      </c>
      <c r="L390" s="18" t="s">
        <v>1306</v>
      </c>
      <c r="M390" s="19" t="s">
        <v>36</v>
      </c>
      <c r="N390" s="19" t="s">
        <v>713</v>
      </c>
      <c r="O390" s="19" t="s">
        <v>38</v>
      </c>
      <c r="P390" s="19" t="s">
        <v>39</v>
      </c>
      <c r="Q390" s="19" t="s">
        <v>40</v>
      </c>
      <c r="R390" s="20" t="s">
        <v>236</v>
      </c>
      <c r="S390" s="21" t="s">
        <v>43</v>
      </c>
      <c r="T390" s="21" t="s">
        <v>43</v>
      </c>
      <c r="U390" s="21" t="s">
        <v>43</v>
      </c>
      <c r="V390" s="20" t="s">
        <v>1307</v>
      </c>
      <c r="W390" s="20" t="s">
        <v>1308</v>
      </c>
      <c r="X390" s="20" t="s">
        <v>58</v>
      </c>
      <c r="Y390" s="20" t="s">
        <v>2528</v>
      </c>
    </row>
    <row r="391" spans="1:25" s="22" customFormat="1" ht="33.75" x14ac:dyDescent="0.25">
      <c r="A391" s="15" t="s">
        <v>25</v>
      </c>
      <c r="B391" s="16" t="s">
        <v>47</v>
      </c>
      <c r="C391" s="16" t="s">
        <v>27</v>
      </c>
      <c r="D391" s="17" t="s">
        <v>1309</v>
      </c>
      <c r="E391" s="18" t="s">
        <v>373</v>
      </c>
      <c r="F391" s="17" t="s">
        <v>50</v>
      </c>
      <c r="G391" s="17" t="s">
        <v>120</v>
      </c>
      <c r="H391" s="17" t="s">
        <v>52</v>
      </c>
      <c r="I391" s="18" t="s">
        <v>1304</v>
      </c>
      <c r="J391" s="18" t="s">
        <v>208</v>
      </c>
      <c r="K391" s="18" t="s">
        <v>1305</v>
      </c>
      <c r="L391" s="18" t="s">
        <v>1306</v>
      </c>
      <c r="M391" s="19" t="s">
        <v>36</v>
      </c>
      <c r="N391" s="19" t="s">
        <v>713</v>
      </c>
      <c r="O391" s="19" t="s">
        <v>38</v>
      </c>
      <c r="P391" s="19" t="s">
        <v>39</v>
      </c>
      <c r="Q391" s="19" t="s">
        <v>40</v>
      </c>
      <c r="R391" s="20" t="s">
        <v>236</v>
      </c>
      <c r="S391" s="21" t="s">
        <v>43</v>
      </c>
      <c r="T391" s="21" t="s">
        <v>43</v>
      </c>
      <c r="U391" s="21" t="s">
        <v>43</v>
      </c>
      <c r="V391" s="20" t="s">
        <v>1307</v>
      </c>
      <c r="W391" s="20" t="s">
        <v>1308</v>
      </c>
      <c r="X391" s="20" t="s">
        <v>58</v>
      </c>
      <c r="Y391" s="20" t="s">
        <v>2528</v>
      </c>
    </row>
    <row r="392" spans="1:25" s="22" customFormat="1" ht="33.75" x14ac:dyDescent="0.25">
      <c r="A392" s="15" t="s">
        <v>25</v>
      </c>
      <c r="B392" s="16" t="s">
        <v>47</v>
      </c>
      <c r="C392" s="16" t="s">
        <v>27</v>
      </c>
      <c r="D392" s="17" t="s">
        <v>1310</v>
      </c>
      <c r="E392" s="18" t="s">
        <v>373</v>
      </c>
      <c r="F392" s="17" t="s">
        <v>76</v>
      </c>
      <c r="G392" s="17" t="s">
        <v>51</v>
      </c>
      <c r="H392" s="17" t="s">
        <v>52</v>
      </c>
      <c r="I392" s="18" t="s">
        <v>1304</v>
      </c>
      <c r="J392" s="18" t="s">
        <v>208</v>
      </c>
      <c r="K392" s="18" t="s">
        <v>1305</v>
      </c>
      <c r="L392" s="18" t="s">
        <v>1306</v>
      </c>
      <c r="M392" s="19" t="s">
        <v>36</v>
      </c>
      <c r="N392" s="19" t="s">
        <v>713</v>
      </c>
      <c r="O392" s="19" t="s">
        <v>38</v>
      </c>
      <c r="P392" s="19" t="s">
        <v>39</v>
      </c>
      <c r="Q392" s="19" t="s">
        <v>40</v>
      </c>
      <c r="R392" s="20" t="s">
        <v>236</v>
      </c>
      <c r="S392" s="21" t="s">
        <v>43</v>
      </c>
      <c r="T392" s="21" t="s">
        <v>43</v>
      </c>
      <c r="U392" s="21" t="s">
        <v>43</v>
      </c>
      <c r="V392" s="20" t="s">
        <v>1307</v>
      </c>
      <c r="W392" s="20" t="s">
        <v>1308</v>
      </c>
      <c r="X392" s="20" t="s">
        <v>58</v>
      </c>
      <c r="Y392" s="20" t="s">
        <v>2528</v>
      </c>
    </row>
    <row r="393" spans="1:25" s="22" customFormat="1" ht="33.75" x14ac:dyDescent="0.25">
      <c r="A393" s="15" t="s">
        <v>25</v>
      </c>
      <c r="B393" s="16" t="s">
        <v>47</v>
      </c>
      <c r="C393" s="16" t="s">
        <v>27</v>
      </c>
      <c r="D393" s="17" t="s">
        <v>1311</v>
      </c>
      <c r="E393" s="18" t="s">
        <v>373</v>
      </c>
      <c r="F393" s="17" t="s">
        <v>76</v>
      </c>
      <c r="G393" s="17" t="s">
        <v>51</v>
      </c>
      <c r="H393" s="17" t="s">
        <v>52</v>
      </c>
      <c r="I393" s="18" t="s">
        <v>1304</v>
      </c>
      <c r="J393" s="18" t="s">
        <v>208</v>
      </c>
      <c r="K393" s="18" t="s">
        <v>1305</v>
      </c>
      <c r="L393" s="18" t="s">
        <v>1306</v>
      </c>
      <c r="M393" s="19" t="s">
        <v>36</v>
      </c>
      <c r="N393" s="19" t="s">
        <v>713</v>
      </c>
      <c r="O393" s="19" t="s">
        <v>38</v>
      </c>
      <c r="P393" s="19" t="s">
        <v>39</v>
      </c>
      <c r="Q393" s="19" t="s">
        <v>40</v>
      </c>
      <c r="R393" s="20" t="s">
        <v>236</v>
      </c>
      <c r="S393" s="21" t="s">
        <v>43</v>
      </c>
      <c r="T393" s="21" t="s">
        <v>43</v>
      </c>
      <c r="U393" s="21" t="s">
        <v>43</v>
      </c>
      <c r="V393" s="20" t="s">
        <v>1307</v>
      </c>
      <c r="W393" s="20" t="s">
        <v>1308</v>
      </c>
      <c r="X393" s="20" t="s">
        <v>58</v>
      </c>
      <c r="Y393" s="20" t="s">
        <v>2528</v>
      </c>
    </row>
    <row r="394" spans="1:25" s="22" customFormat="1" ht="45" x14ac:dyDescent="0.25">
      <c r="A394" s="15" t="s">
        <v>25</v>
      </c>
      <c r="B394" s="16" t="s">
        <v>47</v>
      </c>
      <c r="C394" s="16" t="s">
        <v>27</v>
      </c>
      <c r="D394" s="17" t="s">
        <v>1312</v>
      </c>
      <c r="E394" s="18" t="s">
        <v>376</v>
      </c>
      <c r="F394" s="17" t="s">
        <v>50</v>
      </c>
      <c r="G394" s="17" t="s">
        <v>120</v>
      </c>
      <c r="H394" s="17" t="s">
        <v>52</v>
      </c>
      <c r="I394" s="18" t="s">
        <v>1304</v>
      </c>
      <c r="J394" s="18" t="s">
        <v>208</v>
      </c>
      <c r="K394" s="18" t="s">
        <v>1313</v>
      </c>
      <c r="L394" s="18" t="s">
        <v>1306</v>
      </c>
      <c r="M394" s="19" t="s">
        <v>36</v>
      </c>
      <c r="N394" s="19" t="s">
        <v>713</v>
      </c>
      <c r="O394" s="19" t="s">
        <v>38</v>
      </c>
      <c r="P394" s="19" t="s">
        <v>39</v>
      </c>
      <c r="Q394" s="19" t="s">
        <v>40</v>
      </c>
      <c r="R394" s="20" t="s">
        <v>236</v>
      </c>
      <c r="S394" s="21" t="s">
        <v>42</v>
      </c>
      <c r="T394" s="21" t="s">
        <v>43</v>
      </c>
      <c r="U394" s="21" t="s">
        <v>43</v>
      </c>
      <c r="V394" s="20" t="s">
        <v>1307</v>
      </c>
      <c r="W394" s="20" t="s">
        <v>1314</v>
      </c>
      <c r="X394" s="20" t="s">
        <v>58</v>
      </c>
      <c r="Y394" s="20" t="s">
        <v>2528</v>
      </c>
    </row>
    <row r="395" spans="1:25" s="22" customFormat="1" ht="33.75" x14ac:dyDescent="0.25">
      <c r="A395" s="15" t="s">
        <v>25</v>
      </c>
      <c r="B395" s="16" t="s">
        <v>231</v>
      </c>
      <c r="C395" s="16" t="s">
        <v>164</v>
      </c>
      <c r="D395" s="17" t="s">
        <v>1315</v>
      </c>
      <c r="E395" s="18" t="s">
        <v>1316</v>
      </c>
      <c r="F395" s="17" t="s">
        <v>120</v>
      </c>
      <c r="G395" s="17" t="s">
        <v>197</v>
      </c>
      <c r="H395" s="17" t="s">
        <v>86</v>
      </c>
      <c r="I395" s="18" t="s">
        <v>1317</v>
      </c>
      <c r="J395" s="18" t="s">
        <v>208</v>
      </c>
      <c r="K395" s="18" t="s">
        <v>54</v>
      </c>
      <c r="L395" s="18" t="s">
        <v>1039</v>
      </c>
      <c r="M395" s="19" t="s">
        <v>36</v>
      </c>
      <c r="N395" s="19" t="s">
        <v>729</v>
      </c>
      <c r="O395" s="19" t="s">
        <v>38</v>
      </c>
      <c r="P395" s="19" t="s">
        <v>93</v>
      </c>
      <c r="Q395" s="19" t="s">
        <v>40</v>
      </c>
      <c r="R395" s="20" t="s">
        <v>236</v>
      </c>
      <c r="S395" s="21" t="s">
        <v>42</v>
      </c>
      <c r="T395" s="21" t="s">
        <v>43</v>
      </c>
      <c r="U395" s="21" t="s">
        <v>43</v>
      </c>
      <c r="V395" s="20" t="s">
        <v>1318</v>
      </c>
      <c r="W395" s="20" t="s">
        <v>1319</v>
      </c>
      <c r="X395" s="20" t="s">
        <v>58</v>
      </c>
      <c r="Y395" s="20" t="s">
        <v>2528</v>
      </c>
    </row>
    <row r="396" spans="1:25" s="22" customFormat="1" ht="33.75" x14ac:dyDescent="0.25">
      <c r="A396" s="15" t="s">
        <v>25</v>
      </c>
      <c r="B396" s="16" t="s">
        <v>231</v>
      </c>
      <c r="C396" s="16" t="s">
        <v>164</v>
      </c>
      <c r="D396" s="17" t="s">
        <v>1320</v>
      </c>
      <c r="E396" s="18" t="s">
        <v>1321</v>
      </c>
      <c r="F396" s="17" t="s">
        <v>120</v>
      </c>
      <c r="G396" s="17" t="s">
        <v>120</v>
      </c>
      <c r="H396" s="17" t="s">
        <v>86</v>
      </c>
      <c r="I396" s="18" t="s">
        <v>1317</v>
      </c>
      <c r="J396" s="18" t="s">
        <v>208</v>
      </c>
      <c r="K396" s="18" t="s">
        <v>54</v>
      </c>
      <c r="L396" s="18" t="s">
        <v>1039</v>
      </c>
      <c r="M396" s="19" t="s">
        <v>36</v>
      </c>
      <c r="N396" s="19" t="s">
        <v>1322</v>
      </c>
      <c r="O396" s="19" t="s">
        <v>38</v>
      </c>
      <c r="P396" s="19" t="s">
        <v>93</v>
      </c>
      <c r="Q396" s="19" t="s">
        <v>40</v>
      </c>
      <c r="R396" s="20" t="s">
        <v>236</v>
      </c>
      <c r="S396" s="21" t="s">
        <v>42</v>
      </c>
      <c r="T396" s="21" t="s">
        <v>43</v>
      </c>
      <c r="U396" s="21" t="s">
        <v>43</v>
      </c>
      <c r="V396" s="20" t="s">
        <v>1318</v>
      </c>
      <c r="W396" s="20" t="s">
        <v>1323</v>
      </c>
      <c r="X396" s="20" t="s">
        <v>1324</v>
      </c>
      <c r="Y396" s="20" t="s">
        <v>2528</v>
      </c>
    </row>
    <row r="397" spans="1:25" s="22" customFormat="1" ht="33.75" x14ac:dyDescent="0.25">
      <c r="A397" s="15" t="s">
        <v>25</v>
      </c>
      <c r="B397" s="16" t="s">
        <v>304</v>
      </c>
      <c r="C397" s="16" t="s">
        <v>164</v>
      </c>
      <c r="D397" s="17" t="s">
        <v>1325</v>
      </c>
      <c r="E397" s="18" t="s">
        <v>306</v>
      </c>
      <c r="F397" s="17" t="s">
        <v>379</v>
      </c>
      <c r="G397" s="17" t="s">
        <v>379</v>
      </c>
      <c r="H397" s="17" t="s">
        <v>86</v>
      </c>
      <c r="I397" s="18" t="s">
        <v>1317</v>
      </c>
      <c r="J397" s="18" t="s">
        <v>208</v>
      </c>
      <c r="K397" s="18" t="s">
        <v>54</v>
      </c>
      <c r="L397" s="18" t="s">
        <v>1039</v>
      </c>
      <c r="M397" s="19" t="s">
        <v>36</v>
      </c>
      <c r="N397" s="19" t="s">
        <v>953</v>
      </c>
      <c r="O397" s="19" t="s">
        <v>38</v>
      </c>
      <c r="P397" s="19" t="s">
        <v>93</v>
      </c>
      <c r="Q397" s="19" t="s">
        <v>40</v>
      </c>
      <c r="R397" s="20" t="s">
        <v>236</v>
      </c>
      <c r="S397" s="21" t="s">
        <v>42</v>
      </c>
      <c r="T397" s="21" t="s">
        <v>43</v>
      </c>
      <c r="U397" s="21" t="s">
        <v>43</v>
      </c>
      <c r="V397" s="20" t="s">
        <v>1318</v>
      </c>
      <c r="W397" s="20" t="s">
        <v>1326</v>
      </c>
      <c r="X397" s="20" t="s">
        <v>1327</v>
      </c>
      <c r="Y397" s="20" t="s">
        <v>2528</v>
      </c>
    </row>
    <row r="398" spans="1:25" s="22" customFormat="1" ht="67.5" x14ac:dyDescent="0.25">
      <c r="A398" s="15" t="s">
        <v>25</v>
      </c>
      <c r="B398" s="16" t="s">
        <v>72</v>
      </c>
      <c r="C398" s="16" t="s">
        <v>73</v>
      </c>
      <c r="D398" s="17" t="s">
        <v>1328</v>
      </c>
      <c r="E398" s="18" t="s">
        <v>1329</v>
      </c>
      <c r="F398" s="17" t="s">
        <v>50</v>
      </c>
      <c r="G398" s="17" t="s">
        <v>51</v>
      </c>
      <c r="H398" s="17" t="s">
        <v>52</v>
      </c>
      <c r="I398" s="18" t="s">
        <v>1330</v>
      </c>
      <c r="J398" s="18" t="s">
        <v>367</v>
      </c>
      <c r="K398" s="18" t="s">
        <v>1331</v>
      </c>
      <c r="L398" s="18" t="s">
        <v>1332</v>
      </c>
      <c r="M398" s="19" t="s">
        <v>36</v>
      </c>
      <c r="N398" s="19" t="s">
        <v>713</v>
      </c>
      <c r="O398" s="19" t="s">
        <v>38</v>
      </c>
      <c r="P398" s="19" t="s">
        <v>150</v>
      </c>
      <c r="Q398" s="19" t="s">
        <v>40</v>
      </c>
      <c r="R398" s="20" t="s">
        <v>236</v>
      </c>
      <c r="S398" s="21" t="s">
        <v>42</v>
      </c>
      <c r="T398" s="21" t="s">
        <v>42</v>
      </c>
      <c r="U398" s="21" t="s">
        <v>43</v>
      </c>
      <c r="V398" s="20" t="s">
        <v>1333</v>
      </c>
      <c r="W398" s="20" t="s">
        <v>1334</v>
      </c>
      <c r="X398" s="20" t="s">
        <v>58</v>
      </c>
      <c r="Y398" s="20" t="s">
        <v>2528</v>
      </c>
    </row>
    <row r="399" spans="1:25" s="22" customFormat="1" ht="33.75" x14ac:dyDescent="0.25">
      <c r="A399" s="15" t="s">
        <v>25</v>
      </c>
      <c r="B399" s="16" t="s">
        <v>325</v>
      </c>
      <c r="C399" s="16" t="s">
        <v>242</v>
      </c>
      <c r="D399" s="17" t="s">
        <v>1335</v>
      </c>
      <c r="E399" s="18" t="s">
        <v>1336</v>
      </c>
      <c r="F399" s="17" t="s">
        <v>30</v>
      </c>
      <c r="G399" s="17" t="s">
        <v>50</v>
      </c>
      <c r="H399" s="17" t="s">
        <v>86</v>
      </c>
      <c r="I399" s="18" t="s">
        <v>1337</v>
      </c>
      <c r="J399" s="18" t="s">
        <v>208</v>
      </c>
      <c r="K399" s="18" t="s">
        <v>1338</v>
      </c>
      <c r="L399" s="18" t="s">
        <v>1339</v>
      </c>
      <c r="M399" s="19" t="s">
        <v>36</v>
      </c>
      <c r="N399" s="19" t="s">
        <v>37</v>
      </c>
      <c r="O399" s="19" t="s">
        <v>38</v>
      </c>
      <c r="P399" s="19" t="s">
        <v>150</v>
      </c>
      <c r="Q399" s="19" t="s">
        <v>40</v>
      </c>
      <c r="R399" s="20" t="s">
        <v>61</v>
      </c>
      <c r="S399" s="21" t="s">
        <v>42</v>
      </c>
      <c r="T399" s="21" t="s">
        <v>43</v>
      </c>
      <c r="U399" s="21" t="s">
        <v>43</v>
      </c>
      <c r="V399" s="20" t="s">
        <v>1340</v>
      </c>
      <c r="W399" s="20" t="s">
        <v>1341</v>
      </c>
      <c r="X399" s="20" t="s">
        <v>58</v>
      </c>
      <c r="Y399" s="20" t="s">
        <v>2528</v>
      </c>
    </row>
    <row r="400" spans="1:25" s="22" customFormat="1" ht="22.5" x14ac:dyDescent="0.25">
      <c r="A400" s="15" t="s">
        <v>25</v>
      </c>
      <c r="B400" s="16" t="s">
        <v>47</v>
      </c>
      <c r="C400" s="16" t="s">
        <v>27</v>
      </c>
      <c r="D400" s="17" t="s">
        <v>1342</v>
      </c>
      <c r="E400" s="18" t="s">
        <v>376</v>
      </c>
      <c r="F400" s="17" t="s">
        <v>51</v>
      </c>
      <c r="G400" s="17" t="s">
        <v>120</v>
      </c>
      <c r="H400" s="17" t="s">
        <v>86</v>
      </c>
      <c r="I400" s="18" t="s">
        <v>1343</v>
      </c>
      <c r="J400" s="18" t="s">
        <v>208</v>
      </c>
      <c r="K400" s="18" t="s">
        <v>661</v>
      </c>
      <c r="L400" s="18" t="s">
        <v>312</v>
      </c>
      <c r="M400" s="19" t="s">
        <v>36</v>
      </c>
      <c r="N400" s="19" t="s">
        <v>396</v>
      </c>
      <c r="O400" s="19" t="s">
        <v>38</v>
      </c>
      <c r="P400" s="19" t="s">
        <v>39</v>
      </c>
      <c r="Q400" s="19" t="s">
        <v>40</v>
      </c>
      <c r="R400" s="20" t="s">
        <v>236</v>
      </c>
      <c r="S400" s="21" t="s">
        <v>42</v>
      </c>
      <c r="T400" s="21" t="s">
        <v>43</v>
      </c>
      <c r="U400" s="21" t="s">
        <v>43</v>
      </c>
      <c r="V400" s="20" t="s">
        <v>1344</v>
      </c>
      <c r="W400" s="20" t="s">
        <v>1345</v>
      </c>
      <c r="X400" s="20" t="s">
        <v>58</v>
      </c>
      <c r="Y400" s="20" t="s">
        <v>2528</v>
      </c>
    </row>
    <row r="401" spans="1:25" s="22" customFormat="1" ht="90" x14ac:dyDescent="0.25">
      <c r="A401" s="15" t="s">
        <v>25</v>
      </c>
      <c r="B401" s="16" t="s">
        <v>325</v>
      </c>
      <c r="C401" s="16" t="s">
        <v>242</v>
      </c>
      <c r="D401" s="17" t="s">
        <v>1346</v>
      </c>
      <c r="E401" s="18" t="s">
        <v>1336</v>
      </c>
      <c r="F401" s="17" t="s">
        <v>30</v>
      </c>
      <c r="G401" s="17" t="s">
        <v>30</v>
      </c>
      <c r="H401" s="17" t="s">
        <v>86</v>
      </c>
      <c r="I401" s="18" t="s">
        <v>1347</v>
      </c>
      <c r="J401" s="18" t="s">
        <v>361</v>
      </c>
      <c r="K401" s="18" t="s">
        <v>1348</v>
      </c>
      <c r="L401" s="18" t="s">
        <v>312</v>
      </c>
      <c r="M401" s="19" t="s">
        <v>36</v>
      </c>
      <c r="N401" s="19" t="s">
        <v>1349</v>
      </c>
      <c r="O401" s="19" t="s">
        <v>38</v>
      </c>
      <c r="P401" s="19" t="s">
        <v>150</v>
      </c>
      <c r="Q401" s="19" t="s">
        <v>40</v>
      </c>
      <c r="R401" s="20" t="s">
        <v>151</v>
      </c>
      <c r="S401" s="21" t="s">
        <v>42</v>
      </c>
      <c r="T401" s="21" t="s">
        <v>43</v>
      </c>
      <c r="U401" s="21" t="s">
        <v>43</v>
      </c>
      <c r="V401" s="20" t="s">
        <v>1350</v>
      </c>
      <c r="W401" s="20" t="s">
        <v>1351</v>
      </c>
      <c r="X401" s="20" t="s">
        <v>58</v>
      </c>
      <c r="Y401" s="20" t="s">
        <v>2528</v>
      </c>
    </row>
    <row r="402" spans="1:25" s="22" customFormat="1" ht="33.75" x14ac:dyDescent="0.25">
      <c r="A402" s="15" t="s">
        <v>25</v>
      </c>
      <c r="B402" s="16" t="s">
        <v>132</v>
      </c>
      <c r="C402" s="16" t="s">
        <v>133</v>
      </c>
      <c r="D402" s="17" t="s">
        <v>1352</v>
      </c>
      <c r="E402" s="18" t="s">
        <v>1353</v>
      </c>
      <c r="F402" s="17" t="s">
        <v>76</v>
      </c>
      <c r="G402" s="17" t="s">
        <v>51</v>
      </c>
      <c r="H402" s="17" t="s">
        <v>86</v>
      </c>
      <c r="I402" s="18" t="s">
        <v>1354</v>
      </c>
      <c r="J402" s="18" t="s">
        <v>361</v>
      </c>
      <c r="K402" s="18" t="s">
        <v>54</v>
      </c>
      <c r="L402" s="18" t="s">
        <v>890</v>
      </c>
      <c r="M402" s="19" t="s">
        <v>36</v>
      </c>
      <c r="N402" s="19" t="s">
        <v>1355</v>
      </c>
      <c r="O402" s="19" t="s">
        <v>38</v>
      </c>
      <c r="P402" s="19" t="s">
        <v>93</v>
      </c>
      <c r="Q402" s="19" t="s">
        <v>40</v>
      </c>
      <c r="R402" s="20" t="s">
        <v>236</v>
      </c>
      <c r="S402" s="21" t="s">
        <v>42</v>
      </c>
      <c r="T402" s="21" t="s">
        <v>43</v>
      </c>
      <c r="U402" s="21" t="s">
        <v>43</v>
      </c>
      <c r="V402" s="20" t="s">
        <v>1356</v>
      </c>
      <c r="W402" s="20" t="s">
        <v>1357</v>
      </c>
      <c r="X402" s="20" t="s">
        <v>58</v>
      </c>
      <c r="Y402" s="20" t="s">
        <v>2528</v>
      </c>
    </row>
    <row r="403" spans="1:25" s="22" customFormat="1" ht="90" x14ac:dyDescent="0.25">
      <c r="A403" s="15" t="s">
        <v>25</v>
      </c>
      <c r="B403" s="16" t="s">
        <v>132</v>
      </c>
      <c r="C403" s="16" t="s">
        <v>242</v>
      </c>
      <c r="D403" s="17" t="s">
        <v>1358</v>
      </c>
      <c r="E403" s="18" t="s">
        <v>488</v>
      </c>
      <c r="F403" s="17" t="s">
        <v>30</v>
      </c>
      <c r="G403" s="17" t="s">
        <v>50</v>
      </c>
      <c r="H403" s="17" t="s">
        <v>86</v>
      </c>
      <c r="I403" s="18" t="s">
        <v>1359</v>
      </c>
      <c r="J403" s="18" t="s">
        <v>208</v>
      </c>
      <c r="K403" s="18" t="s">
        <v>1360</v>
      </c>
      <c r="L403" s="18" t="s">
        <v>254</v>
      </c>
      <c r="M403" s="19" t="s">
        <v>36</v>
      </c>
      <c r="N403" s="19" t="s">
        <v>170</v>
      </c>
      <c r="O403" s="19" t="s">
        <v>38</v>
      </c>
      <c r="P403" s="19" t="s">
        <v>93</v>
      </c>
      <c r="Q403" s="19" t="s">
        <v>40</v>
      </c>
      <c r="R403" s="20" t="s">
        <v>236</v>
      </c>
      <c r="S403" s="21" t="s">
        <v>43</v>
      </c>
      <c r="T403" s="21" t="s">
        <v>43</v>
      </c>
      <c r="U403" s="21" t="s">
        <v>43</v>
      </c>
      <c r="V403" s="20" t="s">
        <v>1361</v>
      </c>
      <c r="W403" s="20" t="s">
        <v>1362</v>
      </c>
      <c r="X403" s="20" t="s">
        <v>58</v>
      </c>
      <c r="Y403" s="20" t="s">
        <v>2528</v>
      </c>
    </row>
    <row r="404" spans="1:25" s="22" customFormat="1" ht="22.5" x14ac:dyDescent="0.25">
      <c r="A404" s="15" t="s">
        <v>25</v>
      </c>
      <c r="B404" s="16" t="s">
        <v>325</v>
      </c>
      <c r="C404" s="16" t="s">
        <v>174</v>
      </c>
      <c r="D404" s="17" t="s">
        <v>1363</v>
      </c>
      <c r="E404" s="18" t="s">
        <v>516</v>
      </c>
      <c r="F404" s="17" t="s">
        <v>76</v>
      </c>
      <c r="G404" s="17" t="s">
        <v>50</v>
      </c>
      <c r="H404" s="17" t="s">
        <v>86</v>
      </c>
      <c r="I404" s="18" t="s">
        <v>1364</v>
      </c>
      <c r="J404" s="18" t="s">
        <v>33</v>
      </c>
      <c r="K404" s="18" t="s">
        <v>54</v>
      </c>
      <c r="L404" s="18" t="s">
        <v>254</v>
      </c>
      <c r="M404" s="19" t="s">
        <v>36</v>
      </c>
      <c r="N404" s="19" t="s">
        <v>255</v>
      </c>
      <c r="O404" s="19" t="s">
        <v>38</v>
      </c>
      <c r="P404" s="19" t="s">
        <v>39</v>
      </c>
      <c r="Q404" s="19" t="s">
        <v>40</v>
      </c>
      <c r="R404" s="20" t="s">
        <v>236</v>
      </c>
      <c r="S404" s="21" t="s">
        <v>42</v>
      </c>
      <c r="T404" s="21" t="s">
        <v>43</v>
      </c>
      <c r="U404" s="21" t="s">
        <v>42</v>
      </c>
      <c r="V404" s="20" t="s">
        <v>1365</v>
      </c>
      <c r="W404" s="20" t="s">
        <v>1366</v>
      </c>
      <c r="X404" s="20" t="s">
        <v>58</v>
      </c>
      <c r="Y404" s="20" t="s">
        <v>2528</v>
      </c>
    </row>
    <row r="405" spans="1:25" s="22" customFormat="1" ht="22.5" x14ac:dyDescent="0.25">
      <c r="A405" s="15" t="s">
        <v>25</v>
      </c>
      <c r="B405" s="16" t="s">
        <v>72</v>
      </c>
      <c r="C405" s="16" t="s">
        <v>73</v>
      </c>
      <c r="D405" s="17" t="s">
        <v>1367</v>
      </c>
      <c r="E405" s="18" t="s">
        <v>466</v>
      </c>
      <c r="F405" s="17" t="s">
        <v>30</v>
      </c>
      <c r="G405" s="17" t="s">
        <v>50</v>
      </c>
      <c r="H405" s="17" t="s">
        <v>86</v>
      </c>
      <c r="I405" s="18" t="s">
        <v>1368</v>
      </c>
      <c r="J405" s="18" t="s">
        <v>208</v>
      </c>
      <c r="K405" s="18" t="s">
        <v>1369</v>
      </c>
      <c r="L405" s="18" t="s">
        <v>843</v>
      </c>
      <c r="M405" s="19" t="s">
        <v>36</v>
      </c>
      <c r="N405" s="19" t="s">
        <v>170</v>
      </c>
      <c r="O405" s="19" t="s">
        <v>38</v>
      </c>
      <c r="P405" s="19" t="s">
        <v>150</v>
      </c>
      <c r="Q405" s="19" t="s">
        <v>40</v>
      </c>
      <c r="R405" s="20" t="s">
        <v>61</v>
      </c>
      <c r="S405" s="21" t="s">
        <v>42</v>
      </c>
      <c r="T405" s="21" t="s">
        <v>43</v>
      </c>
      <c r="U405" s="21" t="s">
        <v>43</v>
      </c>
      <c r="V405" s="20" t="s">
        <v>1370</v>
      </c>
      <c r="W405" s="20" t="s">
        <v>1371</v>
      </c>
      <c r="X405" s="20" t="s">
        <v>58</v>
      </c>
      <c r="Y405" s="20" t="s">
        <v>2528</v>
      </c>
    </row>
    <row r="406" spans="1:25" s="22" customFormat="1" ht="22.5" x14ac:dyDescent="0.25">
      <c r="A406" s="15" t="s">
        <v>25</v>
      </c>
      <c r="B406" s="16" t="s">
        <v>72</v>
      </c>
      <c r="C406" s="16" t="s">
        <v>73</v>
      </c>
      <c r="D406" s="17" t="s">
        <v>1372</v>
      </c>
      <c r="E406" s="18" t="s">
        <v>466</v>
      </c>
      <c r="F406" s="17" t="s">
        <v>30</v>
      </c>
      <c r="G406" s="17" t="s">
        <v>50</v>
      </c>
      <c r="H406" s="17" t="s">
        <v>86</v>
      </c>
      <c r="I406" s="18" t="s">
        <v>1368</v>
      </c>
      <c r="J406" s="18" t="s">
        <v>208</v>
      </c>
      <c r="K406" s="18" t="s">
        <v>1369</v>
      </c>
      <c r="L406" s="18" t="s">
        <v>843</v>
      </c>
      <c r="M406" s="19" t="s">
        <v>36</v>
      </c>
      <c r="N406" s="19" t="s">
        <v>170</v>
      </c>
      <c r="O406" s="19" t="s">
        <v>38</v>
      </c>
      <c r="P406" s="19" t="s">
        <v>150</v>
      </c>
      <c r="Q406" s="19" t="s">
        <v>40</v>
      </c>
      <c r="R406" s="20" t="s">
        <v>61</v>
      </c>
      <c r="S406" s="21" t="s">
        <v>42</v>
      </c>
      <c r="T406" s="21" t="s">
        <v>43</v>
      </c>
      <c r="U406" s="21" t="s">
        <v>43</v>
      </c>
      <c r="V406" s="20" t="s">
        <v>1370</v>
      </c>
      <c r="W406" s="20" t="s">
        <v>1371</v>
      </c>
      <c r="X406" s="20" t="s">
        <v>58</v>
      </c>
      <c r="Y406" s="20" t="s">
        <v>2528</v>
      </c>
    </row>
    <row r="407" spans="1:25" s="22" customFormat="1" ht="22.5" x14ac:dyDescent="0.25">
      <c r="A407" s="15" t="s">
        <v>25</v>
      </c>
      <c r="B407" s="16" t="s">
        <v>72</v>
      </c>
      <c r="C407" s="16" t="s">
        <v>73</v>
      </c>
      <c r="D407" s="17" t="s">
        <v>1373</v>
      </c>
      <c r="E407" s="18" t="s">
        <v>1374</v>
      </c>
      <c r="F407" s="17" t="s">
        <v>85</v>
      </c>
      <c r="G407" s="17" t="s">
        <v>76</v>
      </c>
      <c r="H407" s="17" t="s">
        <v>52</v>
      </c>
      <c r="I407" s="18" t="s">
        <v>1375</v>
      </c>
      <c r="J407" s="18" t="s">
        <v>33</v>
      </c>
      <c r="K407" s="18" t="s">
        <v>54</v>
      </c>
      <c r="L407" s="18" t="s">
        <v>1376</v>
      </c>
      <c r="M407" s="19" t="s">
        <v>36</v>
      </c>
      <c r="N407" s="19" t="s">
        <v>170</v>
      </c>
      <c r="O407" s="19" t="s">
        <v>38</v>
      </c>
      <c r="P407" s="19" t="s">
        <v>39</v>
      </c>
      <c r="Q407" s="19" t="s">
        <v>40</v>
      </c>
      <c r="R407" s="20" t="s">
        <v>236</v>
      </c>
      <c r="S407" s="21" t="s">
        <v>42</v>
      </c>
      <c r="T407" s="21" t="s">
        <v>42</v>
      </c>
      <c r="U407" s="21" t="s">
        <v>43</v>
      </c>
      <c r="V407" s="20" t="s">
        <v>1377</v>
      </c>
      <c r="W407" s="20" t="s">
        <v>1378</v>
      </c>
      <c r="X407" s="20" t="s">
        <v>58</v>
      </c>
      <c r="Y407" s="20" t="s">
        <v>2528</v>
      </c>
    </row>
    <row r="408" spans="1:25" s="22" customFormat="1" ht="22.5" x14ac:dyDescent="0.25">
      <c r="A408" s="15" t="s">
        <v>25</v>
      </c>
      <c r="B408" s="16" t="s">
        <v>132</v>
      </c>
      <c r="C408" s="16" t="s">
        <v>242</v>
      </c>
      <c r="D408" s="17" t="s">
        <v>1379</v>
      </c>
      <c r="E408" s="18" t="s">
        <v>244</v>
      </c>
      <c r="F408" s="17" t="s">
        <v>50</v>
      </c>
      <c r="G408" s="17" t="s">
        <v>51</v>
      </c>
      <c r="H408" s="17" t="s">
        <v>86</v>
      </c>
      <c r="I408" s="18" t="s">
        <v>1364</v>
      </c>
      <c r="J408" s="18" t="s">
        <v>33</v>
      </c>
      <c r="K408" s="18" t="s">
        <v>54</v>
      </c>
      <c r="L408" s="18" t="s">
        <v>254</v>
      </c>
      <c r="M408" s="19" t="s">
        <v>36</v>
      </c>
      <c r="N408" s="19" t="s">
        <v>434</v>
      </c>
      <c r="O408" s="19" t="s">
        <v>38</v>
      </c>
      <c r="P408" s="19" t="s">
        <v>150</v>
      </c>
      <c r="Q408" s="19" t="s">
        <v>40</v>
      </c>
      <c r="R408" s="20" t="s">
        <v>236</v>
      </c>
      <c r="S408" s="21" t="s">
        <v>42</v>
      </c>
      <c r="T408" s="21" t="s">
        <v>43</v>
      </c>
      <c r="U408" s="21" t="s">
        <v>43</v>
      </c>
      <c r="V408" s="20" t="s">
        <v>1380</v>
      </c>
      <c r="W408" s="20" t="s">
        <v>1381</v>
      </c>
      <c r="X408" s="20" t="s">
        <v>58</v>
      </c>
      <c r="Y408" s="20" t="s">
        <v>2528</v>
      </c>
    </row>
    <row r="409" spans="1:25" s="22" customFormat="1" ht="45" x14ac:dyDescent="0.25">
      <c r="A409" s="15" t="s">
        <v>25</v>
      </c>
      <c r="B409" s="16" t="s">
        <v>316</v>
      </c>
      <c r="C409" s="16" t="s">
        <v>317</v>
      </c>
      <c r="D409" s="17" t="s">
        <v>1382</v>
      </c>
      <c r="E409" s="18" t="s">
        <v>1383</v>
      </c>
      <c r="F409" s="17" t="s">
        <v>197</v>
      </c>
      <c r="G409" s="17" t="s">
        <v>409</v>
      </c>
      <c r="H409" s="17" t="s">
        <v>86</v>
      </c>
      <c r="I409" s="18" t="s">
        <v>1384</v>
      </c>
      <c r="J409" s="18" t="s">
        <v>367</v>
      </c>
      <c r="K409" s="18" t="s">
        <v>1116</v>
      </c>
      <c r="L409" s="18" t="s">
        <v>1306</v>
      </c>
      <c r="M409" s="19" t="s">
        <v>36</v>
      </c>
      <c r="N409" s="19" t="s">
        <v>1385</v>
      </c>
      <c r="O409" s="19" t="s">
        <v>38</v>
      </c>
      <c r="P409" s="19" t="s">
        <v>39</v>
      </c>
      <c r="Q409" s="19" t="s">
        <v>621</v>
      </c>
      <c r="R409" s="20" t="s">
        <v>236</v>
      </c>
      <c r="S409" s="21" t="s">
        <v>42</v>
      </c>
      <c r="T409" s="21" t="s">
        <v>43</v>
      </c>
      <c r="U409" s="21" t="s">
        <v>43</v>
      </c>
      <c r="V409" s="20" t="s">
        <v>1386</v>
      </c>
      <c r="W409" s="20" t="s">
        <v>1387</v>
      </c>
      <c r="X409" s="20" t="s">
        <v>1388</v>
      </c>
      <c r="Y409" s="20" t="s">
        <v>2528</v>
      </c>
    </row>
    <row r="410" spans="1:25" s="22" customFormat="1" ht="56.25" x14ac:dyDescent="0.25">
      <c r="A410" s="15" t="s">
        <v>25</v>
      </c>
      <c r="B410" s="16" t="s">
        <v>316</v>
      </c>
      <c r="C410" s="16" t="s">
        <v>317</v>
      </c>
      <c r="D410" s="17" t="s">
        <v>1389</v>
      </c>
      <c r="E410" s="18" t="s">
        <v>1390</v>
      </c>
      <c r="F410" s="17" t="s">
        <v>76</v>
      </c>
      <c r="G410" s="17" t="s">
        <v>51</v>
      </c>
      <c r="H410" s="17" t="s">
        <v>86</v>
      </c>
      <c r="I410" s="18" t="s">
        <v>1384</v>
      </c>
      <c r="J410" s="18" t="s">
        <v>367</v>
      </c>
      <c r="K410" s="18" t="s">
        <v>1116</v>
      </c>
      <c r="L410" s="18" t="s">
        <v>1306</v>
      </c>
      <c r="M410" s="19" t="s">
        <v>36</v>
      </c>
      <c r="N410" s="19" t="s">
        <v>1385</v>
      </c>
      <c r="O410" s="19" t="s">
        <v>38</v>
      </c>
      <c r="P410" s="19" t="s">
        <v>39</v>
      </c>
      <c r="Q410" s="19" t="s">
        <v>621</v>
      </c>
      <c r="R410" s="20" t="s">
        <v>236</v>
      </c>
      <c r="S410" s="21" t="s">
        <v>42</v>
      </c>
      <c r="T410" s="21" t="s">
        <v>43</v>
      </c>
      <c r="U410" s="21" t="s">
        <v>43</v>
      </c>
      <c r="V410" s="20" t="s">
        <v>1391</v>
      </c>
      <c r="W410" s="20" t="s">
        <v>1392</v>
      </c>
      <c r="X410" s="20" t="s">
        <v>58</v>
      </c>
      <c r="Y410" s="20" t="s">
        <v>2528</v>
      </c>
    </row>
    <row r="411" spans="1:25" s="22" customFormat="1" ht="33.75" x14ac:dyDescent="0.25">
      <c r="A411" s="15" t="s">
        <v>25</v>
      </c>
      <c r="B411" s="16" t="s">
        <v>132</v>
      </c>
      <c r="C411" s="16" t="s">
        <v>242</v>
      </c>
      <c r="D411" s="17" t="s">
        <v>1393</v>
      </c>
      <c r="E411" s="18" t="s">
        <v>983</v>
      </c>
      <c r="F411" s="17" t="s">
        <v>197</v>
      </c>
      <c r="G411" s="17" t="s">
        <v>197</v>
      </c>
      <c r="H411" s="17" t="s">
        <v>52</v>
      </c>
      <c r="I411" s="18" t="s">
        <v>1394</v>
      </c>
      <c r="J411" s="18" t="s">
        <v>361</v>
      </c>
      <c r="K411" s="18" t="s">
        <v>54</v>
      </c>
      <c r="L411" s="18" t="s">
        <v>890</v>
      </c>
      <c r="M411" s="19" t="s">
        <v>36</v>
      </c>
      <c r="N411" s="19" t="s">
        <v>674</v>
      </c>
      <c r="O411" s="19" t="s">
        <v>38</v>
      </c>
      <c r="P411" s="19" t="s">
        <v>93</v>
      </c>
      <c r="Q411" s="19" t="s">
        <v>40</v>
      </c>
      <c r="R411" s="20" t="s">
        <v>236</v>
      </c>
      <c r="S411" s="21" t="s">
        <v>42</v>
      </c>
      <c r="T411" s="21" t="s">
        <v>43</v>
      </c>
      <c r="U411" s="21" t="s">
        <v>43</v>
      </c>
      <c r="V411" s="20" t="s">
        <v>1395</v>
      </c>
      <c r="W411" s="20" t="s">
        <v>1396</v>
      </c>
      <c r="X411" s="20" t="s">
        <v>58</v>
      </c>
      <c r="Y411" s="20" t="s">
        <v>2528</v>
      </c>
    </row>
    <row r="412" spans="1:25" s="22" customFormat="1" ht="33.75" x14ac:dyDescent="0.25">
      <c r="A412" s="15" t="s">
        <v>25</v>
      </c>
      <c r="B412" s="16" t="s">
        <v>132</v>
      </c>
      <c r="C412" s="16" t="s">
        <v>242</v>
      </c>
      <c r="D412" s="17" t="s">
        <v>1397</v>
      </c>
      <c r="E412" s="18" t="s">
        <v>983</v>
      </c>
      <c r="F412" s="17" t="s">
        <v>120</v>
      </c>
      <c r="G412" s="17" t="s">
        <v>120</v>
      </c>
      <c r="H412" s="17" t="s">
        <v>52</v>
      </c>
      <c r="I412" s="18" t="s">
        <v>1394</v>
      </c>
      <c r="J412" s="18" t="s">
        <v>361</v>
      </c>
      <c r="K412" s="18" t="s">
        <v>54</v>
      </c>
      <c r="L412" s="18" t="s">
        <v>890</v>
      </c>
      <c r="M412" s="19" t="s">
        <v>36</v>
      </c>
      <c r="N412" s="19" t="s">
        <v>674</v>
      </c>
      <c r="O412" s="19" t="s">
        <v>38</v>
      </c>
      <c r="P412" s="19" t="s">
        <v>93</v>
      </c>
      <c r="Q412" s="19" t="s">
        <v>40</v>
      </c>
      <c r="R412" s="20" t="s">
        <v>236</v>
      </c>
      <c r="S412" s="21" t="s">
        <v>42</v>
      </c>
      <c r="T412" s="21" t="s">
        <v>43</v>
      </c>
      <c r="U412" s="21" t="s">
        <v>43</v>
      </c>
      <c r="V412" s="20" t="s">
        <v>1395</v>
      </c>
      <c r="W412" s="20" t="s">
        <v>1396</v>
      </c>
      <c r="X412" s="20" t="s">
        <v>58</v>
      </c>
      <c r="Y412" s="20" t="s">
        <v>2528</v>
      </c>
    </row>
    <row r="413" spans="1:25" s="22" customFormat="1" ht="33.75" x14ac:dyDescent="0.25">
      <c r="A413" s="15" t="s">
        <v>25</v>
      </c>
      <c r="B413" s="16" t="s">
        <v>231</v>
      </c>
      <c r="C413" s="16" t="s">
        <v>164</v>
      </c>
      <c r="D413" s="17" t="s">
        <v>1398</v>
      </c>
      <c r="E413" s="18" t="s">
        <v>495</v>
      </c>
      <c r="F413" s="17" t="s">
        <v>197</v>
      </c>
      <c r="G413" s="17" t="s">
        <v>197</v>
      </c>
      <c r="H413" s="17" t="s">
        <v>52</v>
      </c>
      <c r="I413" s="18" t="s">
        <v>1394</v>
      </c>
      <c r="J413" s="18" t="s">
        <v>361</v>
      </c>
      <c r="K413" s="18" t="s">
        <v>54</v>
      </c>
      <c r="L413" s="18" t="s">
        <v>890</v>
      </c>
      <c r="M413" s="19" t="s">
        <v>36</v>
      </c>
      <c r="N413" s="19" t="s">
        <v>674</v>
      </c>
      <c r="O413" s="19" t="s">
        <v>38</v>
      </c>
      <c r="P413" s="19" t="s">
        <v>93</v>
      </c>
      <c r="Q413" s="19" t="s">
        <v>40</v>
      </c>
      <c r="R413" s="20" t="s">
        <v>236</v>
      </c>
      <c r="S413" s="21" t="s">
        <v>42</v>
      </c>
      <c r="T413" s="21" t="s">
        <v>43</v>
      </c>
      <c r="U413" s="21" t="s">
        <v>43</v>
      </c>
      <c r="V413" s="20" t="s">
        <v>1395</v>
      </c>
      <c r="W413" s="20" t="s">
        <v>1396</v>
      </c>
      <c r="X413" s="20" t="s">
        <v>1399</v>
      </c>
      <c r="Y413" s="20" t="s">
        <v>2528</v>
      </c>
    </row>
    <row r="414" spans="1:25" s="22" customFormat="1" ht="33.75" x14ac:dyDescent="0.25">
      <c r="A414" s="15" t="s">
        <v>25</v>
      </c>
      <c r="B414" s="16" t="s">
        <v>231</v>
      </c>
      <c r="C414" s="16" t="s">
        <v>164</v>
      </c>
      <c r="D414" s="17" t="s">
        <v>1400</v>
      </c>
      <c r="E414" s="18" t="s">
        <v>1321</v>
      </c>
      <c r="F414" s="17" t="s">
        <v>120</v>
      </c>
      <c r="G414" s="17" t="s">
        <v>120</v>
      </c>
      <c r="H414" s="17" t="s">
        <v>86</v>
      </c>
      <c r="I414" s="18" t="s">
        <v>1401</v>
      </c>
      <c r="J414" s="18" t="s">
        <v>33</v>
      </c>
      <c r="K414" s="18" t="s">
        <v>1402</v>
      </c>
      <c r="L414" s="18" t="s">
        <v>1106</v>
      </c>
      <c r="M414" s="19" t="s">
        <v>36</v>
      </c>
      <c r="N414" s="19" t="s">
        <v>170</v>
      </c>
      <c r="O414" s="19" t="s">
        <v>38</v>
      </c>
      <c r="P414" s="19" t="s">
        <v>150</v>
      </c>
      <c r="Q414" s="19" t="s">
        <v>40</v>
      </c>
      <c r="R414" s="20" t="s">
        <v>151</v>
      </c>
      <c r="S414" s="21" t="s">
        <v>42</v>
      </c>
      <c r="T414" s="21" t="s">
        <v>43</v>
      </c>
      <c r="U414" s="21" t="s">
        <v>43</v>
      </c>
      <c r="V414" s="20" t="s">
        <v>1403</v>
      </c>
      <c r="W414" s="20" t="s">
        <v>1404</v>
      </c>
      <c r="X414" s="20" t="s">
        <v>58</v>
      </c>
      <c r="Y414" s="20" t="s">
        <v>2528</v>
      </c>
    </row>
    <row r="415" spans="1:25" s="22" customFormat="1" ht="33.75" x14ac:dyDescent="0.25">
      <c r="A415" s="15" t="s">
        <v>25</v>
      </c>
      <c r="B415" s="16" t="s">
        <v>231</v>
      </c>
      <c r="C415" s="16" t="s">
        <v>164</v>
      </c>
      <c r="D415" s="17" t="s">
        <v>1405</v>
      </c>
      <c r="E415" s="18" t="s">
        <v>495</v>
      </c>
      <c r="F415" s="17" t="s">
        <v>30</v>
      </c>
      <c r="G415" s="17" t="s">
        <v>50</v>
      </c>
      <c r="H415" s="17" t="s">
        <v>86</v>
      </c>
      <c r="I415" s="18" t="s">
        <v>1406</v>
      </c>
      <c r="J415" s="18" t="s">
        <v>208</v>
      </c>
      <c r="K415" s="18" t="s">
        <v>1407</v>
      </c>
      <c r="L415" s="18" t="s">
        <v>1106</v>
      </c>
      <c r="M415" s="19" t="s">
        <v>36</v>
      </c>
      <c r="N415" s="19" t="s">
        <v>396</v>
      </c>
      <c r="O415" s="19" t="s">
        <v>38</v>
      </c>
      <c r="P415" s="19" t="s">
        <v>39</v>
      </c>
      <c r="Q415" s="19" t="s">
        <v>40</v>
      </c>
      <c r="R415" s="20" t="s">
        <v>61</v>
      </c>
      <c r="S415" s="21" t="s">
        <v>42</v>
      </c>
      <c r="T415" s="21" t="s">
        <v>43</v>
      </c>
      <c r="U415" s="21" t="s">
        <v>42</v>
      </c>
      <c r="V415" s="20" t="s">
        <v>1408</v>
      </c>
      <c r="W415" s="20" t="s">
        <v>1409</v>
      </c>
      <c r="X415" s="20" t="s">
        <v>1410</v>
      </c>
      <c r="Y415" s="20" t="s">
        <v>2528</v>
      </c>
    </row>
    <row r="416" spans="1:25" s="22" customFormat="1" ht="33.75" x14ac:dyDescent="0.25">
      <c r="A416" s="15" t="s">
        <v>25</v>
      </c>
      <c r="B416" s="16" t="s">
        <v>231</v>
      </c>
      <c r="C416" s="16" t="s">
        <v>164</v>
      </c>
      <c r="D416" s="17" t="s">
        <v>1411</v>
      </c>
      <c r="E416" s="18" t="s">
        <v>495</v>
      </c>
      <c r="F416" s="17" t="s">
        <v>85</v>
      </c>
      <c r="G416" s="17" t="s">
        <v>76</v>
      </c>
      <c r="H416" s="17" t="s">
        <v>86</v>
      </c>
      <c r="I416" s="18" t="s">
        <v>1406</v>
      </c>
      <c r="J416" s="18" t="s">
        <v>208</v>
      </c>
      <c r="K416" s="18" t="s">
        <v>1412</v>
      </c>
      <c r="L416" s="18" t="s">
        <v>1106</v>
      </c>
      <c r="M416" s="19" t="s">
        <v>36</v>
      </c>
      <c r="N416" s="19" t="s">
        <v>79</v>
      </c>
      <c r="O416" s="19" t="s">
        <v>38</v>
      </c>
      <c r="P416" s="19" t="s">
        <v>39</v>
      </c>
      <c r="Q416" s="19" t="s">
        <v>40</v>
      </c>
      <c r="R416" s="20" t="s">
        <v>151</v>
      </c>
      <c r="S416" s="21" t="s">
        <v>42</v>
      </c>
      <c r="T416" s="21" t="s">
        <v>43</v>
      </c>
      <c r="U416" s="21" t="s">
        <v>42</v>
      </c>
      <c r="V416" s="20" t="s">
        <v>1408</v>
      </c>
      <c r="W416" s="20" t="s">
        <v>1409</v>
      </c>
      <c r="X416" s="20" t="s">
        <v>1413</v>
      </c>
      <c r="Y416" s="20" t="s">
        <v>2528</v>
      </c>
    </row>
    <row r="417" spans="1:25" s="22" customFormat="1" ht="45" x14ac:dyDescent="0.25">
      <c r="A417" s="15" t="s">
        <v>25</v>
      </c>
      <c r="B417" s="16" t="s">
        <v>47</v>
      </c>
      <c r="C417" s="16" t="s">
        <v>27</v>
      </c>
      <c r="D417" s="17" t="s">
        <v>1414</v>
      </c>
      <c r="E417" s="18" t="s">
        <v>446</v>
      </c>
      <c r="F417" s="17" t="s">
        <v>50</v>
      </c>
      <c r="G417" s="17" t="s">
        <v>51</v>
      </c>
      <c r="H417" s="17" t="s">
        <v>52</v>
      </c>
      <c r="I417" s="18" t="s">
        <v>1415</v>
      </c>
      <c r="J417" s="18" t="s">
        <v>33</v>
      </c>
      <c r="K417" s="18" t="s">
        <v>1416</v>
      </c>
      <c r="L417" s="18" t="s">
        <v>798</v>
      </c>
      <c r="M417" s="19" t="s">
        <v>36</v>
      </c>
      <c r="N417" s="19" t="s">
        <v>56</v>
      </c>
      <c r="O417" s="19" t="s">
        <v>38</v>
      </c>
      <c r="P417" s="19" t="s">
        <v>93</v>
      </c>
      <c r="Q417" s="19" t="s">
        <v>40</v>
      </c>
      <c r="R417" s="20" t="s">
        <v>61</v>
      </c>
      <c r="S417" s="21" t="s">
        <v>42</v>
      </c>
      <c r="T417" s="21" t="s">
        <v>43</v>
      </c>
      <c r="U417" s="21" t="s">
        <v>42</v>
      </c>
      <c r="V417" s="20" t="s">
        <v>1417</v>
      </c>
      <c r="W417" s="20" t="s">
        <v>1418</v>
      </c>
      <c r="X417" s="20" t="s">
        <v>58</v>
      </c>
      <c r="Y417" s="20" t="s">
        <v>2528</v>
      </c>
    </row>
    <row r="418" spans="1:25" s="22" customFormat="1" ht="33.75" x14ac:dyDescent="0.25">
      <c r="A418" s="15" t="s">
        <v>25</v>
      </c>
      <c r="B418" s="16" t="s">
        <v>316</v>
      </c>
      <c r="C418" s="16" t="s">
        <v>357</v>
      </c>
      <c r="D418" s="17" t="s">
        <v>1419</v>
      </c>
      <c r="E418" s="18" t="s">
        <v>1152</v>
      </c>
      <c r="F418" s="17" t="s">
        <v>51</v>
      </c>
      <c r="G418" s="17" t="s">
        <v>197</v>
      </c>
      <c r="H418" s="17" t="s">
        <v>31</v>
      </c>
      <c r="I418" s="18" t="s">
        <v>1420</v>
      </c>
      <c r="J418" s="18" t="s">
        <v>361</v>
      </c>
      <c r="K418" s="18" t="s">
        <v>1421</v>
      </c>
      <c r="L418" s="18" t="s">
        <v>1039</v>
      </c>
      <c r="M418" s="19" t="s">
        <v>1229</v>
      </c>
      <c r="N418" s="19" t="s">
        <v>1422</v>
      </c>
      <c r="O418" s="19" t="s">
        <v>248</v>
      </c>
      <c r="P418" s="19" t="s">
        <v>93</v>
      </c>
      <c r="Q418" s="19" t="s">
        <v>40</v>
      </c>
      <c r="R418" s="20" t="s">
        <v>236</v>
      </c>
      <c r="S418" s="21" t="s">
        <v>42</v>
      </c>
      <c r="T418" s="21" t="s">
        <v>43</v>
      </c>
      <c r="U418" s="21" t="s">
        <v>43</v>
      </c>
      <c r="V418" s="20" t="s">
        <v>1423</v>
      </c>
      <c r="W418" s="20" t="s">
        <v>1424</v>
      </c>
      <c r="X418" s="20" t="s">
        <v>58</v>
      </c>
      <c r="Y418" s="20" t="s">
        <v>2528</v>
      </c>
    </row>
    <row r="419" spans="1:25" s="22" customFormat="1" ht="22.5" x14ac:dyDescent="0.25">
      <c r="A419" s="15" t="s">
        <v>25</v>
      </c>
      <c r="B419" s="16" t="s">
        <v>325</v>
      </c>
      <c r="C419" s="16" t="s">
        <v>242</v>
      </c>
      <c r="D419" s="17" t="s">
        <v>1425</v>
      </c>
      <c r="E419" s="18" t="s">
        <v>501</v>
      </c>
      <c r="F419" s="17" t="s">
        <v>159</v>
      </c>
      <c r="G419" s="17" t="s">
        <v>30</v>
      </c>
      <c r="H419" s="17" t="s">
        <v>31</v>
      </c>
      <c r="I419" s="18" t="s">
        <v>1426</v>
      </c>
      <c r="J419" s="18" t="s">
        <v>367</v>
      </c>
      <c r="K419" s="18" t="s">
        <v>1427</v>
      </c>
      <c r="L419" s="18" t="s">
        <v>1106</v>
      </c>
      <c r="M419" s="19" t="s">
        <v>36</v>
      </c>
      <c r="N419" s="19" t="s">
        <v>434</v>
      </c>
      <c r="O419" s="19" t="s">
        <v>38</v>
      </c>
      <c r="P419" s="19" t="s">
        <v>39</v>
      </c>
      <c r="Q419" s="19" t="s">
        <v>40</v>
      </c>
      <c r="R419" s="20" t="s">
        <v>236</v>
      </c>
      <c r="S419" s="21" t="s">
        <v>42</v>
      </c>
      <c r="T419" s="21" t="s">
        <v>43</v>
      </c>
      <c r="U419" s="21" t="s">
        <v>43</v>
      </c>
      <c r="V419" s="20" t="s">
        <v>1428</v>
      </c>
      <c r="W419" s="20" t="s">
        <v>1429</v>
      </c>
      <c r="X419" s="20" t="s">
        <v>58</v>
      </c>
      <c r="Y419" s="20" t="s">
        <v>2528</v>
      </c>
    </row>
    <row r="420" spans="1:25" s="22" customFormat="1" ht="33.75" x14ac:dyDescent="0.25">
      <c r="A420" s="15" t="s">
        <v>25</v>
      </c>
      <c r="B420" s="16" t="s">
        <v>26</v>
      </c>
      <c r="C420" s="16" t="s">
        <v>174</v>
      </c>
      <c r="D420" s="17" t="s">
        <v>1430</v>
      </c>
      <c r="E420" s="18" t="s">
        <v>176</v>
      </c>
      <c r="F420" s="17" t="s">
        <v>51</v>
      </c>
      <c r="G420" s="17" t="s">
        <v>120</v>
      </c>
      <c r="H420" s="17" t="s">
        <v>31</v>
      </c>
      <c r="I420" s="18" t="s">
        <v>1431</v>
      </c>
      <c r="J420" s="18" t="s">
        <v>208</v>
      </c>
      <c r="K420" s="18" t="s">
        <v>1432</v>
      </c>
      <c r="L420" s="18" t="s">
        <v>798</v>
      </c>
      <c r="M420" s="19" t="s">
        <v>36</v>
      </c>
      <c r="N420" s="19" t="s">
        <v>1433</v>
      </c>
      <c r="O420" s="19" t="s">
        <v>38</v>
      </c>
      <c r="P420" s="19" t="s">
        <v>150</v>
      </c>
      <c r="Q420" s="19" t="s">
        <v>40</v>
      </c>
      <c r="R420" s="20" t="s">
        <v>236</v>
      </c>
      <c r="S420" s="21" t="s">
        <v>42</v>
      </c>
      <c r="T420" s="21" t="s">
        <v>43</v>
      </c>
      <c r="U420" s="21" t="s">
        <v>43</v>
      </c>
      <c r="V420" s="20" t="s">
        <v>1434</v>
      </c>
      <c r="W420" s="20" t="s">
        <v>1435</v>
      </c>
      <c r="X420" s="20" t="s">
        <v>58</v>
      </c>
      <c r="Y420" s="20" t="s">
        <v>2528</v>
      </c>
    </row>
    <row r="421" spans="1:25" s="22" customFormat="1" ht="90" x14ac:dyDescent="0.25">
      <c r="A421" s="15" t="s">
        <v>25</v>
      </c>
      <c r="B421" s="16" t="s">
        <v>132</v>
      </c>
      <c r="C421" s="16" t="s">
        <v>27</v>
      </c>
      <c r="D421" s="17" t="s">
        <v>1436</v>
      </c>
      <c r="E421" s="18" t="s">
        <v>1162</v>
      </c>
      <c r="F421" s="17" t="s">
        <v>50</v>
      </c>
      <c r="G421" s="17" t="s">
        <v>120</v>
      </c>
      <c r="H421" s="17" t="s">
        <v>52</v>
      </c>
      <c r="I421" s="18" t="s">
        <v>1437</v>
      </c>
      <c r="J421" s="18" t="s">
        <v>208</v>
      </c>
      <c r="K421" s="18" t="s">
        <v>54</v>
      </c>
      <c r="L421" s="18" t="s">
        <v>1218</v>
      </c>
      <c r="M421" s="19" t="s">
        <v>36</v>
      </c>
      <c r="N421" s="19" t="s">
        <v>953</v>
      </c>
      <c r="O421" s="19" t="s">
        <v>38</v>
      </c>
      <c r="P421" s="19" t="s">
        <v>39</v>
      </c>
      <c r="Q421" s="19" t="s">
        <v>40</v>
      </c>
      <c r="R421" s="20" t="s">
        <v>236</v>
      </c>
      <c r="S421" s="21" t="s">
        <v>42</v>
      </c>
      <c r="T421" s="21" t="s">
        <v>43</v>
      </c>
      <c r="U421" s="21" t="s">
        <v>43</v>
      </c>
      <c r="V421" s="20" t="s">
        <v>1438</v>
      </c>
      <c r="W421" s="20" t="s">
        <v>1439</v>
      </c>
      <c r="X421" s="20" t="s">
        <v>58</v>
      </c>
      <c r="Y421" s="20" t="s">
        <v>2528</v>
      </c>
    </row>
    <row r="422" spans="1:25" s="22" customFormat="1" ht="67.5" x14ac:dyDescent="0.25">
      <c r="A422" s="15" t="s">
        <v>25</v>
      </c>
      <c r="B422" s="16" t="s">
        <v>132</v>
      </c>
      <c r="C422" s="16" t="s">
        <v>242</v>
      </c>
      <c r="D422" s="17" t="s">
        <v>1440</v>
      </c>
      <c r="E422" s="18" t="s">
        <v>425</v>
      </c>
      <c r="F422" s="17" t="s">
        <v>51</v>
      </c>
      <c r="G422" s="17" t="s">
        <v>120</v>
      </c>
      <c r="H422" s="17" t="s">
        <v>86</v>
      </c>
      <c r="I422" s="18" t="s">
        <v>1441</v>
      </c>
      <c r="J422" s="18" t="s">
        <v>367</v>
      </c>
      <c r="K422" s="18" t="s">
        <v>511</v>
      </c>
      <c r="L422" s="18" t="s">
        <v>254</v>
      </c>
      <c r="M422" s="19" t="s">
        <v>36</v>
      </c>
      <c r="N422" s="19" t="s">
        <v>170</v>
      </c>
      <c r="O422" s="19" t="s">
        <v>38</v>
      </c>
      <c r="P422" s="19" t="s">
        <v>150</v>
      </c>
      <c r="Q422" s="19" t="s">
        <v>40</v>
      </c>
      <c r="R422" s="20" t="s">
        <v>236</v>
      </c>
      <c r="S422" s="21" t="s">
        <v>42</v>
      </c>
      <c r="T422" s="21" t="s">
        <v>43</v>
      </c>
      <c r="U422" s="21" t="s">
        <v>42</v>
      </c>
      <c r="V422" s="20" t="s">
        <v>1442</v>
      </c>
      <c r="W422" s="20" t="s">
        <v>1443</v>
      </c>
      <c r="X422" s="20" t="s">
        <v>58</v>
      </c>
      <c r="Y422" s="20" t="s">
        <v>2528</v>
      </c>
    </row>
    <row r="423" spans="1:25" s="22" customFormat="1" ht="33.75" x14ac:dyDescent="0.25">
      <c r="A423" s="15" t="s">
        <v>25</v>
      </c>
      <c r="B423" s="16" t="s">
        <v>325</v>
      </c>
      <c r="C423" s="16" t="s">
        <v>242</v>
      </c>
      <c r="D423" s="17" t="s">
        <v>1444</v>
      </c>
      <c r="E423" s="18" t="s">
        <v>1336</v>
      </c>
      <c r="F423" s="17" t="s">
        <v>85</v>
      </c>
      <c r="G423" s="17" t="s">
        <v>76</v>
      </c>
      <c r="H423" s="17" t="s">
        <v>86</v>
      </c>
      <c r="I423" s="18" t="s">
        <v>1445</v>
      </c>
      <c r="J423" s="18" t="s">
        <v>33</v>
      </c>
      <c r="K423" s="18" t="s">
        <v>1446</v>
      </c>
      <c r="L423" s="18" t="s">
        <v>1106</v>
      </c>
      <c r="M423" s="19" t="s">
        <v>36</v>
      </c>
      <c r="N423" s="19" t="s">
        <v>725</v>
      </c>
      <c r="O423" s="19" t="s">
        <v>38</v>
      </c>
      <c r="P423" s="19" t="s">
        <v>150</v>
      </c>
      <c r="Q423" s="19" t="s">
        <v>621</v>
      </c>
      <c r="R423" s="20" t="s">
        <v>236</v>
      </c>
      <c r="S423" s="21" t="s">
        <v>42</v>
      </c>
      <c r="T423" s="21" t="s">
        <v>43</v>
      </c>
      <c r="U423" s="21" t="s">
        <v>43</v>
      </c>
      <c r="V423" s="20" t="s">
        <v>1447</v>
      </c>
      <c r="W423" s="20" t="s">
        <v>1448</v>
      </c>
      <c r="X423" s="20" t="s">
        <v>58</v>
      </c>
      <c r="Y423" s="20" t="s">
        <v>2528</v>
      </c>
    </row>
    <row r="424" spans="1:25" s="22" customFormat="1" ht="33.75" x14ac:dyDescent="0.25">
      <c r="A424" s="15" t="s">
        <v>25</v>
      </c>
      <c r="B424" s="16" t="s">
        <v>132</v>
      </c>
      <c r="C424" s="16" t="s">
        <v>242</v>
      </c>
      <c r="D424" s="17" t="s">
        <v>1449</v>
      </c>
      <c r="E424" s="18" t="s">
        <v>425</v>
      </c>
      <c r="F424" s="17" t="s">
        <v>120</v>
      </c>
      <c r="G424" s="17" t="s">
        <v>197</v>
      </c>
      <c r="H424" s="17" t="s">
        <v>52</v>
      </c>
      <c r="I424" s="18" t="s">
        <v>1450</v>
      </c>
      <c r="J424" s="18" t="s">
        <v>33</v>
      </c>
      <c r="K424" s="18" t="s">
        <v>1451</v>
      </c>
      <c r="L424" s="18" t="s">
        <v>331</v>
      </c>
      <c r="M424" s="19" t="s">
        <v>36</v>
      </c>
      <c r="N424" s="19" t="s">
        <v>729</v>
      </c>
      <c r="O424" s="19" t="s">
        <v>38</v>
      </c>
      <c r="P424" s="19" t="s">
        <v>39</v>
      </c>
      <c r="Q424" s="19" t="s">
        <v>40</v>
      </c>
      <c r="R424" s="20" t="s">
        <v>968</v>
      </c>
      <c r="S424" s="21" t="s">
        <v>42</v>
      </c>
      <c r="T424" s="21" t="s">
        <v>43</v>
      </c>
      <c r="U424" s="21" t="s">
        <v>43</v>
      </c>
      <c r="V424" s="20" t="s">
        <v>1452</v>
      </c>
      <c r="W424" s="20" t="s">
        <v>1453</v>
      </c>
      <c r="X424" s="20" t="s">
        <v>58</v>
      </c>
      <c r="Y424" s="20" t="s">
        <v>2528</v>
      </c>
    </row>
    <row r="425" spans="1:25" s="22" customFormat="1" ht="22.5" x14ac:dyDescent="0.25">
      <c r="A425" s="15" t="s">
        <v>25</v>
      </c>
      <c r="B425" s="16" t="s">
        <v>231</v>
      </c>
      <c r="C425" s="16" t="s">
        <v>164</v>
      </c>
      <c r="D425" s="17" t="s">
        <v>1454</v>
      </c>
      <c r="E425" s="18" t="s">
        <v>1455</v>
      </c>
      <c r="F425" s="17" t="s">
        <v>50</v>
      </c>
      <c r="G425" s="17" t="s">
        <v>50</v>
      </c>
      <c r="H425" s="17" t="s">
        <v>31</v>
      </c>
      <c r="I425" s="18" t="s">
        <v>1456</v>
      </c>
      <c r="J425" s="18" t="s">
        <v>367</v>
      </c>
      <c r="K425" s="18" t="s">
        <v>1457</v>
      </c>
      <c r="L425" s="18" t="s">
        <v>254</v>
      </c>
      <c r="M425" s="19" t="s">
        <v>36</v>
      </c>
      <c r="N425" s="19" t="s">
        <v>799</v>
      </c>
      <c r="O425" s="19" t="s">
        <v>38</v>
      </c>
      <c r="P425" s="19" t="s">
        <v>39</v>
      </c>
      <c r="Q425" s="19" t="s">
        <v>40</v>
      </c>
      <c r="R425" s="20" t="s">
        <v>236</v>
      </c>
      <c r="S425" s="21" t="s">
        <v>42</v>
      </c>
      <c r="T425" s="21" t="s">
        <v>43</v>
      </c>
      <c r="U425" s="21" t="s">
        <v>43</v>
      </c>
      <c r="V425" s="20" t="s">
        <v>1458</v>
      </c>
      <c r="W425" s="20" t="s">
        <v>1459</v>
      </c>
      <c r="X425" s="20" t="s">
        <v>58</v>
      </c>
      <c r="Y425" s="20" t="s">
        <v>2528</v>
      </c>
    </row>
    <row r="426" spans="1:25" s="22" customFormat="1" ht="22.5" x14ac:dyDescent="0.25">
      <c r="A426" s="15" t="s">
        <v>25</v>
      </c>
      <c r="B426" s="16" t="s">
        <v>689</v>
      </c>
      <c r="C426" s="16" t="s">
        <v>73</v>
      </c>
      <c r="D426" s="17" t="s">
        <v>1460</v>
      </c>
      <c r="E426" s="18" t="s">
        <v>501</v>
      </c>
      <c r="F426" s="17" t="s">
        <v>76</v>
      </c>
      <c r="G426" s="17" t="s">
        <v>51</v>
      </c>
      <c r="H426" s="17" t="s">
        <v>31</v>
      </c>
      <c r="I426" s="18" t="s">
        <v>1456</v>
      </c>
      <c r="J426" s="18" t="s">
        <v>367</v>
      </c>
      <c r="K426" s="18" t="s">
        <v>1457</v>
      </c>
      <c r="L426" s="18" t="s">
        <v>254</v>
      </c>
      <c r="M426" s="19" t="s">
        <v>36</v>
      </c>
      <c r="N426" s="19" t="s">
        <v>434</v>
      </c>
      <c r="O426" s="19" t="s">
        <v>38</v>
      </c>
      <c r="P426" s="19" t="s">
        <v>39</v>
      </c>
      <c r="Q426" s="19" t="s">
        <v>40</v>
      </c>
      <c r="R426" s="20" t="s">
        <v>236</v>
      </c>
      <c r="S426" s="21" t="s">
        <v>42</v>
      </c>
      <c r="T426" s="21" t="s">
        <v>43</v>
      </c>
      <c r="U426" s="21" t="s">
        <v>42</v>
      </c>
      <c r="V426" s="20" t="s">
        <v>1458</v>
      </c>
      <c r="W426" s="20" t="s">
        <v>1461</v>
      </c>
      <c r="X426" s="20" t="s">
        <v>58</v>
      </c>
      <c r="Y426" s="20" t="s">
        <v>2528</v>
      </c>
    </row>
    <row r="427" spans="1:25" s="22" customFormat="1" ht="33.75" x14ac:dyDescent="0.25">
      <c r="A427" s="15" t="s">
        <v>25</v>
      </c>
      <c r="B427" s="16" t="s">
        <v>47</v>
      </c>
      <c r="C427" s="16" t="s">
        <v>27</v>
      </c>
      <c r="D427" s="17" t="s">
        <v>1462</v>
      </c>
      <c r="E427" s="18" t="s">
        <v>63</v>
      </c>
      <c r="F427" s="17" t="s">
        <v>50</v>
      </c>
      <c r="G427" s="17" t="s">
        <v>51</v>
      </c>
      <c r="H427" s="17" t="s">
        <v>86</v>
      </c>
      <c r="I427" s="18" t="s">
        <v>1463</v>
      </c>
      <c r="J427" s="18" t="s">
        <v>208</v>
      </c>
      <c r="K427" s="18" t="s">
        <v>1464</v>
      </c>
      <c r="L427" s="18" t="s">
        <v>1106</v>
      </c>
      <c r="M427" s="19" t="s">
        <v>36</v>
      </c>
      <c r="N427" s="19" t="s">
        <v>170</v>
      </c>
      <c r="O427" s="19" t="s">
        <v>38</v>
      </c>
      <c r="P427" s="19" t="s">
        <v>39</v>
      </c>
      <c r="Q427" s="19" t="s">
        <v>40</v>
      </c>
      <c r="R427" s="20" t="s">
        <v>236</v>
      </c>
      <c r="S427" s="21" t="s">
        <v>42</v>
      </c>
      <c r="T427" s="21" t="s">
        <v>43</v>
      </c>
      <c r="U427" s="21" t="s">
        <v>43</v>
      </c>
      <c r="V427" s="20" t="s">
        <v>1465</v>
      </c>
      <c r="W427" s="20" t="s">
        <v>1466</v>
      </c>
      <c r="X427" s="20" t="s">
        <v>58</v>
      </c>
      <c r="Y427" s="20" t="s">
        <v>2528</v>
      </c>
    </row>
    <row r="428" spans="1:25" s="22" customFormat="1" ht="22.5" x14ac:dyDescent="0.25">
      <c r="A428" s="15" t="s">
        <v>25</v>
      </c>
      <c r="B428" s="16" t="s">
        <v>325</v>
      </c>
      <c r="C428" s="16" t="s">
        <v>242</v>
      </c>
      <c r="D428" s="17" t="s">
        <v>1467</v>
      </c>
      <c r="E428" s="18" t="s">
        <v>1468</v>
      </c>
      <c r="F428" s="17" t="s">
        <v>76</v>
      </c>
      <c r="G428" s="17" t="s">
        <v>50</v>
      </c>
      <c r="H428" s="17" t="s">
        <v>86</v>
      </c>
      <c r="I428" s="18" t="s">
        <v>1469</v>
      </c>
      <c r="J428" s="18" t="s">
        <v>361</v>
      </c>
      <c r="K428" s="18" t="s">
        <v>1470</v>
      </c>
      <c r="L428" s="18" t="s">
        <v>1039</v>
      </c>
      <c r="M428" s="19" t="s">
        <v>36</v>
      </c>
      <c r="N428" s="19" t="s">
        <v>79</v>
      </c>
      <c r="O428" s="19" t="s">
        <v>38</v>
      </c>
      <c r="P428" s="19" t="s">
        <v>80</v>
      </c>
      <c r="Q428" s="19" t="s">
        <v>40</v>
      </c>
      <c r="R428" s="20" t="s">
        <v>236</v>
      </c>
      <c r="S428" s="21" t="s">
        <v>43</v>
      </c>
      <c r="T428" s="21" t="s">
        <v>43</v>
      </c>
      <c r="U428" s="21" t="s">
        <v>43</v>
      </c>
      <c r="V428" s="20" t="s">
        <v>1471</v>
      </c>
      <c r="W428" s="20" t="s">
        <v>1472</v>
      </c>
      <c r="X428" s="20" t="s">
        <v>58</v>
      </c>
      <c r="Y428" s="20" t="s">
        <v>2528</v>
      </c>
    </row>
    <row r="429" spans="1:25" s="22" customFormat="1" ht="33.75" x14ac:dyDescent="0.25">
      <c r="A429" s="15" t="s">
        <v>25</v>
      </c>
      <c r="B429" s="16" t="s">
        <v>325</v>
      </c>
      <c r="C429" s="16" t="s">
        <v>174</v>
      </c>
      <c r="D429" s="17" t="s">
        <v>1473</v>
      </c>
      <c r="E429" s="18" t="s">
        <v>217</v>
      </c>
      <c r="F429" s="17" t="s">
        <v>30</v>
      </c>
      <c r="G429" s="17" t="s">
        <v>50</v>
      </c>
      <c r="H429" s="17" t="s">
        <v>52</v>
      </c>
      <c r="I429" s="18" t="s">
        <v>1474</v>
      </c>
      <c r="J429" s="18" t="s">
        <v>33</v>
      </c>
      <c r="K429" s="18" t="s">
        <v>559</v>
      </c>
      <c r="L429" s="18" t="s">
        <v>1475</v>
      </c>
      <c r="M429" s="19" t="s">
        <v>36</v>
      </c>
      <c r="N429" s="19" t="s">
        <v>170</v>
      </c>
      <c r="O429" s="19" t="s">
        <v>38</v>
      </c>
      <c r="P429" s="19" t="s">
        <v>39</v>
      </c>
      <c r="Q429" s="19" t="s">
        <v>40</v>
      </c>
      <c r="R429" s="20" t="s">
        <v>151</v>
      </c>
      <c r="S429" s="21" t="s">
        <v>42</v>
      </c>
      <c r="T429" s="21" t="s">
        <v>43</v>
      </c>
      <c r="U429" s="21" t="s">
        <v>43</v>
      </c>
      <c r="V429" s="20" t="s">
        <v>1476</v>
      </c>
      <c r="W429" s="20" t="s">
        <v>1477</v>
      </c>
      <c r="X429" s="20" t="s">
        <v>58</v>
      </c>
      <c r="Y429" s="20" t="s">
        <v>2528</v>
      </c>
    </row>
    <row r="430" spans="1:25" s="22" customFormat="1" ht="67.5" x14ac:dyDescent="0.25">
      <c r="A430" s="15" t="s">
        <v>25</v>
      </c>
      <c r="B430" s="16" t="s">
        <v>231</v>
      </c>
      <c r="C430" s="16" t="s">
        <v>164</v>
      </c>
      <c r="D430" s="17" t="s">
        <v>1478</v>
      </c>
      <c r="E430" s="18" t="s">
        <v>233</v>
      </c>
      <c r="F430" s="17" t="s">
        <v>76</v>
      </c>
      <c r="G430" s="17" t="s">
        <v>51</v>
      </c>
      <c r="H430" s="17" t="s">
        <v>31</v>
      </c>
      <c r="I430" s="18" t="s">
        <v>1479</v>
      </c>
      <c r="J430" s="18" t="s">
        <v>208</v>
      </c>
      <c r="K430" s="18" t="s">
        <v>1480</v>
      </c>
      <c r="L430" s="18" t="s">
        <v>1106</v>
      </c>
      <c r="M430" s="19" t="s">
        <v>36</v>
      </c>
      <c r="N430" s="19" t="s">
        <v>434</v>
      </c>
      <c r="O430" s="19" t="s">
        <v>38</v>
      </c>
      <c r="P430" s="19" t="s">
        <v>80</v>
      </c>
      <c r="Q430" s="19" t="s">
        <v>40</v>
      </c>
      <c r="R430" s="20" t="s">
        <v>236</v>
      </c>
      <c r="S430" s="21" t="s">
        <v>42</v>
      </c>
      <c r="T430" s="21" t="s">
        <v>43</v>
      </c>
      <c r="U430" s="21" t="s">
        <v>43</v>
      </c>
      <c r="V430" s="20" t="s">
        <v>1481</v>
      </c>
      <c r="W430" s="20" t="s">
        <v>1482</v>
      </c>
      <c r="X430" s="20" t="s">
        <v>58</v>
      </c>
      <c r="Y430" s="20" t="s">
        <v>2528</v>
      </c>
    </row>
    <row r="431" spans="1:25" s="22" customFormat="1" ht="45" x14ac:dyDescent="0.25">
      <c r="A431" s="15" t="s">
        <v>25</v>
      </c>
      <c r="B431" s="16" t="s">
        <v>231</v>
      </c>
      <c r="C431" s="16" t="s">
        <v>164</v>
      </c>
      <c r="D431" s="17" t="s">
        <v>1483</v>
      </c>
      <c r="E431" s="18" t="s">
        <v>1484</v>
      </c>
      <c r="F431" s="17" t="s">
        <v>379</v>
      </c>
      <c r="G431" s="17" t="s">
        <v>85</v>
      </c>
      <c r="H431" s="17" t="s">
        <v>31</v>
      </c>
      <c r="I431" s="18" t="s">
        <v>1479</v>
      </c>
      <c r="J431" s="18" t="s">
        <v>208</v>
      </c>
      <c r="K431" s="18" t="s">
        <v>1480</v>
      </c>
      <c r="L431" s="18" t="s">
        <v>1106</v>
      </c>
      <c r="M431" s="19" t="s">
        <v>36</v>
      </c>
      <c r="N431" s="19" t="s">
        <v>434</v>
      </c>
      <c r="O431" s="19" t="s">
        <v>38</v>
      </c>
      <c r="P431" s="19" t="s">
        <v>80</v>
      </c>
      <c r="Q431" s="19" t="s">
        <v>40</v>
      </c>
      <c r="R431" s="20" t="s">
        <v>236</v>
      </c>
      <c r="S431" s="21" t="s">
        <v>42</v>
      </c>
      <c r="T431" s="21" t="s">
        <v>43</v>
      </c>
      <c r="U431" s="21" t="s">
        <v>43</v>
      </c>
      <c r="V431" s="20" t="s">
        <v>1481</v>
      </c>
      <c r="W431" s="20" t="s">
        <v>1485</v>
      </c>
      <c r="X431" s="20" t="s">
        <v>1486</v>
      </c>
      <c r="Y431" s="20" t="s">
        <v>2528</v>
      </c>
    </row>
    <row r="432" spans="1:25" s="22" customFormat="1" ht="45" x14ac:dyDescent="0.25">
      <c r="A432" s="15" t="s">
        <v>25</v>
      </c>
      <c r="B432" s="16" t="s">
        <v>231</v>
      </c>
      <c r="C432" s="16" t="s">
        <v>164</v>
      </c>
      <c r="D432" s="17" t="s">
        <v>1487</v>
      </c>
      <c r="E432" s="18" t="s">
        <v>1484</v>
      </c>
      <c r="F432" s="17" t="s">
        <v>379</v>
      </c>
      <c r="G432" s="17" t="s">
        <v>85</v>
      </c>
      <c r="H432" s="17" t="s">
        <v>31</v>
      </c>
      <c r="I432" s="18" t="s">
        <v>1479</v>
      </c>
      <c r="J432" s="18" t="s">
        <v>208</v>
      </c>
      <c r="K432" s="18" t="s">
        <v>1480</v>
      </c>
      <c r="L432" s="18" t="s">
        <v>1106</v>
      </c>
      <c r="M432" s="19" t="s">
        <v>36</v>
      </c>
      <c r="N432" s="19" t="s">
        <v>434</v>
      </c>
      <c r="O432" s="19" t="s">
        <v>38</v>
      </c>
      <c r="P432" s="19" t="s">
        <v>80</v>
      </c>
      <c r="Q432" s="19" t="s">
        <v>40</v>
      </c>
      <c r="R432" s="20" t="s">
        <v>236</v>
      </c>
      <c r="S432" s="21" t="s">
        <v>42</v>
      </c>
      <c r="T432" s="21" t="s">
        <v>43</v>
      </c>
      <c r="U432" s="21" t="s">
        <v>43</v>
      </c>
      <c r="V432" s="20" t="s">
        <v>1481</v>
      </c>
      <c r="W432" s="20" t="s">
        <v>1485</v>
      </c>
      <c r="X432" s="20" t="s">
        <v>1488</v>
      </c>
      <c r="Y432" s="20" t="s">
        <v>2528</v>
      </c>
    </row>
    <row r="433" spans="1:25" s="22" customFormat="1" ht="45" x14ac:dyDescent="0.25">
      <c r="A433" s="15" t="s">
        <v>25</v>
      </c>
      <c r="B433" s="16" t="s">
        <v>231</v>
      </c>
      <c r="C433" s="16" t="s">
        <v>164</v>
      </c>
      <c r="D433" s="17" t="s">
        <v>1489</v>
      </c>
      <c r="E433" s="18" t="s">
        <v>1484</v>
      </c>
      <c r="F433" s="17" t="s">
        <v>379</v>
      </c>
      <c r="G433" s="17" t="s">
        <v>85</v>
      </c>
      <c r="H433" s="17" t="s">
        <v>31</v>
      </c>
      <c r="I433" s="18" t="s">
        <v>1479</v>
      </c>
      <c r="J433" s="18" t="s">
        <v>208</v>
      </c>
      <c r="K433" s="18" t="s">
        <v>1480</v>
      </c>
      <c r="L433" s="18" t="s">
        <v>1106</v>
      </c>
      <c r="M433" s="19" t="s">
        <v>36</v>
      </c>
      <c r="N433" s="19" t="s">
        <v>434</v>
      </c>
      <c r="O433" s="19" t="s">
        <v>38</v>
      </c>
      <c r="P433" s="19" t="s">
        <v>80</v>
      </c>
      <c r="Q433" s="19" t="s">
        <v>40</v>
      </c>
      <c r="R433" s="20" t="s">
        <v>236</v>
      </c>
      <c r="S433" s="21" t="s">
        <v>42</v>
      </c>
      <c r="T433" s="21" t="s">
        <v>43</v>
      </c>
      <c r="U433" s="21" t="s">
        <v>43</v>
      </c>
      <c r="V433" s="20" t="s">
        <v>1481</v>
      </c>
      <c r="W433" s="20" t="s">
        <v>1485</v>
      </c>
      <c r="X433" s="20" t="s">
        <v>1490</v>
      </c>
      <c r="Y433" s="20" t="s">
        <v>2528</v>
      </c>
    </row>
    <row r="434" spans="1:25" s="22" customFormat="1" ht="45" x14ac:dyDescent="0.25">
      <c r="A434" s="15" t="s">
        <v>25</v>
      </c>
      <c r="B434" s="16" t="s">
        <v>231</v>
      </c>
      <c r="C434" s="16" t="s">
        <v>164</v>
      </c>
      <c r="D434" s="17" t="s">
        <v>1491</v>
      </c>
      <c r="E434" s="18" t="s">
        <v>1484</v>
      </c>
      <c r="F434" s="17" t="s">
        <v>379</v>
      </c>
      <c r="G434" s="17" t="s">
        <v>85</v>
      </c>
      <c r="H434" s="17" t="s">
        <v>31</v>
      </c>
      <c r="I434" s="18" t="s">
        <v>1479</v>
      </c>
      <c r="J434" s="18" t="s">
        <v>208</v>
      </c>
      <c r="K434" s="18" t="s">
        <v>1480</v>
      </c>
      <c r="L434" s="18" t="s">
        <v>1106</v>
      </c>
      <c r="M434" s="19" t="s">
        <v>36</v>
      </c>
      <c r="N434" s="19" t="s">
        <v>434</v>
      </c>
      <c r="O434" s="19" t="s">
        <v>38</v>
      </c>
      <c r="P434" s="19" t="s">
        <v>80</v>
      </c>
      <c r="Q434" s="19" t="s">
        <v>40</v>
      </c>
      <c r="R434" s="20" t="s">
        <v>236</v>
      </c>
      <c r="S434" s="21" t="s">
        <v>42</v>
      </c>
      <c r="T434" s="21" t="s">
        <v>43</v>
      </c>
      <c r="U434" s="21" t="s">
        <v>43</v>
      </c>
      <c r="V434" s="20" t="s">
        <v>1481</v>
      </c>
      <c r="W434" s="20" t="s">
        <v>1485</v>
      </c>
      <c r="X434" s="20" t="s">
        <v>1492</v>
      </c>
      <c r="Y434" s="20" t="s">
        <v>2528</v>
      </c>
    </row>
    <row r="435" spans="1:25" s="22" customFormat="1" ht="45" x14ac:dyDescent="0.25">
      <c r="A435" s="15" t="s">
        <v>25</v>
      </c>
      <c r="B435" s="16" t="s">
        <v>231</v>
      </c>
      <c r="C435" s="16" t="s">
        <v>164</v>
      </c>
      <c r="D435" s="17" t="s">
        <v>1493</v>
      </c>
      <c r="E435" s="18" t="s">
        <v>1484</v>
      </c>
      <c r="F435" s="17" t="s">
        <v>379</v>
      </c>
      <c r="G435" s="17" t="s">
        <v>85</v>
      </c>
      <c r="H435" s="17" t="s">
        <v>31</v>
      </c>
      <c r="I435" s="18" t="s">
        <v>1479</v>
      </c>
      <c r="J435" s="18" t="s">
        <v>208</v>
      </c>
      <c r="K435" s="18" t="s">
        <v>1480</v>
      </c>
      <c r="L435" s="18" t="s">
        <v>1106</v>
      </c>
      <c r="M435" s="19" t="s">
        <v>36</v>
      </c>
      <c r="N435" s="19" t="s">
        <v>434</v>
      </c>
      <c r="O435" s="19" t="s">
        <v>38</v>
      </c>
      <c r="P435" s="19" t="s">
        <v>80</v>
      </c>
      <c r="Q435" s="19" t="s">
        <v>40</v>
      </c>
      <c r="R435" s="20" t="s">
        <v>236</v>
      </c>
      <c r="S435" s="21" t="s">
        <v>42</v>
      </c>
      <c r="T435" s="21" t="s">
        <v>43</v>
      </c>
      <c r="U435" s="21" t="s">
        <v>43</v>
      </c>
      <c r="V435" s="20" t="s">
        <v>1481</v>
      </c>
      <c r="W435" s="20" t="s">
        <v>1485</v>
      </c>
      <c r="X435" s="20" t="s">
        <v>1494</v>
      </c>
      <c r="Y435" s="20" t="s">
        <v>2528</v>
      </c>
    </row>
    <row r="436" spans="1:25" s="22" customFormat="1" ht="45" x14ac:dyDescent="0.25">
      <c r="A436" s="15" t="s">
        <v>25</v>
      </c>
      <c r="B436" s="16" t="s">
        <v>231</v>
      </c>
      <c r="C436" s="16" t="s">
        <v>164</v>
      </c>
      <c r="D436" s="17" t="s">
        <v>1495</v>
      </c>
      <c r="E436" s="18" t="s">
        <v>1484</v>
      </c>
      <c r="F436" s="17" t="s">
        <v>85</v>
      </c>
      <c r="G436" s="17" t="s">
        <v>76</v>
      </c>
      <c r="H436" s="17" t="s">
        <v>31</v>
      </c>
      <c r="I436" s="18" t="s">
        <v>1479</v>
      </c>
      <c r="J436" s="18" t="s">
        <v>208</v>
      </c>
      <c r="K436" s="18" t="s">
        <v>1480</v>
      </c>
      <c r="L436" s="18" t="s">
        <v>1106</v>
      </c>
      <c r="M436" s="19" t="s">
        <v>36</v>
      </c>
      <c r="N436" s="19" t="s">
        <v>434</v>
      </c>
      <c r="O436" s="19" t="s">
        <v>38</v>
      </c>
      <c r="P436" s="19" t="s">
        <v>80</v>
      </c>
      <c r="Q436" s="19" t="s">
        <v>40</v>
      </c>
      <c r="R436" s="20" t="s">
        <v>236</v>
      </c>
      <c r="S436" s="21" t="s">
        <v>42</v>
      </c>
      <c r="T436" s="21" t="s">
        <v>43</v>
      </c>
      <c r="U436" s="21" t="s">
        <v>43</v>
      </c>
      <c r="V436" s="20" t="s">
        <v>1481</v>
      </c>
      <c r="W436" s="20" t="s">
        <v>1496</v>
      </c>
      <c r="X436" s="20" t="s">
        <v>1497</v>
      </c>
      <c r="Y436" s="20" t="s">
        <v>2528</v>
      </c>
    </row>
    <row r="437" spans="1:25" s="22" customFormat="1" ht="45" x14ac:dyDescent="0.25">
      <c r="A437" s="15" t="s">
        <v>25</v>
      </c>
      <c r="B437" s="16" t="s">
        <v>231</v>
      </c>
      <c r="C437" s="16" t="s">
        <v>164</v>
      </c>
      <c r="D437" s="17" t="s">
        <v>1498</v>
      </c>
      <c r="E437" s="18" t="s">
        <v>1484</v>
      </c>
      <c r="F437" s="17" t="s">
        <v>85</v>
      </c>
      <c r="G437" s="17" t="s">
        <v>76</v>
      </c>
      <c r="H437" s="17" t="s">
        <v>31</v>
      </c>
      <c r="I437" s="18" t="s">
        <v>1479</v>
      </c>
      <c r="J437" s="18" t="s">
        <v>208</v>
      </c>
      <c r="K437" s="18" t="s">
        <v>1480</v>
      </c>
      <c r="L437" s="18" t="s">
        <v>1106</v>
      </c>
      <c r="M437" s="19" t="s">
        <v>36</v>
      </c>
      <c r="N437" s="19" t="s">
        <v>434</v>
      </c>
      <c r="O437" s="19" t="s">
        <v>38</v>
      </c>
      <c r="P437" s="19" t="s">
        <v>80</v>
      </c>
      <c r="Q437" s="19" t="s">
        <v>40</v>
      </c>
      <c r="R437" s="20" t="s">
        <v>236</v>
      </c>
      <c r="S437" s="21" t="s">
        <v>42</v>
      </c>
      <c r="T437" s="21" t="s">
        <v>43</v>
      </c>
      <c r="U437" s="21" t="s">
        <v>43</v>
      </c>
      <c r="V437" s="20" t="s">
        <v>1481</v>
      </c>
      <c r="W437" s="20" t="s">
        <v>1496</v>
      </c>
      <c r="X437" s="20" t="s">
        <v>58</v>
      </c>
      <c r="Y437" s="20" t="s">
        <v>2528</v>
      </c>
    </row>
    <row r="438" spans="1:25" s="22" customFormat="1" ht="90" x14ac:dyDescent="0.25">
      <c r="A438" s="15" t="s">
        <v>25</v>
      </c>
      <c r="B438" s="16" t="s">
        <v>47</v>
      </c>
      <c r="C438" s="16" t="s">
        <v>27</v>
      </c>
      <c r="D438" s="17" t="s">
        <v>1499</v>
      </c>
      <c r="E438" s="18" t="s">
        <v>84</v>
      </c>
      <c r="F438" s="17" t="s">
        <v>50</v>
      </c>
      <c r="G438" s="17" t="s">
        <v>51</v>
      </c>
      <c r="H438" s="17" t="s">
        <v>31</v>
      </c>
      <c r="I438" s="18" t="s">
        <v>1500</v>
      </c>
      <c r="J438" s="18" t="s">
        <v>361</v>
      </c>
      <c r="K438" s="18" t="s">
        <v>668</v>
      </c>
      <c r="L438" s="18" t="s">
        <v>254</v>
      </c>
      <c r="M438" s="19" t="s">
        <v>36</v>
      </c>
      <c r="N438" s="19" t="s">
        <v>79</v>
      </c>
      <c r="O438" s="19" t="s">
        <v>38</v>
      </c>
      <c r="P438" s="19" t="s">
        <v>150</v>
      </c>
      <c r="Q438" s="19" t="s">
        <v>40</v>
      </c>
      <c r="R438" s="20" t="s">
        <v>236</v>
      </c>
      <c r="S438" s="21" t="s">
        <v>42</v>
      </c>
      <c r="T438" s="21" t="s">
        <v>43</v>
      </c>
      <c r="U438" s="21" t="s">
        <v>42</v>
      </c>
      <c r="V438" s="20" t="s">
        <v>1501</v>
      </c>
      <c r="W438" s="20" t="s">
        <v>1502</v>
      </c>
      <c r="X438" s="20" t="s">
        <v>58</v>
      </c>
      <c r="Y438" s="20" t="s">
        <v>2528</v>
      </c>
    </row>
    <row r="439" spans="1:25" s="22" customFormat="1" ht="45" x14ac:dyDescent="0.25">
      <c r="A439" s="15" t="s">
        <v>25</v>
      </c>
      <c r="B439" s="16" t="s">
        <v>132</v>
      </c>
      <c r="C439" s="16" t="s">
        <v>242</v>
      </c>
      <c r="D439" s="17" t="s">
        <v>1503</v>
      </c>
      <c r="E439" s="18" t="s">
        <v>488</v>
      </c>
      <c r="F439" s="17" t="s">
        <v>30</v>
      </c>
      <c r="G439" s="17" t="s">
        <v>50</v>
      </c>
      <c r="H439" s="17" t="s">
        <v>86</v>
      </c>
      <c r="I439" s="18" t="s">
        <v>1504</v>
      </c>
      <c r="J439" s="18" t="s">
        <v>361</v>
      </c>
      <c r="K439" s="18" t="s">
        <v>1505</v>
      </c>
      <c r="L439" s="18" t="s">
        <v>36</v>
      </c>
      <c r="M439" s="19" t="s">
        <v>36</v>
      </c>
      <c r="N439" s="19" t="s">
        <v>713</v>
      </c>
      <c r="O439" s="19" t="s">
        <v>38</v>
      </c>
      <c r="P439" s="19" t="s">
        <v>39</v>
      </c>
      <c r="Q439" s="19" t="s">
        <v>40</v>
      </c>
      <c r="R439" s="20" t="s">
        <v>236</v>
      </c>
      <c r="S439" s="21" t="s">
        <v>42</v>
      </c>
      <c r="T439" s="21" t="s">
        <v>43</v>
      </c>
      <c r="U439" s="21" t="s">
        <v>43</v>
      </c>
      <c r="V439" s="20" t="s">
        <v>1506</v>
      </c>
      <c r="W439" s="20" t="s">
        <v>1507</v>
      </c>
      <c r="X439" s="20" t="s">
        <v>58</v>
      </c>
      <c r="Y439" s="20" t="s">
        <v>2528</v>
      </c>
    </row>
    <row r="440" spans="1:25" s="22" customFormat="1" ht="45" x14ac:dyDescent="0.25">
      <c r="A440" s="15" t="s">
        <v>25</v>
      </c>
      <c r="B440" s="16" t="s">
        <v>132</v>
      </c>
      <c r="C440" s="16" t="s">
        <v>242</v>
      </c>
      <c r="D440" s="17" t="s">
        <v>1508</v>
      </c>
      <c r="E440" s="18" t="s">
        <v>488</v>
      </c>
      <c r="F440" s="17" t="s">
        <v>30</v>
      </c>
      <c r="G440" s="17" t="s">
        <v>50</v>
      </c>
      <c r="H440" s="17" t="s">
        <v>86</v>
      </c>
      <c r="I440" s="18" t="s">
        <v>1504</v>
      </c>
      <c r="J440" s="18" t="s">
        <v>361</v>
      </c>
      <c r="K440" s="18" t="s">
        <v>1505</v>
      </c>
      <c r="L440" s="18" t="s">
        <v>36</v>
      </c>
      <c r="M440" s="19" t="s">
        <v>36</v>
      </c>
      <c r="N440" s="19" t="s">
        <v>713</v>
      </c>
      <c r="O440" s="19" t="s">
        <v>38</v>
      </c>
      <c r="P440" s="19" t="s">
        <v>39</v>
      </c>
      <c r="Q440" s="19" t="s">
        <v>40</v>
      </c>
      <c r="R440" s="20" t="s">
        <v>236</v>
      </c>
      <c r="S440" s="21" t="s">
        <v>42</v>
      </c>
      <c r="T440" s="21" t="s">
        <v>43</v>
      </c>
      <c r="U440" s="21" t="s">
        <v>43</v>
      </c>
      <c r="V440" s="20" t="s">
        <v>1506</v>
      </c>
      <c r="W440" s="20" t="s">
        <v>1507</v>
      </c>
      <c r="X440" s="20" t="s">
        <v>58</v>
      </c>
      <c r="Y440" s="20" t="s">
        <v>2528</v>
      </c>
    </row>
    <row r="441" spans="1:25" s="22" customFormat="1" ht="45" x14ac:dyDescent="0.25">
      <c r="A441" s="15" t="s">
        <v>25</v>
      </c>
      <c r="B441" s="16" t="s">
        <v>47</v>
      </c>
      <c r="C441" s="16" t="s">
        <v>27</v>
      </c>
      <c r="D441" s="17" t="s">
        <v>1509</v>
      </c>
      <c r="E441" s="18" t="s">
        <v>84</v>
      </c>
      <c r="F441" s="17" t="s">
        <v>50</v>
      </c>
      <c r="G441" s="17" t="s">
        <v>120</v>
      </c>
      <c r="H441" s="17" t="s">
        <v>86</v>
      </c>
      <c r="I441" s="18" t="s">
        <v>1510</v>
      </c>
      <c r="J441" s="18" t="s">
        <v>33</v>
      </c>
      <c r="K441" s="18" t="s">
        <v>661</v>
      </c>
      <c r="L441" s="18" t="s">
        <v>890</v>
      </c>
      <c r="M441" s="19" t="s">
        <v>36</v>
      </c>
      <c r="N441" s="19" t="s">
        <v>170</v>
      </c>
      <c r="O441" s="19" t="s">
        <v>38</v>
      </c>
      <c r="P441" s="19" t="s">
        <v>93</v>
      </c>
      <c r="Q441" s="19" t="s">
        <v>621</v>
      </c>
      <c r="R441" s="20" t="s">
        <v>236</v>
      </c>
      <c r="S441" s="21" t="s">
        <v>42</v>
      </c>
      <c r="T441" s="21" t="s">
        <v>43</v>
      </c>
      <c r="U441" s="21" t="s">
        <v>43</v>
      </c>
      <c r="V441" s="20" t="s">
        <v>1511</v>
      </c>
      <c r="W441" s="20" t="s">
        <v>1512</v>
      </c>
      <c r="X441" s="20" t="s">
        <v>58</v>
      </c>
      <c r="Y441" s="20" t="s">
        <v>2528</v>
      </c>
    </row>
    <row r="442" spans="1:25" s="22" customFormat="1" ht="45" x14ac:dyDescent="0.25">
      <c r="A442" s="15" t="s">
        <v>25</v>
      </c>
      <c r="B442" s="16" t="s">
        <v>132</v>
      </c>
      <c r="C442" s="16" t="s">
        <v>27</v>
      </c>
      <c r="D442" s="17" t="s">
        <v>1513</v>
      </c>
      <c r="E442" s="18" t="s">
        <v>1514</v>
      </c>
      <c r="F442" s="17" t="s">
        <v>50</v>
      </c>
      <c r="G442" s="17" t="s">
        <v>120</v>
      </c>
      <c r="H442" s="17" t="s">
        <v>86</v>
      </c>
      <c r="I442" s="18" t="s">
        <v>1510</v>
      </c>
      <c r="J442" s="18" t="s">
        <v>33</v>
      </c>
      <c r="K442" s="18" t="s">
        <v>661</v>
      </c>
      <c r="L442" s="18" t="s">
        <v>890</v>
      </c>
      <c r="M442" s="19" t="s">
        <v>36</v>
      </c>
      <c r="N442" s="19" t="s">
        <v>170</v>
      </c>
      <c r="O442" s="19" t="s">
        <v>38</v>
      </c>
      <c r="P442" s="19" t="s">
        <v>80</v>
      </c>
      <c r="Q442" s="19" t="s">
        <v>621</v>
      </c>
      <c r="R442" s="20" t="s">
        <v>236</v>
      </c>
      <c r="S442" s="21" t="s">
        <v>42</v>
      </c>
      <c r="T442" s="21" t="s">
        <v>43</v>
      </c>
      <c r="U442" s="21" t="s">
        <v>43</v>
      </c>
      <c r="V442" s="20" t="s">
        <v>1511</v>
      </c>
      <c r="W442" s="20" t="s">
        <v>1515</v>
      </c>
      <c r="X442" s="20" t="s">
        <v>58</v>
      </c>
      <c r="Y442" s="20" t="s">
        <v>2528</v>
      </c>
    </row>
    <row r="443" spans="1:25" s="22" customFormat="1" ht="22.5" x14ac:dyDescent="0.25">
      <c r="A443" s="15" t="s">
        <v>25</v>
      </c>
      <c r="B443" s="16" t="s">
        <v>47</v>
      </c>
      <c r="C443" s="16" t="s">
        <v>27</v>
      </c>
      <c r="D443" s="17" t="s">
        <v>1516</v>
      </c>
      <c r="E443" s="18" t="s">
        <v>612</v>
      </c>
      <c r="F443" s="17" t="s">
        <v>30</v>
      </c>
      <c r="G443" s="17" t="s">
        <v>76</v>
      </c>
      <c r="H443" s="17" t="s">
        <v>86</v>
      </c>
      <c r="I443" s="18" t="s">
        <v>1517</v>
      </c>
      <c r="J443" s="18" t="s">
        <v>208</v>
      </c>
      <c r="K443" s="18" t="s">
        <v>1518</v>
      </c>
      <c r="L443" s="18" t="s">
        <v>798</v>
      </c>
      <c r="M443" s="19" t="s">
        <v>36</v>
      </c>
      <c r="N443" s="19" t="s">
        <v>713</v>
      </c>
      <c r="O443" s="19" t="s">
        <v>38</v>
      </c>
      <c r="P443" s="19" t="s">
        <v>39</v>
      </c>
      <c r="Q443" s="19" t="s">
        <v>40</v>
      </c>
      <c r="R443" s="20" t="s">
        <v>61</v>
      </c>
      <c r="S443" s="21" t="s">
        <v>42</v>
      </c>
      <c r="T443" s="21" t="s">
        <v>43</v>
      </c>
      <c r="U443" s="21" t="s">
        <v>43</v>
      </c>
      <c r="V443" s="20" t="s">
        <v>1519</v>
      </c>
      <c r="W443" s="20" t="s">
        <v>1520</v>
      </c>
      <c r="X443" s="20" t="s">
        <v>58</v>
      </c>
      <c r="Y443" s="20" t="s">
        <v>2528</v>
      </c>
    </row>
    <row r="444" spans="1:25" s="22" customFormat="1" ht="22.5" x14ac:dyDescent="0.25">
      <c r="A444" s="15" t="s">
        <v>25</v>
      </c>
      <c r="B444" s="16" t="s">
        <v>72</v>
      </c>
      <c r="C444" s="16" t="s">
        <v>73</v>
      </c>
      <c r="D444" s="17" t="s">
        <v>1521</v>
      </c>
      <c r="E444" s="18" t="s">
        <v>1522</v>
      </c>
      <c r="F444" s="17" t="s">
        <v>51</v>
      </c>
      <c r="G444" s="17" t="s">
        <v>120</v>
      </c>
      <c r="H444" s="17" t="s">
        <v>86</v>
      </c>
      <c r="I444" s="18" t="s">
        <v>1523</v>
      </c>
      <c r="J444" s="18" t="s">
        <v>367</v>
      </c>
      <c r="K444" s="18" t="s">
        <v>455</v>
      </c>
      <c r="L444" s="18" t="s">
        <v>1524</v>
      </c>
      <c r="M444" s="19" t="s">
        <v>36</v>
      </c>
      <c r="N444" s="19" t="s">
        <v>170</v>
      </c>
      <c r="O444" s="19" t="s">
        <v>38</v>
      </c>
      <c r="P444" s="19" t="s">
        <v>39</v>
      </c>
      <c r="Q444" s="19" t="s">
        <v>40</v>
      </c>
      <c r="R444" s="20" t="s">
        <v>236</v>
      </c>
      <c r="S444" s="21" t="s">
        <v>42</v>
      </c>
      <c r="T444" s="21" t="s">
        <v>43</v>
      </c>
      <c r="U444" s="21" t="s">
        <v>43</v>
      </c>
      <c r="V444" s="20" t="s">
        <v>1525</v>
      </c>
      <c r="W444" s="20" t="s">
        <v>1526</v>
      </c>
      <c r="X444" s="20" t="s">
        <v>58</v>
      </c>
      <c r="Y444" s="20" t="s">
        <v>2528</v>
      </c>
    </row>
    <row r="445" spans="1:25" s="22" customFormat="1" ht="45" x14ac:dyDescent="0.25">
      <c r="A445" s="15" t="s">
        <v>25</v>
      </c>
      <c r="B445" s="16" t="s">
        <v>47</v>
      </c>
      <c r="C445" s="16" t="s">
        <v>27</v>
      </c>
      <c r="D445" s="17" t="s">
        <v>1527</v>
      </c>
      <c r="E445" s="18" t="s">
        <v>359</v>
      </c>
      <c r="F445" s="17" t="s">
        <v>50</v>
      </c>
      <c r="G445" s="17" t="s">
        <v>120</v>
      </c>
      <c r="H445" s="17" t="s">
        <v>86</v>
      </c>
      <c r="I445" s="18" t="s">
        <v>1528</v>
      </c>
      <c r="J445" s="18" t="s">
        <v>33</v>
      </c>
      <c r="K445" s="18" t="s">
        <v>1098</v>
      </c>
      <c r="L445" s="18" t="s">
        <v>1475</v>
      </c>
      <c r="M445" s="19" t="s">
        <v>36</v>
      </c>
      <c r="N445" s="19" t="s">
        <v>170</v>
      </c>
      <c r="O445" s="19" t="s">
        <v>38</v>
      </c>
      <c r="P445" s="19" t="s">
        <v>150</v>
      </c>
      <c r="Q445" s="19" t="s">
        <v>40</v>
      </c>
      <c r="R445" s="20" t="s">
        <v>151</v>
      </c>
      <c r="S445" s="21" t="s">
        <v>42</v>
      </c>
      <c r="T445" s="21" t="s">
        <v>43</v>
      </c>
      <c r="U445" s="21" t="s">
        <v>43</v>
      </c>
      <c r="V445" s="20" t="s">
        <v>1529</v>
      </c>
      <c r="W445" s="20" t="s">
        <v>1530</v>
      </c>
      <c r="X445" s="20" t="s">
        <v>58</v>
      </c>
      <c r="Y445" s="20" t="s">
        <v>2528</v>
      </c>
    </row>
    <row r="446" spans="1:25" s="22" customFormat="1" ht="67.5" x14ac:dyDescent="0.25">
      <c r="A446" s="15" t="s">
        <v>25</v>
      </c>
      <c r="B446" s="16" t="s">
        <v>231</v>
      </c>
      <c r="C446" s="16" t="s">
        <v>164</v>
      </c>
      <c r="D446" s="17" t="s">
        <v>1531</v>
      </c>
      <c r="E446" s="18" t="s">
        <v>233</v>
      </c>
      <c r="F446" s="17" t="s">
        <v>76</v>
      </c>
      <c r="G446" s="17" t="s">
        <v>50</v>
      </c>
      <c r="H446" s="17" t="s">
        <v>86</v>
      </c>
      <c r="I446" s="18" t="s">
        <v>1532</v>
      </c>
      <c r="J446" s="18" t="s">
        <v>361</v>
      </c>
      <c r="K446" s="18" t="s">
        <v>1533</v>
      </c>
      <c r="L446" s="18" t="s">
        <v>890</v>
      </c>
      <c r="M446" s="19" t="s">
        <v>36</v>
      </c>
      <c r="N446" s="19" t="s">
        <v>1534</v>
      </c>
      <c r="O446" s="19" t="s">
        <v>38</v>
      </c>
      <c r="P446" s="19" t="s">
        <v>39</v>
      </c>
      <c r="Q446" s="19" t="s">
        <v>40</v>
      </c>
      <c r="R446" s="20" t="s">
        <v>236</v>
      </c>
      <c r="S446" s="21" t="s">
        <v>42</v>
      </c>
      <c r="T446" s="21" t="s">
        <v>43</v>
      </c>
      <c r="U446" s="21" t="s">
        <v>43</v>
      </c>
      <c r="V446" s="20" t="s">
        <v>1535</v>
      </c>
      <c r="W446" s="20" t="s">
        <v>1536</v>
      </c>
      <c r="X446" s="20" t="s">
        <v>58</v>
      </c>
      <c r="Y446" s="20" t="s">
        <v>2528</v>
      </c>
    </row>
    <row r="447" spans="1:25" s="22" customFormat="1" ht="67.5" x14ac:dyDescent="0.25">
      <c r="A447" s="15" t="s">
        <v>25</v>
      </c>
      <c r="B447" s="16" t="s">
        <v>231</v>
      </c>
      <c r="C447" s="16" t="s">
        <v>164</v>
      </c>
      <c r="D447" s="17" t="s">
        <v>1537</v>
      </c>
      <c r="E447" s="18" t="s">
        <v>233</v>
      </c>
      <c r="F447" s="17" t="s">
        <v>120</v>
      </c>
      <c r="G447" s="17" t="s">
        <v>197</v>
      </c>
      <c r="H447" s="17" t="s">
        <v>86</v>
      </c>
      <c r="I447" s="18" t="s">
        <v>1532</v>
      </c>
      <c r="J447" s="18" t="s">
        <v>361</v>
      </c>
      <c r="K447" s="18" t="s">
        <v>1533</v>
      </c>
      <c r="L447" s="18" t="s">
        <v>890</v>
      </c>
      <c r="M447" s="19" t="s">
        <v>36</v>
      </c>
      <c r="N447" s="19" t="s">
        <v>1534</v>
      </c>
      <c r="O447" s="19" t="s">
        <v>38</v>
      </c>
      <c r="P447" s="19" t="s">
        <v>39</v>
      </c>
      <c r="Q447" s="19" t="s">
        <v>40</v>
      </c>
      <c r="R447" s="20" t="s">
        <v>236</v>
      </c>
      <c r="S447" s="21" t="s">
        <v>42</v>
      </c>
      <c r="T447" s="21" t="s">
        <v>43</v>
      </c>
      <c r="U447" s="21" t="s">
        <v>43</v>
      </c>
      <c r="V447" s="20" t="s">
        <v>1535</v>
      </c>
      <c r="W447" s="20" t="s">
        <v>1536</v>
      </c>
      <c r="X447" s="20" t="s">
        <v>58</v>
      </c>
      <c r="Y447" s="20" t="s">
        <v>2528</v>
      </c>
    </row>
    <row r="448" spans="1:25" s="22" customFormat="1" ht="45" x14ac:dyDescent="0.25">
      <c r="A448" s="15" t="s">
        <v>25</v>
      </c>
      <c r="B448" s="16" t="s">
        <v>132</v>
      </c>
      <c r="C448" s="16" t="s">
        <v>242</v>
      </c>
      <c r="D448" s="17" t="s">
        <v>1538</v>
      </c>
      <c r="E448" s="18" t="s">
        <v>693</v>
      </c>
      <c r="F448" s="17" t="s">
        <v>50</v>
      </c>
      <c r="G448" s="17" t="s">
        <v>50</v>
      </c>
      <c r="H448" s="17" t="s">
        <v>86</v>
      </c>
      <c r="I448" s="18" t="s">
        <v>1517</v>
      </c>
      <c r="J448" s="18" t="s">
        <v>208</v>
      </c>
      <c r="K448" s="18" t="s">
        <v>1518</v>
      </c>
      <c r="L448" s="18" t="s">
        <v>890</v>
      </c>
      <c r="M448" s="19" t="s">
        <v>36</v>
      </c>
      <c r="N448" s="19" t="s">
        <v>713</v>
      </c>
      <c r="O448" s="19" t="s">
        <v>38</v>
      </c>
      <c r="P448" s="19" t="s">
        <v>150</v>
      </c>
      <c r="Q448" s="19" t="s">
        <v>40</v>
      </c>
      <c r="R448" s="20" t="s">
        <v>61</v>
      </c>
      <c r="S448" s="21" t="s">
        <v>42</v>
      </c>
      <c r="T448" s="21" t="s">
        <v>43</v>
      </c>
      <c r="U448" s="21" t="s">
        <v>43</v>
      </c>
      <c r="V448" s="20" t="s">
        <v>1539</v>
      </c>
      <c r="W448" s="20" t="s">
        <v>1540</v>
      </c>
      <c r="X448" s="20" t="s">
        <v>58</v>
      </c>
      <c r="Y448" s="20" t="s">
        <v>2528</v>
      </c>
    </row>
    <row r="449" spans="1:25" s="22" customFormat="1" ht="33.75" x14ac:dyDescent="0.25">
      <c r="A449" s="15" t="s">
        <v>25</v>
      </c>
      <c r="B449" s="16" t="s">
        <v>47</v>
      </c>
      <c r="C449" s="16" t="s">
        <v>27</v>
      </c>
      <c r="D449" s="17" t="s">
        <v>1541</v>
      </c>
      <c r="E449" s="18" t="s">
        <v>84</v>
      </c>
      <c r="F449" s="17" t="s">
        <v>30</v>
      </c>
      <c r="G449" s="17" t="s">
        <v>50</v>
      </c>
      <c r="H449" s="17" t="s">
        <v>86</v>
      </c>
      <c r="I449" s="18" t="s">
        <v>814</v>
      </c>
      <c r="J449" s="18" t="s">
        <v>33</v>
      </c>
      <c r="K449" s="18" t="s">
        <v>1542</v>
      </c>
      <c r="L449" s="18" t="s">
        <v>1039</v>
      </c>
      <c r="M449" s="19" t="s">
        <v>36</v>
      </c>
      <c r="N449" s="19" t="s">
        <v>913</v>
      </c>
      <c r="O449" s="19" t="s">
        <v>38</v>
      </c>
      <c r="P449" s="19" t="s">
        <v>80</v>
      </c>
      <c r="Q449" s="19" t="s">
        <v>40</v>
      </c>
      <c r="R449" s="20" t="s">
        <v>61</v>
      </c>
      <c r="S449" s="21" t="s">
        <v>42</v>
      </c>
      <c r="T449" s="21" t="s">
        <v>43</v>
      </c>
      <c r="U449" s="21" t="s">
        <v>43</v>
      </c>
      <c r="V449" s="20" t="s">
        <v>1543</v>
      </c>
      <c r="W449" s="20" t="s">
        <v>1544</v>
      </c>
      <c r="X449" s="20" t="s">
        <v>58</v>
      </c>
      <c r="Y449" s="20" t="s">
        <v>2528</v>
      </c>
    </row>
    <row r="450" spans="1:25" s="22" customFormat="1" ht="33.75" x14ac:dyDescent="0.25">
      <c r="A450" s="15" t="s">
        <v>25</v>
      </c>
      <c r="B450" s="16" t="s">
        <v>47</v>
      </c>
      <c r="C450" s="16" t="s">
        <v>27</v>
      </c>
      <c r="D450" s="17" t="s">
        <v>1545</v>
      </c>
      <c r="E450" s="18" t="s">
        <v>376</v>
      </c>
      <c r="F450" s="17" t="s">
        <v>51</v>
      </c>
      <c r="G450" s="17" t="s">
        <v>197</v>
      </c>
      <c r="H450" s="17" t="s">
        <v>52</v>
      </c>
      <c r="I450" s="18" t="s">
        <v>1546</v>
      </c>
      <c r="J450" s="18" t="s">
        <v>33</v>
      </c>
      <c r="K450" s="18" t="s">
        <v>1547</v>
      </c>
      <c r="L450" s="18" t="s">
        <v>798</v>
      </c>
      <c r="M450" s="19" t="s">
        <v>264</v>
      </c>
      <c r="N450" s="19" t="s">
        <v>434</v>
      </c>
      <c r="O450" s="19" t="s">
        <v>266</v>
      </c>
      <c r="P450" s="19" t="s">
        <v>93</v>
      </c>
      <c r="Q450" s="19" t="s">
        <v>40</v>
      </c>
      <c r="R450" s="20" t="s">
        <v>61</v>
      </c>
      <c r="S450" s="21" t="s">
        <v>42</v>
      </c>
      <c r="T450" s="21" t="s">
        <v>43</v>
      </c>
      <c r="U450" s="21" t="s">
        <v>43</v>
      </c>
      <c r="V450" s="20" t="s">
        <v>1548</v>
      </c>
      <c r="W450" s="20" t="s">
        <v>1549</v>
      </c>
      <c r="X450" s="20" t="s">
        <v>58</v>
      </c>
      <c r="Y450" s="20" t="s">
        <v>2528</v>
      </c>
    </row>
    <row r="451" spans="1:25" s="22" customFormat="1" ht="33.75" x14ac:dyDescent="0.25">
      <c r="A451" s="15" t="s">
        <v>25</v>
      </c>
      <c r="B451" s="16" t="s">
        <v>47</v>
      </c>
      <c r="C451" s="16" t="s">
        <v>27</v>
      </c>
      <c r="D451" s="17" t="s">
        <v>1550</v>
      </c>
      <c r="E451" s="18" t="s">
        <v>373</v>
      </c>
      <c r="F451" s="17" t="s">
        <v>76</v>
      </c>
      <c r="G451" s="17" t="s">
        <v>51</v>
      </c>
      <c r="H451" s="17" t="s">
        <v>52</v>
      </c>
      <c r="I451" s="18" t="s">
        <v>1546</v>
      </c>
      <c r="J451" s="18" t="s">
        <v>33</v>
      </c>
      <c r="K451" s="18" t="s">
        <v>1547</v>
      </c>
      <c r="L451" s="18" t="s">
        <v>798</v>
      </c>
      <c r="M451" s="19" t="s">
        <v>264</v>
      </c>
      <c r="N451" s="19" t="s">
        <v>434</v>
      </c>
      <c r="O451" s="19" t="s">
        <v>266</v>
      </c>
      <c r="P451" s="19" t="s">
        <v>93</v>
      </c>
      <c r="Q451" s="19" t="s">
        <v>40</v>
      </c>
      <c r="R451" s="20" t="s">
        <v>61</v>
      </c>
      <c r="S451" s="21" t="s">
        <v>42</v>
      </c>
      <c r="T451" s="21" t="s">
        <v>43</v>
      </c>
      <c r="U451" s="21" t="s">
        <v>43</v>
      </c>
      <c r="V451" s="20" t="s">
        <v>1548</v>
      </c>
      <c r="W451" s="20" t="s">
        <v>1551</v>
      </c>
      <c r="X451" s="20" t="s">
        <v>58</v>
      </c>
      <c r="Y451" s="20" t="s">
        <v>2528</v>
      </c>
    </row>
    <row r="452" spans="1:25" s="22" customFormat="1" ht="33.75" x14ac:dyDescent="0.25">
      <c r="A452" s="15" t="s">
        <v>25</v>
      </c>
      <c r="B452" s="16" t="s">
        <v>47</v>
      </c>
      <c r="C452" s="16" t="s">
        <v>27</v>
      </c>
      <c r="D452" s="17" t="s">
        <v>1552</v>
      </c>
      <c r="E452" s="18" t="s">
        <v>373</v>
      </c>
      <c r="F452" s="17" t="s">
        <v>159</v>
      </c>
      <c r="G452" s="17" t="s">
        <v>30</v>
      </c>
      <c r="H452" s="17" t="s">
        <v>52</v>
      </c>
      <c r="I452" s="18" t="s">
        <v>1546</v>
      </c>
      <c r="J452" s="18" t="s">
        <v>33</v>
      </c>
      <c r="K452" s="18" t="s">
        <v>1547</v>
      </c>
      <c r="L452" s="18" t="s">
        <v>798</v>
      </c>
      <c r="M452" s="19" t="s">
        <v>36</v>
      </c>
      <c r="N452" s="19" t="s">
        <v>434</v>
      </c>
      <c r="O452" s="19" t="s">
        <v>38</v>
      </c>
      <c r="P452" s="19" t="s">
        <v>93</v>
      </c>
      <c r="Q452" s="19" t="s">
        <v>40</v>
      </c>
      <c r="R452" s="20" t="s">
        <v>61</v>
      </c>
      <c r="S452" s="21" t="s">
        <v>42</v>
      </c>
      <c r="T452" s="21" t="s">
        <v>43</v>
      </c>
      <c r="U452" s="21" t="s">
        <v>43</v>
      </c>
      <c r="V452" s="20" t="s">
        <v>1548</v>
      </c>
      <c r="W452" s="20" t="s">
        <v>1553</v>
      </c>
      <c r="X452" s="20" t="s">
        <v>58</v>
      </c>
      <c r="Y452" s="20" t="s">
        <v>2528</v>
      </c>
    </row>
    <row r="453" spans="1:25" s="22" customFormat="1" ht="33.75" x14ac:dyDescent="0.25">
      <c r="A453" s="15" t="s">
        <v>25</v>
      </c>
      <c r="B453" s="16" t="s">
        <v>47</v>
      </c>
      <c r="C453" s="16" t="s">
        <v>27</v>
      </c>
      <c r="D453" s="17" t="s">
        <v>1554</v>
      </c>
      <c r="E453" s="18" t="s">
        <v>373</v>
      </c>
      <c r="F453" s="17" t="s">
        <v>159</v>
      </c>
      <c r="G453" s="17" t="s">
        <v>30</v>
      </c>
      <c r="H453" s="17" t="s">
        <v>52</v>
      </c>
      <c r="I453" s="18" t="s">
        <v>1546</v>
      </c>
      <c r="J453" s="18" t="s">
        <v>33</v>
      </c>
      <c r="K453" s="18" t="s">
        <v>1547</v>
      </c>
      <c r="L453" s="18" t="s">
        <v>798</v>
      </c>
      <c r="M453" s="19" t="s">
        <v>36</v>
      </c>
      <c r="N453" s="19" t="s">
        <v>434</v>
      </c>
      <c r="O453" s="19" t="s">
        <v>38</v>
      </c>
      <c r="P453" s="19" t="s">
        <v>93</v>
      </c>
      <c r="Q453" s="19" t="s">
        <v>40</v>
      </c>
      <c r="R453" s="20" t="s">
        <v>61</v>
      </c>
      <c r="S453" s="21" t="s">
        <v>42</v>
      </c>
      <c r="T453" s="21" t="s">
        <v>43</v>
      </c>
      <c r="U453" s="21" t="s">
        <v>43</v>
      </c>
      <c r="V453" s="20" t="s">
        <v>1548</v>
      </c>
      <c r="W453" s="20" t="s">
        <v>1553</v>
      </c>
      <c r="X453" s="20" t="s">
        <v>58</v>
      </c>
      <c r="Y453" s="20" t="s">
        <v>2528</v>
      </c>
    </row>
    <row r="454" spans="1:25" s="22" customFormat="1" ht="33.75" x14ac:dyDescent="0.25">
      <c r="A454" s="15" t="s">
        <v>25</v>
      </c>
      <c r="B454" s="16" t="s">
        <v>47</v>
      </c>
      <c r="C454" s="16" t="s">
        <v>27</v>
      </c>
      <c r="D454" s="17" t="s">
        <v>1555</v>
      </c>
      <c r="E454" s="18" t="s">
        <v>373</v>
      </c>
      <c r="F454" s="17" t="s">
        <v>159</v>
      </c>
      <c r="G454" s="17" t="s">
        <v>30</v>
      </c>
      <c r="H454" s="17" t="s">
        <v>52</v>
      </c>
      <c r="I454" s="18" t="s">
        <v>1546</v>
      </c>
      <c r="J454" s="18" t="s">
        <v>33</v>
      </c>
      <c r="K454" s="18" t="s">
        <v>1547</v>
      </c>
      <c r="L454" s="18" t="s">
        <v>798</v>
      </c>
      <c r="M454" s="19" t="s">
        <v>36</v>
      </c>
      <c r="N454" s="19" t="s">
        <v>434</v>
      </c>
      <c r="O454" s="19" t="s">
        <v>38</v>
      </c>
      <c r="P454" s="19" t="s">
        <v>93</v>
      </c>
      <c r="Q454" s="19" t="s">
        <v>40</v>
      </c>
      <c r="R454" s="20" t="s">
        <v>61</v>
      </c>
      <c r="S454" s="21" t="s">
        <v>42</v>
      </c>
      <c r="T454" s="21" t="s">
        <v>43</v>
      </c>
      <c r="U454" s="21" t="s">
        <v>43</v>
      </c>
      <c r="V454" s="20" t="s">
        <v>1548</v>
      </c>
      <c r="W454" s="20" t="s">
        <v>1553</v>
      </c>
      <c r="X454" s="20" t="s">
        <v>58</v>
      </c>
      <c r="Y454" s="20" t="s">
        <v>2528</v>
      </c>
    </row>
    <row r="455" spans="1:25" s="22" customFormat="1" ht="33.75" x14ac:dyDescent="0.25">
      <c r="A455" s="15" t="s">
        <v>25</v>
      </c>
      <c r="B455" s="16" t="s">
        <v>47</v>
      </c>
      <c r="C455" s="16" t="s">
        <v>27</v>
      </c>
      <c r="D455" s="17" t="s">
        <v>1556</v>
      </c>
      <c r="E455" s="18" t="s">
        <v>373</v>
      </c>
      <c r="F455" s="17" t="s">
        <v>30</v>
      </c>
      <c r="G455" s="17" t="s">
        <v>50</v>
      </c>
      <c r="H455" s="17" t="s">
        <v>52</v>
      </c>
      <c r="I455" s="18" t="s">
        <v>1557</v>
      </c>
      <c r="J455" s="18" t="s">
        <v>208</v>
      </c>
      <c r="K455" s="18" t="s">
        <v>54</v>
      </c>
      <c r="L455" s="18" t="s">
        <v>798</v>
      </c>
      <c r="M455" s="19" t="s">
        <v>36</v>
      </c>
      <c r="N455" s="19" t="s">
        <v>434</v>
      </c>
      <c r="O455" s="19" t="s">
        <v>38</v>
      </c>
      <c r="P455" s="19" t="s">
        <v>93</v>
      </c>
      <c r="Q455" s="19" t="s">
        <v>40</v>
      </c>
      <c r="R455" s="20" t="s">
        <v>236</v>
      </c>
      <c r="S455" s="21" t="s">
        <v>42</v>
      </c>
      <c r="T455" s="21" t="s">
        <v>43</v>
      </c>
      <c r="U455" s="21" t="s">
        <v>43</v>
      </c>
      <c r="V455" s="20" t="s">
        <v>1548</v>
      </c>
      <c r="W455" s="20" t="s">
        <v>1558</v>
      </c>
      <c r="X455" s="20" t="s">
        <v>58</v>
      </c>
      <c r="Y455" s="20" t="s">
        <v>2528</v>
      </c>
    </row>
    <row r="456" spans="1:25" s="22" customFormat="1" ht="33.75" x14ac:dyDescent="0.25">
      <c r="A456" s="15" t="s">
        <v>25</v>
      </c>
      <c r="B456" s="16" t="s">
        <v>47</v>
      </c>
      <c r="C456" s="16" t="s">
        <v>27</v>
      </c>
      <c r="D456" s="17" t="s">
        <v>1559</v>
      </c>
      <c r="E456" s="18" t="s">
        <v>373</v>
      </c>
      <c r="F456" s="17" t="s">
        <v>30</v>
      </c>
      <c r="G456" s="17" t="s">
        <v>50</v>
      </c>
      <c r="H456" s="17" t="s">
        <v>52</v>
      </c>
      <c r="I456" s="18" t="s">
        <v>1557</v>
      </c>
      <c r="J456" s="18" t="s">
        <v>208</v>
      </c>
      <c r="K456" s="18" t="s">
        <v>54</v>
      </c>
      <c r="L456" s="18" t="s">
        <v>798</v>
      </c>
      <c r="M456" s="19" t="s">
        <v>36</v>
      </c>
      <c r="N456" s="19" t="s">
        <v>434</v>
      </c>
      <c r="O456" s="19" t="s">
        <v>38</v>
      </c>
      <c r="P456" s="19" t="s">
        <v>93</v>
      </c>
      <c r="Q456" s="19" t="s">
        <v>40</v>
      </c>
      <c r="R456" s="20" t="s">
        <v>236</v>
      </c>
      <c r="S456" s="21" t="s">
        <v>42</v>
      </c>
      <c r="T456" s="21" t="s">
        <v>43</v>
      </c>
      <c r="U456" s="21" t="s">
        <v>43</v>
      </c>
      <c r="V456" s="20" t="s">
        <v>1548</v>
      </c>
      <c r="W456" s="20" t="s">
        <v>1558</v>
      </c>
      <c r="X456" s="20" t="s">
        <v>58</v>
      </c>
      <c r="Y456" s="20" t="s">
        <v>2528</v>
      </c>
    </row>
    <row r="457" spans="1:25" s="22" customFormat="1" ht="101.25" x14ac:dyDescent="0.25">
      <c r="A457" s="15" t="s">
        <v>25</v>
      </c>
      <c r="B457" s="16" t="s">
        <v>47</v>
      </c>
      <c r="C457" s="16" t="s">
        <v>27</v>
      </c>
      <c r="D457" s="17" t="s">
        <v>1560</v>
      </c>
      <c r="E457" s="18" t="s">
        <v>176</v>
      </c>
      <c r="F457" s="17" t="s">
        <v>120</v>
      </c>
      <c r="G457" s="17" t="s">
        <v>197</v>
      </c>
      <c r="H457" s="17" t="s">
        <v>52</v>
      </c>
      <c r="I457" s="18" t="s">
        <v>1561</v>
      </c>
      <c r="J457" s="18" t="s">
        <v>33</v>
      </c>
      <c r="K457" s="18" t="s">
        <v>1562</v>
      </c>
      <c r="L457" s="18" t="s">
        <v>890</v>
      </c>
      <c r="M457" s="19" t="s">
        <v>36</v>
      </c>
      <c r="N457" s="19" t="s">
        <v>1563</v>
      </c>
      <c r="O457" s="19" t="s">
        <v>38</v>
      </c>
      <c r="P457" s="19" t="s">
        <v>39</v>
      </c>
      <c r="Q457" s="19" t="s">
        <v>40</v>
      </c>
      <c r="R457" s="20" t="s">
        <v>236</v>
      </c>
      <c r="S457" s="21" t="s">
        <v>42</v>
      </c>
      <c r="T457" s="21" t="s">
        <v>43</v>
      </c>
      <c r="U457" s="21" t="s">
        <v>43</v>
      </c>
      <c r="V457" s="20" t="s">
        <v>1564</v>
      </c>
      <c r="W457" s="20" t="s">
        <v>1565</v>
      </c>
      <c r="X457" s="20" t="s">
        <v>58</v>
      </c>
      <c r="Y457" s="20" t="s">
        <v>2528</v>
      </c>
    </row>
    <row r="458" spans="1:25" s="22" customFormat="1" ht="101.25" x14ac:dyDescent="0.25">
      <c r="A458" s="15" t="s">
        <v>25</v>
      </c>
      <c r="B458" s="16" t="s">
        <v>47</v>
      </c>
      <c r="C458" s="16" t="s">
        <v>27</v>
      </c>
      <c r="D458" s="17" t="s">
        <v>1566</v>
      </c>
      <c r="E458" s="18" t="s">
        <v>446</v>
      </c>
      <c r="F458" s="17" t="s">
        <v>51</v>
      </c>
      <c r="G458" s="17" t="s">
        <v>197</v>
      </c>
      <c r="H458" s="17" t="s">
        <v>52</v>
      </c>
      <c r="I458" s="18" t="s">
        <v>1561</v>
      </c>
      <c r="J458" s="18" t="s">
        <v>33</v>
      </c>
      <c r="K458" s="18" t="s">
        <v>1562</v>
      </c>
      <c r="L458" s="18" t="s">
        <v>1106</v>
      </c>
      <c r="M458" s="19" t="s">
        <v>36</v>
      </c>
      <c r="N458" s="19" t="s">
        <v>1567</v>
      </c>
      <c r="O458" s="19" t="s">
        <v>38</v>
      </c>
      <c r="P458" s="19" t="s">
        <v>39</v>
      </c>
      <c r="Q458" s="19" t="s">
        <v>40</v>
      </c>
      <c r="R458" s="20" t="s">
        <v>236</v>
      </c>
      <c r="S458" s="21" t="s">
        <v>42</v>
      </c>
      <c r="T458" s="21" t="s">
        <v>43</v>
      </c>
      <c r="U458" s="21" t="s">
        <v>43</v>
      </c>
      <c r="V458" s="20" t="s">
        <v>1564</v>
      </c>
      <c r="W458" s="20" t="s">
        <v>1568</v>
      </c>
      <c r="X458" s="20" t="s">
        <v>58</v>
      </c>
      <c r="Y458" s="20" t="s">
        <v>2528</v>
      </c>
    </row>
    <row r="459" spans="1:25" s="22" customFormat="1" ht="123.75" x14ac:dyDescent="0.25">
      <c r="A459" s="15" t="s">
        <v>25</v>
      </c>
      <c r="B459" s="16" t="s">
        <v>72</v>
      </c>
      <c r="C459" s="16" t="s">
        <v>73</v>
      </c>
      <c r="D459" s="17" t="s">
        <v>1569</v>
      </c>
      <c r="E459" s="18" t="s">
        <v>1570</v>
      </c>
      <c r="F459" s="17" t="s">
        <v>50</v>
      </c>
      <c r="G459" s="17" t="s">
        <v>51</v>
      </c>
      <c r="H459" s="17" t="s">
        <v>52</v>
      </c>
      <c r="I459" s="18" t="s">
        <v>1571</v>
      </c>
      <c r="J459" s="18" t="s">
        <v>33</v>
      </c>
      <c r="K459" s="18" t="s">
        <v>1572</v>
      </c>
      <c r="L459" s="18" t="s">
        <v>1106</v>
      </c>
      <c r="M459" s="19" t="s">
        <v>36</v>
      </c>
      <c r="N459" s="19" t="s">
        <v>1229</v>
      </c>
      <c r="O459" s="19" t="s">
        <v>38</v>
      </c>
      <c r="P459" s="19" t="s">
        <v>80</v>
      </c>
      <c r="Q459" s="19" t="s">
        <v>40</v>
      </c>
      <c r="R459" s="20" t="s">
        <v>236</v>
      </c>
      <c r="S459" s="21" t="s">
        <v>42</v>
      </c>
      <c r="T459" s="21" t="s">
        <v>43</v>
      </c>
      <c r="U459" s="21" t="s">
        <v>43</v>
      </c>
      <c r="V459" s="20" t="s">
        <v>1573</v>
      </c>
      <c r="W459" s="20" t="s">
        <v>1574</v>
      </c>
      <c r="X459" s="20" t="s">
        <v>58</v>
      </c>
      <c r="Y459" s="20" t="s">
        <v>2528</v>
      </c>
    </row>
    <row r="460" spans="1:25" s="22" customFormat="1" ht="33.75" x14ac:dyDescent="0.25">
      <c r="A460" s="15" t="s">
        <v>25</v>
      </c>
      <c r="B460" s="16" t="s">
        <v>231</v>
      </c>
      <c r="C460" s="16" t="s">
        <v>164</v>
      </c>
      <c r="D460" s="17" t="s">
        <v>1575</v>
      </c>
      <c r="E460" s="18" t="s">
        <v>419</v>
      </c>
      <c r="F460" s="17" t="s">
        <v>159</v>
      </c>
      <c r="G460" s="17" t="s">
        <v>30</v>
      </c>
      <c r="H460" s="17" t="s">
        <v>86</v>
      </c>
      <c r="I460" s="18" t="s">
        <v>1576</v>
      </c>
      <c r="J460" s="18" t="s">
        <v>361</v>
      </c>
      <c r="K460" s="18" t="s">
        <v>1577</v>
      </c>
      <c r="L460" s="18" t="s">
        <v>1039</v>
      </c>
      <c r="M460" s="19" t="s">
        <v>210</v>
      </c>
      <c r="N460" s="19" t="s">
        <v>512</v>
      </c>
      <c r="O460" s="19" t="s">
        <v>38</v>
      </c>
      <c r="P460" s="19" t="s">
        <v>93</v>
      </c>
      <c r="Q460" s="19" t="s">
        <v>40</v>
      </c>
      <c r="R460" s="20" t="s">
        <v>236</v>
      </c>
      <c r="S460" s="21" t="s">
        <v>42</v>
      </c>
      <c r="T460" s="21" t="s">
        <v>43</v>
      </c>
      <c r="U460" s="21" t="s">
        <v>43</v>
      </c>
      <c r="V460" s="20" t="s">
        <v>1578</v>
      </c>
      <c r="W460" s="20" t="s">
        <v>1579</v>
      </c>
      <c r="X460" s="20" t="s">
        <v>58</v>
      </c>
      <c r="Y460" s="20" t="s">
        <v>2528</v>
      </c>
    </row>
    <row r="461" spans="1:25" s="22" customFormat="1" ht="22.5" x14ac:dyDescent="0.25">
      <c r="A461" s="15" t="s">
        <v>25</v>
      </c>
      <c r="B461" s="16" t="s">
        <v>325</v>
      </c>
      <c r="C461" s="16" t="s">
        <v>242</v>
      </c>
      <c r="D461" s="17" t="s">
        <v>1580</v>
      </c>
      <c r="E461" s="18" t="s">
        <v>501</v>
      </c>
      <c r="F461" s="17" t="s">
        <v>76</v>
      </c>
      <c r="G461" s="17" t="s">
        <v>51</v>
      </c>
      <c r="H461" s="17" t="s">
        <v>31</v>
      </c>
      <c r="I461" s="18" t="s">
        <v>1581</v>
      </c>
      <c r="J461" s="18" t="s">
        <v>208</v>
      </c>
      <c r="K461" s="18" t="s">
        <v>54</v>
      </c>
      <c r="L461" s="18" t="s">
        <v>1582</v>
      </c>
      <c r="M461" s="19" t="s">
        <v>36</v>
      </c>
      <c r="N461" s="19" t="s">
        <v>255</v>
      </c>
      <c r="O461" s="19" t="s">
        <v>38</v>
      </c>
      <c r="P461" s="19" t="s">
        <v>39</v>
      </c>
      <c r="Q461" s="19" t="s">
        <v>40</v>
      </c>
      <c r="R461" s="20" t="s">
        <v>236</v>
      </c>
      <c r="S461" s="21" t="s">
        <v>42</v>
      </c>
      <c r="T461" s="21" t="s">
        <v>43</v>
      </c>
      <c r="U461" s="21" t="s">
        <v>43</v>
      </c>
      <c r="V461" s="20" t="s">
        <v>1583</v>
      </c>
      <c r="W461" s="20" t="s">
        <v>1584</v>
      </c>
      <c r="X461" s="20" t="s">
        <v>58</v>
      </c>
      <c r="Y461" s="20" t="s">
        <v>2528</v>
      </c>
    </row>
    <row r="462" spans="1:25" s="22" customFormat="1" ht="45" x14ac:dyDescent="0.25">
      <c r="A462" s="15" t="s">
        <v>25</v>
      </c>
      <c r="B462" s="16" t="s">
        <v>316</v>
      </c>
      <c r="C462" s="16" t="s">
        <v>357</v>
      </c>
      <c r="D462" s="17" t="s">
        <v>1585</v>
      </c>
      <c r="E462" s="18" t="s">
        <v>359</v>
      </c>
      <c r="F462" s="17" t="s">
        <v>50</v>
      </c>
      <c r="G462" s="17" t="s">
        <v>120</v>
      </c>
      <c r="H462" s="17" t="s">
        <v>86</v>
      </c>
      <c r="I462" s="18" t="s">
        <v>1586</v>
      </c>
      <c r="J462" s="18" t="s">
        <v>208</v>
      </c>
      <c r="K462" s="18" t="s">
        <v>668</v>
      </c>
      <c r="L462" s="18" t="s">
        <v>1106</v>
      </c>
      <c r="M462" s="19" t="s">
        <v>36</v>
      </c>
      <c r="N462" s="19" t="s">
        <v>211</v>
      </c>
      <c r="O462" s="19" t="s">
        <v>38</v>
      </c>
      <c r="P462" s="19" t="s">
        <v>80</v>
      </c>
      <c r="Q462" s="19" t="s">
        <v>40</v>
      </c>
      <c r="R462" s="20" t="s">
        <v>236</v>
      </c>
      <c r="S462" s="21" t="s">
        <v>42</v>
      </c>
      <c r="T462" s="21" t="s">
        <v>43</v>
      </c>
      <c r="U462" s="21" t="s">
        <v>43</v>
      </c>
      <c r="V462" s="20" t="s">
        <v>1587</v>
      </c>
      <c r="W462" s="20" t="s">
        <v>1588</v>
      </c>
      <c r="X462" s="20" t="s">
        <v>58</v>
      </c>
      <c r="Y462" s="20" t="s">
        <v>2528</v>
      </c>
    </row>
    <row r="463" spans="1:25" s="22" customFormat="1" ht="56.25" x14ac:dyDescent="0.25">
      <c r="A463" s="15" t="s">
        <v>25</v>
      </c>
      <c r="B463" s="16" t="s">
        <v>316</v>
      </c>
      <c r="C463" s="16" t="s">
        <v>357</v>
      </c>
      <c r="D463" s="17" t="s">
        <v>1589</v>
      </c>
      <c r="E463" s="18" t="s">
        <v>1152</v>
      </c>
      <c r="F463" s="17" t="s">
        <v>50</v>
      </c>
      <c r="G463" s="17" t="s">
        <v>120</v>
      </c>
      <c r="H463" s="17" t="s">
        <v>86</v>
      </c>
      <c r="I463" s="18" t="s">
        <v>1590</v>
      </c>
      <c r="J463" s="18" t="s">
        <v>208</v>
      </c>
      <c r="K463" s="18" t="s">
        <v>1591</v>
      </c>
      <c r="L463" s="18" t="s">
        <v>1106</v>
      </c>
      <c r="M463" s="19" t="s">
        <v>36</v>
      </c>
      <c r="N463" s="19" t="s">
        <v>211</v>
      </c>
      <c r="O463" s="19" t="s">
        <v>38</v>
      </c>
      <c r="P463" s="19" t="s">
        <v>80</v>
      </c>
      <c r="Q463" s="19" t="s">
        <v>40</v>
      </c>
      <c r="R463" s="20" t="s">
        <v>236</v>
      </c>
      <c r="S463" s="21" t="s">
        <v>42</v>
      </c>
      <c r="T463" s="21" t="s">
        <v>43</v>
      </c>
      <c r="U463" s="21" t="s">
        <v>43</v>
      </c>
      <c r="V463" s="20" t="s">
        <v>1587</v>
      </c>
      <c r="W463" s="20" t="s">
        <v>1592</v>
      </c>
      <c r="X463" s="20" t="s">
        <v>58</v>
      </c>
      <c r="Y463" s="20" t="s">
        <v>2528</v>
      </c>
    </row>
    <row r="464" spans="1:25" s="22" customFormat="1" ht="45" x14ac:dyDescent="0.25">
      <c r="A464" s="15" t="s">
        <v>25</v>
      </c>
      <c r="B464" s="16" t="s">
        <v>163</v>
      </c>
      <c r="C464" s="16" t="s">
        <v>357</v>
      </c>
      <c r="D464" s="17" t="s">
        <v>1593</v>
      </c>
      <c r="E464" s="18" t="s">
        <v>1152</v>
      </c>
      <c r="F464" s="17" t="s">
        <v>50</v>
      </c>
      <c r="G464" s="17" t="s">
        <v>120</v>
      </c>
      <c r="H464" s="17" t="s">
        <v>86</v>
      </c>
      <c r="I464" s="18" t="s">
        <v>1590</v>
      </c>
      <c r="J464" s="18" t="s">
        <v>208</v>
      </c>
      <c r="K464" s="18" t="s">
        <v>668</v>
      </c>
      <c r="L464" s="18" t="s">
        <v>1106</v>
      </c>
      <c r="M464" s="19" t="s">
        <v>36</v>
      </c>
      <c r="N464" s="19" t="s">
        <v>211</v>
      </c>
      <c r="O464" s="19" t="s">
        <v>38</v>
      </c>
      <c r="P464" s="19" t="s">
        <v>80</v>
      </c>
      <c r="Q464" s="19" t="s">
        <v>40</v>
      </c>
      <c r="R464" s="20" t="s">
        <v>236</v>
      </c>
      <c r="S464" s="21" t="s">
        <v>42</v>
      </c>
      <c r="T464" s="21" t="s">
        <v>43</v>
      </c>
      <c r="U464" s="21" t="s">
        <v>42</v>
      </c>
      <c r="V464" s="20" t="s">
        <v>1587</v>
      </c>
      <c r="W464" s="20" t="s">
        <v>1594</v>
      </c>
      <c r="X464" s="20" t="s">
        <v>58</v>
      </c>
      <c r="Y464" s="20" t="s">
        <v>2528</v>
      </c>
    </row>
    <row r="465" spans="1:25" s="22" customFormat="1" ht="78.75" x14ac:dyDescent="0.25">
      <c r="A465" s="15" t="s">
        <v>25</v>
      </c>
      <c r="B465" s="16" t="s">
        <v>231</v>
      </c>
      <c r="C465" s="16" t="s">
        <v>164</v>
      </c>
      <c r="D465" s="17" t="s">
        <v>1595</v>
      </c>
      <c r="E465" s="18" t="s">
        <v>495</v>
      </c>
      <c r="F465" s="17" t="s">
        <v>50</v>
      </c>
      <c r="G465" s="17" t="s">
        <v>120</v>
      </c>
      <c r="H465" s="17" t="s">
        <v>86</v>
      </c>
      <c r="I465" s="18" t="s">
        <v>1590</v>
      </c>
      <c r="J465" s="18" t="s">
        <v>208</v>
      </c>
      <c r="K465" s="18" t="s">
        <v>1591</v>
      </c>
      <c r="L465" s="18" t="s">
        <v>1106</v>
      </c>
      <c r="M465" s="19" t="s">
        <v>36</v>
      </c>
      <c r="N465" s="19" t="s">
        <v>211</v>
      </c>
      <c r="O465" s="19" t="s">
        <v>38</v>
      </c>
      <c r="P465" s="19" t="s">
        <v>39</v>
      </c>
      <c r="Q465" s="19" t="s">
        <v>40</v>
      </c>
      <c r="R465" s="20" t="s">
        <v>236</v>
      </c>
      <c r="S465" s="21" t="s">
        <v>42</v>
      </c>
      <c r="T465" s="21" t="s">
        <v>43</v>
      </c>
      <c r="U465" s="21" t="s">
        <v>43</v>
      </c>
      <c r="V465" s="20" t="s">
        <v>1587</v>
      </c>
      <c r="W465" s="20" t="s">
        <v>1596</v>
      </c>
      <c r="X465" s="20" t="s">
        <v>58</v>
      </c>
      <c r="Y465" s="20" t="s">
        <v>2528</v>
      </c>
    </row>
    <row r="466" spans="1:25" s="22" customFormat="1" ht="78.75" x14ac:dyDescent="0.25">
      <c r="A466" s="15" t="s">
        <v>25</v>
      </c>
      <c r="B466" s="16" t="s">
        <v>231</v>
      </c>
      <c r="C466" s="16" t="s">
        <v>164</v>
      </c>
      <c r="D466" s="17" t="s">
        <v>1597</v>
      </c>
      <c r="E466" s="18" t="s">
        <v>495</v>
      </c>
      <c r="F466" s="17" t="s">
        <v>50</v>
      </c>
      <c r="G466" s="17" t="s">
        <v>120</v>
      </c>
      <c r="H466" s="17" t="s">
        <v>86</v>
      </c>
      <c r="I466" s="18" t="s">
        <v>1590</v>
      </c>
      <c r="J466" s="18" t="s">
        <v>208</v>
      </c>
      <c r="K466" s="18" t="s">
        <v>1591</v>
      </c>
      <c r="L466" s="18" t="s">
        <v>1106</v>
      </c>
      <c r="M466" s="19" t="s">
        <v>36</v>
      </c>
      <c r="N466" s="19" t="s">
        <v>211</v>
      </c>
      <c r="O466" s="19" t="s">
        <v>38</v>
      </c>
      <c r="P466" s="19" t="s">
        <v>39</v>
      </c>
      <c r="Q466" s="19" t="s">
        <v>40</v>
      </c>
      <c r="R466" s="20" t="s">
        <v>236</v>
      </c>
      <c r="S466" s="21" t="s">
        <v>42</v>
      </c>
      <c r="T466" s="21" t="s">
        <v>43</v>
      </c>
      <c r="U466" s="21" t="s">
        <v>43</v>
      </c>
      <c r="V466" s="20" t="s">
        <v>1587</v>
      </c>
      <c r="W466" s="20" t="s">
        <v>1596</v>
      </c>
      <c r="X466" s="20" t="s">
        <v>58</v>
      </c>
      <c r="Y466" s="20" t="s">
        <v>2528</v>
      </c>
    </row>
    <row r="467" spans="1:25" s="22" customFormat="1" ht="33.75" x14ac:dyDescent="0.25">
      <c r="A467" s="15" t="s">
        <v>25</v>
      </c>
      <c r="B467" s="16" t="s">
        <v>316</v>
      </c>
      <c r="C467" s="16" t="s">
        <v>317</v>
      </c>
      <c r="D467" s="17" t="s">
        <v>1598</v>
      </c>
      <c r="E467" s="18" t="s">
        <v>1599</v>
      </c>
      <c r="F467" s="17" t="s">
        <v>197</v>
      </c>
      <c r="G467" s="17" t="s">
        <v>409</v>
      </c>
      <c r="H467" s="17" t="s">
        <v>31</v>
      </c>
      <c r="I467" s="18" t="s">
        <v>1600</v>
      </c>
      <c r="J467" s="18" t="s">
        <v>361</v>
      </c>
      <c r="K467" s="18" t="s">
        <v>1601</v>
      </c>
      <c r="L467" s="18" t="s">
        <v>798</v>
      </c>
      <c r="M467" s="19" t="s">
        <v>36</v>
      </c>
      <c r="N467" s="19" t="s">
        <v>713</v>
      </c>
      <c r="O467" s="19" t="s">
        <v>38</v>
      </c>
      <c r="P467" s="19" t="s">
        <v>80</v>
      </c>
      <c r="Q467" s="19" t="s">
        <v>40</v>
      </c>
      <c r="R467" s="20" t="s">
        <v>236</v>
      </c>
      <c r="S467" s="21" t="s">
        <v>42</v>
      </c>
      <c r="T467" s="21" t="s">
        <v>43</v>
      </c>
      <c r="U467" s="21" t="s">
        <v>43</v>
      </c>
      <c r="V467" s="20" t="s">
        <v>1602</v>
      </c>
      <c r="W467" s="20" t="s">
        <v>1603</v>
      </c>
      <c r="X467" s="20" t="s">
        <v>58</v>
      </c>
      <c r="Y467" s="20" t="s">
        <v>2528</v>
      </c>
    </row>
    <row r="468" spans="1:25" s="22" customFormat="1" ht="33.75" x14ac:dyDescent="0.25">
      <c r="A468" s="15" t="s">
        <v>25</v>
      </c>
      <c r="B468" s="16" t="s">
        <v>325</v>
      </c>
      <c r="C468" s="16" t="s">
        <v>242</v>
      </c>
      <c r="D468" s="17" t="s">
        <v>1604</v>
      </c>
      <c r="E468" s="18" t="s">
        <v>501</v>
      </c>
      <c r="F468" s="17" t="s">
        <v>30</v>
      </c>
      <c r="G468" s="17" t="s">
        <v>50</v>
      </c>
      <c r="H468" s="17" t="s">
        <v>31</v>
      </c>
      <c r="I468" s="18" t="s">
        <v>1600</v>
      </c>
      <c r="J468" s="18" t="s">
        <v>361</v>
      </c>
      <c r="K468" s="18" t="s">
        <v>1601</v>
      </c>
      <c r="L468" s="18" t="s">
        <v>798</v>
      </c>
      <c r="M468" s="19" t="s">
        <v>36</v>
      </c>
      <c r="N468" s="19" t="s">
        <v>713</v>
      </c>
      <c r="O468" s="19" t="s">
        <v>38</v>
      </c>
      <c r="P468" s="19" t="s">
        <v>80</v>
      </c>
      <c r="Q468" s="19" t="s">
        <v>40</v>
      </c>
      <c r="R468" s="20" t="s">
        <v>236</v>
      </c>
      <c r="S468" s="21" t="s">
        <v>42</v>
      </c>
      <c r="T468" s="21" t="s">
        <v>43</v>
      </c>
      <c r="U468" s="21" t="s">
        <v>43</v>
      </c>
      <c r="V468" s="20" t="s">
        <v>1602</v>
      </c>
      <c r="W468" s="20" t="s">
        <v>1605</v>
      </c>
      <c r="X468" s="20" t="s">
        <v>58</v>
      </c>
      <c r="Y468" s="20" t="s">
        <v>2528</v>
      </c>
    </row>
    <row r="469" spans="1:25" s="22" customFormat="1" ht="33.75" x14ac:dyDescent="0.25">
      <c r="A469" s="15" t="s">
        <v>25</v>
      </c>
      <c r="B469" s="16" t="s">
        <v>316</v>
      </c>
      <c r="C469" s="16" t="s">
        <v>317</v>
      </c>
      <c r="D469" s="17" t="s">
        <v>1606</v>
      </c>
      <c r="E469" s="18" t="s">
        <v>1607</v>
      </c>
      <c r="F469" s="17" t="s">
        <v>197</v>
      </c>
      <c r="G469" s="17" t="s">
        <v>409</v>
      </c>
      <c r="H469" s="17" t="s">
        <v>31</v>
      </c>
      <c r="I469" s="18" t="s">
        <v>1600</v>
      </c>
      <c r="J469" s="18" t="s">
        <v>361</v>
      </c>
      <c r="K469" s="18" t="s">
        <v>1601</v>
      </c>
      <c r="L469" s="18" t="s">
        <v>798</v>
      </c>
      <c r="M469" s="19" t="s">
        <v>36</v>
      </c>
      <c r="N469" s="19" t="s">
        <v>713</v>
      </c>
      <c r="O469" s="19" t="s">
        <v>38</v>
      </c>
      <c r="P469" s="19" t="s">
        <v>80</v>
      </c>
      <c r="Q469" s="19" t="s">
        <v>40</v>
      </c>
      <c r="R469" s="20" t="s">
        <v>236</v>
      </c>
      <c r="S469" s="21" t="s">
        <v>42</v>
      </c>
      <c r="T469" s="21" t="s">
        <v>43</v>
      </c>
      <c r="U469" s="21" t="s">
        <v>43</v>
      </c>
      <c r="V469" s="20" t="s">
        <v>1602</v>
      </c>
      <c r="W469" s="20" t="s">
        <v>1608</v>
      </c>
      <c r="X469" s="20" t="s">
        <v>58</v>
      </c>
      <c r="Y469" s="20" t="s">
        <v>2528</v>
      </c>
    </row>
    <row r="470" spans="1:25" s="22" customFormat="1" ht="33.75" x14ac:dyDescent="0.25">
      <c r="A470" s="15" t="s">
        <v>25</v>
      </c>
      <c r="B470" s="16" t="s">
        <v>316</v>
      </c>
      <c r="C470" s="16" t="s">
        <v>317</v>
      </c>
      <c r="D470" s="17" t="s">
        <v>1609</v>
      </c>
      <c r="E470" s="18" t="s">
        <v>1607</v>
      </c>
      <c r="F470" s="17" t="s">
        <v>76</v>
      </c>
      <c r="G470" s="17" t="s">
        <v>50</v>
      </c>
      <c r="H470" s="17" t="s">
        <v>31</v>
      </c>
      <c r="I470" s="18" t="s">
        <v>1600</v>
      </c>
      <c r="J470" s="18" t="s">
        <v>361</v>
      </c>
      <c r="K470" s="18" t="s">
        <v>1601</v>
      </c>
      <c r="L470" s="18" t="s">
        <v>798</v>
      </c>
      <c r="M470" s="19" t="s">
        <v>36</v>
      </c>
      <c r="N470" s="19" t="s">
        <v>713</v>
      </c>
      <c r="O470" s="19" t="s">
        <v>38</v>
      </c>
      <c r="P470" s="19" t="s">
        <v>80</v>
      </c>
      <c r="Q470" s="19" t="s">
        <v>40</v>
      </c>
      <c r="R470" s="20" t="s">
        <v>236</v>
      </c>
      <c r="S470" s="21" t="s">
        <v>42</v>
      </c>
      <c r="T470" s="21" t="s">
        <v>43</v>
      </c>
      <c r="U470" s="21" t="s">
        <v>43</v>
      </c>
      <c r="V470" s="20" t="s">
        <v>1602</v>
      </c>
      <c r="W470" s="20" t="s">
        <v>1610</v>
      </c>
      <c r="X470" s="20" t="s">
        <v>58</v>
      </c>
      <c r="Y470" s="20" t="s">
        <v>2528</v>
      </c>
    </row>
    <row r="471" spans="1:25" s="22" customFormat="1" ht="33.75" x14ac:dyDescent="0.25">
      <c r="A471" s="15" t="s">
        <v>25</v>
      </c>
      <c r="B471" s="16" t="s">
        <v>316</v>
      </c>
      <c r="C471" s="16" t="s">
        <v>317</v>
      </c>
      <c r="D471" s="17" t="s">
        <v>1611</v>
      </c>
      <c r="E471" s="18" t="s">
        <v>1612</v>
      </c>
      <c r="F471" s="17" t="s">
        <v>51</v>
      </c>
      <c r="G471" s="17" t="s">
        <v>120</v>
      </c>
      <c r="H471" s="17" t="s">
        <v>31</v>
      </c>
      <c r="I471" s="18" t="s">
        <v>1600</v>
      </c>
      <c r="J471" s="18" t="s">
        <v>361</v>
      </c>
      <c r="K471" s="18" t="s">
        <v>1601</v>
      </c>
      <c r="L471" s="18" t="s">
        <v>798</v>
      </c>
      <c r="M471" s="19" t="s">
        <v>36</v>
      </c>
      <c r="N471" s="19" t="s">
        <v>713</v>
      </c>
      <c r="O471" s="19" t="s">
        <v>38</v>
      </c>
      <c r="P471" s="19" t="s">
        <v>80</v>
      </c>
      <c r="Q471" s="19" t="s">
        <v>40</v>
      </c>
      <c r="R471" s="20" t="s">
        <v>236</v>
      </c>
      <c r="S471" s="21" t="s">
        <v>42</v>
      </c>
      <c r="T471" s="21" t="s">
        <v>43</v>
      </c>
      <c r="U471" s="21" t="s">
        <v>43</v>
      </c>
      <c r="V471" s="20" t="s">
        <v>1602</v>
      </c>
      <c r="W471" s="20" t="s">
        <v>1613</v>
      </c>
      <c r="X471" s="20" t="s">
        <v>58</v>
      </c>
      <c r="Y471" s="20" t="s">
        <v>2528</v>
      </c>
    </row>
    <row r="472" spans="1:25" s="22" customFormat="1" ht="33.75" x14ac:dyDescent="0.25">
      <c r="A472" s="15" t="s">
        <v>25</v>
      </c>
      <c r="B472" s="16" t="s">
        <v>316</v>
      </c>
      <c r="C472" s="16" t="s">
        <v>317</v>
      </c>
      <c r="D472" s="17" t="s">
        <v>1614</v>
      </c>
      <c r="E472" s="18" t="s">
        <v>1615</v>
      </c>
      <c r="F472" s="17" t="s">
        <v>51</v>
      </c>
      <c r="G472" s="17" t="s">
        <v>120</v>
      </c>
      <c r="H472" s="17" t="s">
        <v>31</v>
      </c>
      <c r="I472" s="18" t="s">
        <v>1600</v>
      </c>
      <c r="J472" s="18" t="s">
        <v>361</v>
      </c>
      <c r="K472" s="18" t="s">
        <v>1601</v>
      </c>
      <c r="L472" s="18" t="s">
        <v>798</v>
      </c>
      <c r="M472" s="19" t="s">
        <v>36</v>
      </c>
      <c r="N472" s="19" t="s">
        <v>713</v>
      </c>
      <c r="O472" s="19" t="s">
        <v>38</v>
      </c>
      <c r="P472" s="19" t="s">
        <v>80</v>
      </c>
      <c r="Q472" s="19" t="s">
        <v>40</v>
      </c>
      <c r="R472" s="20" t="s">
        <v>236</v>
      </c>
      <c r="S472" s="21" t="s">
        <v>42</v>
      </c>
      <c r="T472" s="21" t="s">
        <v>43</v>
      </c>
      <c r="U472" s="21" t="s">
        <v>43</v>
      </c>
      <c r="V472" s="20" t="s">
        <v>1602</v>
      </c>
      <c r="W472" s="20" t="s">
        <v>1616</v>
      </c>
      <c r="X472" s="20" t="s">
        <v>58</v>
      </c>
      <c r="Y472" s="20" t="s">
        <v>2528</v>
      </c>
    </row>
    <row r="473" spans="1:25" s="22" customFormat="1" ht="33.75" x14ac:dyDescent="0.25">
      <c r="A473" s="15" t="s">
        <v>25</v>
      </c>
      <c r="B473" s="16" t="s">
        <v>316</v>
      </c>
      <c r="C473" s="16" t="s">
        <v>317</v>
      </c>
      <c r="D473" s="17" t="s">
        <v>1617</v>
      </c>
      <c r="E473" s="18" t="s">
        <v>1618</v>
      </c>
      <c r="F473" s="17" t="s">
        <v>120</v>
      </c>
      <c r="G473" s="17" t="s">
        <v>197</v>
      </c>
      <c r="H473" s="17" t="s">
        <v>31</v>
      </c>
      <c r="I473" s="18" t="s">
        <v>1600</v>
      </c>
      <c r="J473" s="18" t="s">
        <v>361</v>
      </c>
      <c r="K473" s="18" t="s">
        <v>1601</v>
      </c>
      <c r="L473" s="18" t="s">
        <v>798</v>
      </c>
      <c r="M473" s="19" t="s">
        <v>36</v>
      </c>
      <c r="N473" s="19" t="s">
        <v>713</v>
      </c>
      <c r="O473" s="19" t="s">
        <v>38</v>
      </c>
      <c r="P473" s="19" t="s">
        <v>80</v>
      </c>
      <c r="Q473" s="19" t="s">
        <v>40</v>
      </c>
      <c r="R473" s="20" t="s">
        <v>236</v>
      </c>
      <c r="S473" s="21" t="s">
        <v>42</v>
      </c>
      <c r="T473" s="21" t="s">
        <v>43</v>
      </c>
      <c r="U473" s="21" t="s">
        <v>43</v>
      </c>
      <c r="V473" s="20" t="s">
        <v>1602</v>
      </c>
      <c r="W473" s="20" t="s">
        <v>1619</v>
      </c>
      <c r="X473" s="20" t="s">
        <v>58</v>
      </c>
      <c r="Y473" s="20" t="s">
        <v>2528</v>
      </c>
    </row>
    <row r="474" spans="1:25" s="22" customFormat="1" ht="33.75" x14ac:dyDescent="0.25">
      <c r="A474" s="15" t="s">
        <v>25</v>
      </c>
      <c r="B474" s="16" t="s">
        <v>316</v>
      </c>
      <c r="C474" s="16" t="s">
        <v>317</v>
      </c>
      <c r="D474" s="17" t="s">
        <v>1620</v>
      </c>
      <c r="E474" s="18" t="s">
        <v>1621</v>
      </c>
      <c r="F474" s="17" t="s">
        <v>50</v>
      </c>
      <c r="G474" s="17" t="s">
        <v>51</v>
      </c>
      <c r="H474" s="17" t="s">
        <v>31</v>
      </c>
      <c r="I474" s="18" t="s">
        <v>1600</v>
      </c>
      <c r="J474" s="18" t="s">
        <v>361</v>
      </c>
      <c r="K474" s="18" t="s">
        <v>1601</v>
      </c>
      <c r="L474" s="18" t="s">
        <v>798</v>
      </c>
      <c r="M474" s="19" t="s">
        <v>36</v>
      </c>
      <c r="N474" s="19" t="s">
        <v>713</v>
      </c>
      <c r="O474" s="19" t="s">
        <v>38</v>
      </c>
      <c r="P474" s="19" t="s">
        <v>80</v>
      </c>
      <c r="Q474" s="19" t="s">
        <v>40</v>
      </c>
      <c r="R474" s="20" t="s">
        <v>236</v>
      </c>
      <c r="S474" s="21" t="s">
        <v>42</v>
      </c>
      <c r="T474" s="21" t="s">
        <v>43</v>
      </c>
      <c r="U474" s="21" t="s">
        <v>43</v>
      </c>
      <c r="V474" s="20" t="s">
        <v>1602</v>
      </c>
      <c r="W474" s="20" t="s">
        <v>1622</v>
      </c>
      <c r="X474" s="20" t="s">
        <v>58</v>
      </c>
      <c r="Y474" s="20" t="s">
        <v>2528</v>
      </c>
    </row>
    <row r="475" spans="1:25" s="22" customFormat="1" ht="67.5" x14ac:dyDescent="0.25">
      <c r="A475" s="15" t="s">
        <v>25</v>
      </c>
      <c r="B475" s="16" t="s">
        <v>325</v>
      </c>
      <c r="C475" s="16" t="s">
        <v>242</v>
      </c>
      <c r="D475" s="17" t="s">
        <v>1623</v>
      </c>
      <c r="E475" s="18" t="s">
        <v>206</v>
      </c>
      <c r="F475" s="17" t="s">
        <v>50</v>
      </c>
      <c r="G475" s="17" t="s">
        <v>120</v>
      </c>
      <c r="H475" s="17" t="s">
        <v>86</v>
      </c>
      <c r="I475" s="18" t="s">
        <v>1624</v>
      </c>
      <c r="J475" s="18" t="s">
        <v>361</v>
      </c>
      <c r="K475" s="18" t="s">
        <v>54</v>
      </c>
      <c r="L475" s="18" t="s">
        <v>890</v>
      </c>
      <c r="M475" s="19" t="s">
        <v>36</v>
      </c>
      <c r="N475" s="19" t="s">
        <v>674</v>
      </c>
      <c r="O475" s="19" t="s">
        <v>38</v>
      </c>
      <c r="P475" s="19" t="s">
        <v>150</v>
      </c>
      <c r="Q475" s="19" t="s">
        <v>40</v>
      </c>
      <c r="R475" s="20" t="s">
        <v>236</v>
      </c>
      <c r="S475" s="21" t="s">
        <v>42</v>
      </c>
      <c r="T475" s="21" t="s">
        <v>43</v>
      </c>
      <c r="U475" s="21" t="s">
        <v>42</v>
      </c>
      <c r="V475" s="20" t="s">
        <v>1625</v>
      </c>
      <c r="W475" s="20" t="s">
        <v>1626</v>
      </c>
      <c r="X475" s="20" t="s">
        <v>58</v>
      </c>
      <c r="Y475" s="20" t="s">
        <v>2528</v>
      </c>
    </row>
    <row r="476" spans="1:25" s="22" customFormat="1" ht="67.5" x14ac:dyDescent="0.25">
      <c r="A476" s="15" t="s">
        <v>25</v>
      </c>
      <c r="B476" s="16" t="s">
        <v>325</v>
      </c>
      <c r="C476" s="16" t="s">
        <v>242</v>
      </c>
      <c r="D476" s="17" t="s">
        <v>1627</v>
      </c>
      <c r="E476" s="18" t="s">
        <v>206</v>
      </c>
      <c r="F476" s="17" t="s">
        <v>50</v>
      </c>
      <c r="G476" s="17" t="s">
        <v>120</v>
      </c>
      <c r="H476" s="17" t="s">
        <v>86</v>
      </c>
      <c r="I476" s="18" t="s">
        <v>1624</v>
      </c>
      <c r="J476" s="18" t="s">
        <v>361</v>
      </c>
      <c r="K476" s="18" t="s">
        <v>54</v>
      </c>
      <c r="L476" s="18" t="s">
        <v>890</v>
      </c>
      <c r="M476" s="19" t="s">
        <v>36</v>
      </c>
      <c r="N476" s="19" t="s">
        <v>674</v>
      </c>
      <c r="O476" s="19" t="s">
        <v>38</v>
      </c>
      <c r="P476" s="19" t="s">
        <v>150</v>
      </c>
      <c r="Q476" s="19" t="s">
        <v>40</v>
      </c>
      <c r="R476" s="20" t="s">
        <v>236</v>
      </c>
      <c r="S476" s="21" t="s">
        <v>42</v>
      </c>
      <c r="T476" s="21" t="s">
        <v>43</v>
      </c>
      <c r="U476" s="21" t="s">
        <v>42</v>
      </c>
      <c r="V476" s="20" t="s">
        <v>1625</v>
      </c>
      <c r="W476" s="20" t="s">
        <v>1626</v>
      </c>
      <c r="X476" s="20" t="s">
        <v>58</v>
      </c>
      <c r="Y476" s="20" t="s">
        <v>2528</v>
      </c>
    </row>
    <row r="477" spans="1:25" s="22" customFormat="1" ht="33.75" x14ac:dyDescent="0.25">
      <c r="A477" s="15" t="s">
        <v>25</v>
      </c>
      <c r="B477" s="16" t="s">
        <v>231</v>
      </c>
      <c r="C477" s="16" t="s">
        <v>164</v>
      </c>
      <c r="D477" s="17" t="s">
        <v>1628</v>
      </c>
      <c r="E477" s="18" t="s">
        <v>359</v>
      </c>
      <c r="F477" s="17" t="s">
        <v>120</v>
      </c>
      <c r="G477" s="17" t="s">
        <v>409</v>
      </c>
      <c r="H477" s="17" t="s">
        <v>86</v>
      </c>
      <c r="I477" s="18" t="s">
        <v>1629</v>
      </c>
      <c r="J477" s="18" t="s">
        <v>33</v>
      </c>
      <c r="K477" s="18" t="s">
        <v>1601</v>
      </c>
      <c r="L477" s="18" t="s">
        <v>36</v>
      </c>
      <c r="M477" s="19" t="s">
        <v>36</v>
      </c>
      <c r="N477" s="19" t="s">
        <v>1630</v>
      </c>
      <c r="O477" s="19" t="s">
        <v>38</v>
      </c>
      <c r="P477" s="19" t="s">
        <v>93</v>
      </c>
      <c r="Q477" s="19" t="s">
        <v>40</v>
      </c>
      <c r="R477" s="20" t="s">
        <v>236</v>
      </c>
      <c r="S477" s="21" t="s">
        <v>42</v>
      </c>
      <c r="T477" s="21" t="s">
        <v>43</v>
      </c>
      <c r="U477" s="21" t="s">
        <v>43</v>
      </c>
      <c r="V477" s="20" t="s">
        <v>1631</v>
      </c>
      <c r="W477" s="20" t="s">
        <v>1632</v>
      </c>
      <c r="X477" s="20" t="s">
        <v>58</v>
      </c>
      <c r="Y477" s="20" t="s">
        <v>2528</v>
      </c>
    </row>
    <row r="478" spans="1:25" s="22" customFormat="1" ht="33.75" x14ac:dyDescent="0.25">
      <c r="A478" s="15" t="s">
        <v>25</v>
      </c>
      <c r="B478" s="16" t="s">
        <v>304</v>
      </c>
      <c r="C478" s="16" t="s">
        <v>164</v>
      </c>
      <c r="D478" s="17" t="s">
        <v>1633</v>
      </c>
      <c r="E478" s="18" t="s">
        <v>1634</v>
      </c>
      <c r="F478" s="17" t="s">
        <v>120</v>
      </c>
      <c r="G478" s="17" t="s">
        <v>409</v>
      </c>
      <c r="H478" s="17" t="s">
        <v>86</v>
      </c>
      <c r="I478" s="18" t="s">
        <v>1629</v>
      </c>
      <c r="J478" s="18" t="s">
        <v>33</v>
      </c>
      <c r="K478" s="18" t="s">
        <v>1601</v>
      </c>
      <c r="L478" s="18" t="s">
        <v>36</v>
      </c>
      <c r="M478" s="19" t="s">
        <v>36</v>
      </c>
      <c r="N478" s="19" t="s">
        <v>1630</v>
      </c>
      <c r="O478" s="19" t="s">
        <v>38</v>
      </c>
      <c r="P478" s="19" t="s">
        <v>93</v>
      </c>
      <c r="Q478" s="19" t="s">
        <v>40</v>
      </c>
      <c r="R478" s="20" t="s">
        <v>236</v>
      </c>
      <c r="S478" s="21" t="s">
        <v>42</v>
      </c>
      <c r="T478" s="21" t="s">
        <v>43</v>
      </c>
      <c r="U478" s="21" t="s">
        <v>43</v>
      </c>
      <c r="V478" s="20" t="s">
        <v>1631</v>
      </c>
      <c r="W478" s="20" t="s">
        <v>1634</v>
      </c>
      <c r="X478" s="20" t="s">
        <v>1635</v>
      </c>
      <c r="Y478" s="20" t="s">
        <v>2528</v>
      </c>
    </row>
    <row r="479" spans="1:25" s="22" customFormat="1" ht="33.75" x14ac:dyDescent="0.25">
      <c r="A479" s="15" t="s">
        <v>25</v>
      </c>
      <c r="B479" s="16" t="s">
        <v>231</v>
      </c>
      <c r="C479" s="16" t="s">
        <v>164</v>
      </c>
      <c r="D479" s="17" t="s">
        <v>1636</v>
      </c>
      <c r="E479" s="18" t="s">
        <v>866</v>
      </c>
      <c r="F479" s="17" t="s">
        <v>51</v>
      </c>
      <c r="G479" s="17" t="s">
        <v>197</v>
      </c>
      <c r="H479" s="17" t="s">
        <v>86</v>
      </c>
      <c r="I479" s="18" t="s">
        <v>1629</v>
      </c>
      <c r="J479" s="18" t="s">
        <v>33</v>
      </c>
      <c r="K479" s="18" t="s">
        <v>1601</v>
      </c>
      <c r="L479" s="18" t="s">
        <v>36</v>
      </c>
      <c r="M479" s="19" t="s">
        <v>36</v>
      </c>
      <c r="N479" s="19" t="s">
        <v>1630</v>
      </c>
      <c r="O479" s="19" t="s">
        <v>38</v>
      </c>
      <c r="P479" s="19" t="s">
        <v>93</v>
      </c>
      <c r="Q479" s="19" t="s">
        <v>40</v>
      </c>
      <c r="R479" s="20" t="s">
        <v>236</v>
      </c>
      <c r="S479" s="21" t="s">
        <v>42</v>
      </c>
      <c r="T479" s="21" t="s">
        <v>43</v>
      </c>
      <c r="U479" s="21" t="s">
        <v>43</v>
      </c>
      <c r="V479" s="20" t="s">
        <v>1631</v>
      </c>
      <c r="W479" s="20" t="s">
        <v>1637</v>
      </c>
      <c r="X479" s="20" t="s">
        <v>58</v>
      </c>
      <c r="Y479" s="20" t="s">
        <v>2528</v>
      </c>
    </row>
    <row r="480" spans="1:25" s="22" customFormat="1" ht="33.75" x14ac:dyDescent="0.25">
      <c r="A480" s="15" t="s">
        <v>25</v>
      </c>
      <c r="B480" s="16" t="s">
        <v>231</v>
      </c>
      <c r="C480" s="16" t="s">
        <v>164</v>
      </c>
      <c r="D480" s="17" t="s">
        <v>1638</v>
      </c>
      <c r="E480" s="18" t="s">
        <v>70</v>
      </c>
      <c r="F480" s="17" t="s">
        <v>51</v>
      </c>
      <c r="G480" s="17" t="s">
        <v>197</v>
      </c>
      <c r="H480" s="17" t="s">
        <v>86</v>
      </c>
      <c r="I480" s="18" t="s">
        <v>1629</v>
      </c>
      <c r="J480" s="18" t="s">
        <v>33</v>
      </c>
      <c r="K480" s="18" t="s">
        <v>1601</v>
      </c>
      <c r="L480" s="18" t="s">
        <v>36</v>
      </c>
      <c r="M480" s="19" t="s">
        <v>36</v>
      </c>
      <c r="N480" s="19" t="s">
        <v>1630</v>
      </c>
      <c r="O480" s="19" t="s">
        <v>38</v>
      </c>
      <c r="P480" s="19" t="s">
        <v>93</v>
      </c>
      <c r="Q480" s="19" t="s">
        <v>40</v>
      </c>
      <c r="R480" s="20" t="s">
        <v>236</v>
      </c>
      <c r="S480" s="21" t="s">
        <v>42</v>
      </c>
      <c r="T480" s="21" t="s">
        <v>43</v>
      </c>
      <c r="U480" s="21" t="s">
        <v>43</v>
      </c>
      <c r="V480" s="20" t="s">
        <v>1631</v>
      </c>
      <c r="W480" s="20" t="s">
        <v>1639</v>
      </c>
      <c r="X480" s="20" t="s">
        <v>1640</v>
      </c>
      <c r="Y480" s="20" t="s">
        <v>2528</v>
      </c>
    </row>
    <row r="481" spans="1:25" s="22" customFormat="1" ht="56.25" x14ac:dyDescent="0.25">
      <c r="A481" s="15" t="s">
        <v>25</v>
      </c>
      <c r="B481" s="16" t="s">
        <v>316</v>
      </c>
      <c r="C481" s="16" t="s">
        <v>357</v>
      </c>
      <c r="D481" s="17" t="s">
        <v>1641</v>
      </c>
      <c r="E481" s="18" t="s">
        <v>359</v>
      </c>
      <c r="F481" s="17" t="s">
        <v>51</v>
      </c>
      <c r="G481" s="17" t="s">
        <v>197</v>
      </c>
      <c r="H481" s="17" t="s">
        <v>31</v>
      </c>
      <c r="I481" s="18" t="s">
        <v>1642</v>
      </c>
      <c r="J481" s="18" t="s">
        <v>367</v>
      </c>
      <c r="K481" s="18" t="s">
        <v>1643</v>
      </c>
      <c r="L481" s="18" t="s">
        <v>798</v>
      </c>
      <c r="M481" s="19" t="s">
        <v>36</v>
      </c>
      <c r="N481" s="19" t="s">
        <v>674</v>
      </c>
      <c r="O481" s="19" t="s">
        <v>38</v>
      </c>
      <c r="P481" s="19" t="s">
        <v>80</v>
      </c>
      <c r="Q481" s="19" t="s">
        <v>40</v>
      </c>
      <c r="R481" s="20" t="s">
        <v>236</v>
      </c>
      <c r="S481" s="21" t="s">
        <v>42</v>
      </c>
      <c r="T481" s="21" t="s">
        <v>43</v>
      </c>
      <c r="U481" s="21" t="s">
        <v>43</v>
      </c>
      <c r="V481" s="20" t="s">
        <v>1644</v>
      </c>
      <c r="W481" s="20" t="s">
        <v>1645</v>
      </c>
      <c r="X481" s="20" t="s">
        <v>58</v>
      </c>
      <c r="Y481" s="20" t="s">
        <v>2528</v>
      </c>
    </row>
    <row r="482" spans="1:25" s="22" customFormat="1" ht="45" x14ac:dyDescent="0.25">
      <c r="A482" s="15" t="s">
        <v>25</v>
      </c>
      <c r="B482" s="16" t="s">
        <v>316</v>
      </c>
      <c r="C482" s="16" t="s">
        <v>357</v>
      </c>
      <c r="D482" s="17" t="s">
        <v>1646</v>
      </c>
      <c r="E482" s="18" t="s">
        <v>1152</v>
      </c>
      <c r="F482" s="17" t="s">
        <v>30</v>
      </c>
      <c r="G482" s="17" t="s">
        <v>50</v>
      </c>
      <c r="H482" s="17" t="s">
        <v>31</v>
      </c>
      <c r="I482" s="18" t="s">
        <v>1642</v>
      </c>
      <c r="J482" s="18" t="s">
        <v>367</v>
      </c>
      <c r="K482" s="18" t="s">
        <v>1643</v>
      </c>
      <c r="L482" s="18" t="s">
        <v>798</v>
      </c>
      <c r="M482" s="19" t="s">
        <v>36</v>
      </c>
      <c r="N482" s="19" t="s">
        <v>674</v>
      </c>
      <c r="O482" s="19" t="s">
        <v>38</v>
      </c>
      <c r="P482" s="19" t="s">
        <v>80</v>
      </c>
      <c r="Q482" s="19" t="s">
        <v>40</v>
      </c>
      <c r="R482" s="20" t="s">
        <v>236</v>
      </c>
      <c r="S482" s="21" t="s">
        <v>42</v>
      </c>
      <c r="T482" s="21" t="s">
        <v>43</v>
      </c>
      <c r="U482" s="21" t="s">
        <v>43</v>
      </c>
      <c r="V482" s="20" t="s">
        <v>1644</v>
      </c>
      <c r="W482" s="20" t="s">
        <v>1647</v>
      </c>
      <c r="X482" s="20" t="s">
        <v>58</v>
      </c>
      <c r="Y482" s="20" t="s">
        <v>2528</v>
      </c>
    </row>
    <row r="483" spans="1:25" s="22" customFormat="1" ht="56.25" x14ac:dyDescent="0.25">
      <c r="A483" s="15" t="s">
        <v>25</v>
      </c>
      <c r="B483" s="16" t="s">
        <v>316</v>
      </c>
      <c r="C483" s="16" t="s">
        <v>357</v>
      </c>
      <c r="D483" s="17" t="s">
        <v>1648</v>
      </c>
      <c r="E483" s="18" t="s">
        <v>1148</v>
      </c>
      <c r="F483" s="17" t="s">
        <v>51</v>
      </c>
      <c r="G483" s="17" t="s">
        <v>197</v>
      </c>
      <c r="H483" s="17" t="s">
        <v>31</v>
      </c>
      <c r="I483" s="18" t="s">
        <v>1642</v>
      </c>
      <c r="J483" s="18" t="s">
        <v>367</v>
      </c>
      <c r="K483" s="18" t="s">
        <v>1643</v>
      </c>
      <c r="L483" s="18" t="s">
        <v>798</v>
      </c>
      <c r="M483" s="19" t="s">
        <v>36</v>
      </c>
      <c r="N483" s="19" t="s">
        <v>674</v>
      </c>
      <c r="O483" s="19" t="s">
        <v>38</v>
      </c>
      <c r="P483" s="19" t="s">
        <v>80</v>
      </c>
      <c r="Q483" s="19" t="s">
        <v>40</v>
      </c>
      <c r="R483" s="20" t="s">
        <v>236</v>
      </c>
      <c r="S483" s="21" t="s">
        <v>42</v>
      </c>
      <c r="T483" s="21" t="s">
        <v>43</v>
      </c>
      <c r="U483" s="21" t="s">
        <v>43</v>
      </c>
      <c r="V483" s="20" t="s">
        <v>1644</v>
      </c>
      <c r="W483" s="20" t="s">
        <v>1649</v>
      </c>
      <c r="X483" s="20" t="s">
        <v>58</v>
      </c>
      <c r="Y483" s="20" t="s">
        <v>2528</v>
      </c>
    </row>
    <row r="484" spans="1:25" s="22" customFormat="1" ht="90" x14ac:dyDescent="0.25">
      <c r="A484" s="15" t="s">
        <v>25</v>
      </c>
      <c r="B484" s="16" t="s">
        <v>316</v>
      </c>
      <c r="C484" s="16" t="s">
        <v>357</v>
      </c>
      <c r="D484" s="17" t="s">
        <v>1650</v>
      </c>
      <c r="E484" s="18" t="s">
        <v>1148</v>
      </c>
      <c r="F484" s="17" t="s">
        <v>50</v>
      </c>
      <c r="G484" s="17" t="s">
        <v>120</v>
      </c>
      <c r="H484" s="17" t="s">
        <v>31</v>
      </c>
      <c r="I484" s="18" t="s">
        <v>1642</v>
      </c>
      <c r="J484" s="18" t="s">
        <v>367</v>
      </c>
      <c r="K484" s="18" t="s">
        <v>1643</v>
      </c>
      <c r="L484" s="18" t="s">
        <v>798</v>
      </c>
      <c r="M484" s="19" t="s">
        <v>36</v>
      </c>
      <c r="N484" s="19" t="s">
        <v>674</v>
      </c>
      <c r="O484" s="19" t="s">
        <v>38</v>
      </c>
      <c r="P484" s="19" t="s">
        <v>80</v>
      </c>
      <c r="Q484" s="19" t="s">
        <v>40</v>
      </c>
      <c r="R484" s="20" t="s">
        <v>236</v>
      </c>
      <c r="S484" s="21" t="s">
        <v>42</v>
      </c>
      <c r="T484" s="21" t="s">
        <v>43</v>
      </c>
      <c r="U484" s="21" t="s">
        <v>43</v>
      </c>
      <c r="V484" s="20" t="s">
        <v>1644</v>
      </c>
      <c r="W484" s="20" t="s">
        <v>1651</v>
      </c>
      <c r="X484" s="20" t="s">
        <v>58</v>
      </c>
      <c r="Y484" s="20" t="s">
        <v>2528</v>
      </c>
    </row>
    <row r="485" spans="1:25" s="22" customFormat="1" ht="90" x14ac:dyDescent="0.25">
      <c r="A485" s="15" t="s">
        <v>25</v>
      </c>
      <c r="B485" s="16" t="s">
        <v>316</v>
      </c>
      <c r="C485" s="16" t="s">
        <v>357</v>
      </c>
      <c r="D485" s="17" t="s">
        <v>1652</v>
      </c>
      <c r="E485" s="18" t="s">
        <v>1152</v>
      </c>
      <c r="F485" s="17" t="s">
        <v>50</v>
      </c>
      <c r="G485" s="17" t="s">
        <v>120</v>
      </c>
      <c r="H485" s="17" t="s">
        <v>31</v>
      </c>
      <c r="I485" s="18" t="s">
        <v>1642</v>
      </c>
      <c r="J485" s="18" t="s">
        <v>367</v>
      </c>
      <c r="K485" s="18" t="s">
        <v>1643</v>
      </c>
      <c r="L485" s="18" t="s">
        <v>798</v>
      </c>
      <c r="M485" s="19" t="s">
        <v>36</v>
      </c>
      <c r="N485" s="19" t="s">
        <v>674</v>
      </c>
      <c r="O485" s="19" t="s">
        <v>38</v>
      </c>
      <c r="P485" s="19" t="s">
        <v>80</v>
      </c>
      <c r="Q485" s="19" t="s">
        <v>40</v>
      </c>
      <c r="R485" s="20" t="s">
        <v>236</v>
      </c>
      <c r="S485" s="21" t="s">
        <v>42</v>
      </c>
      <c r="T485" s="21" t="s">
        <v>43</v>
      </c>
      <c r="U485" s="21" t="s">
        <v>43</v>
      </c>
      <c r="V485" s="20" t="s">
        <v>1644</v>
      </c>
      <c r="W485" s="20" t="s">
        <v>1653</v>
      </c>
      <c r="X485" s="20" t="s">
        <v>58</v>
      </c>
      <c r="Y485" s="20" t="s">
        <v>2528</v>
      </c>
    </row>
    <row r="486" spans="1:25" s="22" customFormat="1" ht="78.75" x14ac:dyDescent="0.25">
      <c r="A486" s="15" t="s">
        <v>25</v>
      </c>
      <c r="B486" s="16" t="s">
        <v>316</v>
      </c>
      <c r="C486" s="16" t="s">
        <v>357</v>
      </c>
      <c r="D486" s="17" t="s">
        <v>1654</v>
      </c>
      <c r="E486" s="18" t="s">
        <v>1148</v>
      </c>
      <c r="F486" s="17" t="s">
        <v>50</v>
      </c>
      <c r="G486" s="17" t="s">
        <v>120</v>
      </c>
      <c r="H486" s="17" t="s">
        <v>31</v>
      </c>
      <c r="I486" s="18" t="s">
        <v>1642</v>
      </c>
      <c r="J486" s="18" t="s">
        <v>367</v>
      </c>
      <c r="K486" s="18" t="s">
        <v>1643</v>
      </c>
      <c r="L486" s="18" t="s">
        <v>798</v>
      </c>
      <c r="M486" s="19" t="s">
        <v>36</v>
      </c>
      <c r="N486" s="19" t="s">
        <v>674</v>
      </c>
      <c r="O486" s="19" t="s">
        <v>38</v>
      </c>
      <c r="P486" s="19" t="s">
        <v>80</v>
      </c>
      <c r="Q486" s="19" t="s">
        <v>40</v>
      </c>
      <c r="R486" s="20" t="s">
        <v>236</v>
      </c>
      <c r="S486" s="21" t="s">
        <v>42</v>
      </c>
      <c r="T486" s="21" t="s">
        <v>43</v>
      </c>
      <c r="U486" s="21" t="s">
        <v>43</v>
      </c>
      <c r="V486" s="20" t="s">
        <v>1644</v>
      </c>
      <c r="W486" s="20" t="s">
        <v>1655</v>
      </c>
      <c r="X486" s="20" t="s">
        <v>58</v>
      </c>
      <c r="Y486" s="20" t="s">
        <v>2528</v>
      </c>
    </row>
    <row r="487" spans="1:25" s="22" customFormat="1" ht="78.75" x14ac:dyDescent="0.25">
      <c r="A487" s="15" t="s">
        <v>25</v>
      </c>
      <c r="B487" s="16" t="s">
        <v>316</v>
      </c>
      <c r="C487" s="16" t="s">
        <v>357</v>
      </c>
      <c r="D487" s="17" t="s">
        <v>1656</v>
      </c>
      <c r="E487" s="18" t="s">
        <v>1152</v>
      </c>
      <c r="F487" s="17" t="s">
        <v>50</v>
      </c>
      <c r="G487" s="17" t="s">
        <v>120</v>
      </c>
      <c r="H487" s="17" t="s">
        <v>31</v>
      </c>
      <c r="I487" s="18" t="s">
        <v>1642</v>
      </c>
      <c r="J487" s="18" t="s">
        <v>367</v>
      </c>
      <c r="K487" s="18" t="s">
        <v>1643</v>
      </c>
      <c r="L487" s="18" t="s">
        <v>798</v>
      </c>
      <c r="M487" s="19" t="s">
        <v>36</v>
      </c>
      <c r="N487" s="19" t="s">
        <v>674</v>
      </c>
      <c r="O487" s="19" t="s">
        <v>38</v>
      </c>
      <c r="P487" s="19" t="s">
        <v>80</v>
      </c>
      <c r="Q487" s="19" t="s">
        <v>40</v>
      </c>
      <c r="R487" s="20" t="s">
        <v>236</v>
      </c>
      <c r="S487" s="21" t="s">
        <v>42</v>
      </c>
      <c r="T487" s="21" t="s">
        <v>43</v>
      </c>
      <c r="U487" s="21" t="s">
        <v>43</v>
      </c>
      <c r="V487" s="20" t="s">
        <v>1644</v>
      </c>
      <c r="W487" s="20" t="s">
        <v>1657</v>
      </c>
      <c r="X487" s="20" t="s">
        <v>58</v>
      </c>
      <c r="Y487" s="20" t="s">
        <v>2528</v>
      </c>
    </row>
    <row r="488" spans="1:25" s="22" customFormat="1" ht="22.5" x14ac:dyDescent="0.25">
      <c r="A488" s="15" t="s">
        <v>25</v>
      </c>
      <c r="B488" s="16" t="s">
        <v>72</v>
      </c>
      <c r="C488" s="16" t="s">
        <v>73</v>
      </c>
      <c r="D488" s="17" t="s">
        <v>1658</v>
      </c>
      <c r="E488" s="18" t="s">
        <v>1659</v>
      </c>
      <c r="F488" s="17" t="s">
        <v>120</v>
      </c>
      <c r="G488" s="17" t="s">
        <v>120</v>
      </c>
      <c r="H488" s="17" t="s">
        <v>31</v>
      </c>
      <c r="I488" s="18" t="s">
        <v>1456</v>
      </c>
      <c r="J488" s="18" t="s">
        <v>367</v>
      </c>
      <c r="K488" s="18" t="s">
        <v>1457</v>
      </c>
      <c r="L488" s="18" t="s">
        <v>798</v>
      </c>
      <c r="M488" s="19" t="s">
        <v>36</v>
      </c>
      <c r="N488" s="19" t="s">
        <v>221</v>
      </c>
      <c r="O488" s="19" t="s">
        <v>38</v>
      </c>
      <c r="P488" s="19" t="s">
        <v>39</v>
      </c>
      <c r="Q488" s="19" t="s">
        <v>40</v>
      </c>
      <c r="R488" s="20" t="s">
        <v>236</v>
      </c>
      <c r="S488" s="21" t="s">
        <v>42</v>
      </c>
      <c r="T488" s="21" t="s">
        <v>43</v>
      </c>
      <c r="U488" s="21" t="s">
        <v>43</v>
      </c>
      <c r="V488" s="20" t="s">
        <v>1660</v>
      </c>
      <c r="W488" s="20" t="s">
        <v>1661</v>
      </c>
      <c r="X488" s="20" t="s">
        <v>58</v>
      </c>
      <c r="Y488" s="20" t="s">
        <v>2528</v>
      </c>
    </row>
    <row r="489" spans="1:25" s="22" customFormat="1" ht="22.5" x14ac:dyDescent="0.25">
      <c r="A489" s="15" t="s">
        <v>25</v>
      </c>
      <c r="B489" s="16" t="s">
        <v>72</v>
      </c>
      <c r="C489" s="16" t="s">
        <v>73</v>
      </c>
      <c r="D489" s="17" t="s">
        <v>1662</v>
      </c>
      <c r="E489" s="18" t="s">
        <v>1663</v>
      </c>
      <c r="F489" s="17" t="s">
        <v>120</v>
      </c>
      <c r="G489" s="17" t="s">
        <v>120</v>
      </c>
      <c r="H489" s="17" t="s">
        <v>31</v>
      </c>
      <c r="I489" s="18" t="s">
        <v>1456</v>
      </c>
      <c r="J489" s="18" t="s">
        <v>367</v>
      </c>
      <c r="K489" s="18" t="s">
        <v>1664</v>
      </c>
      <c r="L489" s="18" t="s">
        <v>729</v>
      </c>
      <c r="M489" s="19" t="s">
        <v>729</v>
      </c>
      <c r="N489" s="19" t="s">
        <v>1665</v>
      </c>
      <c r="O489" s="19" t="s">
        <v>248</v>
      </c>
      <c r="P489" s="19" t="s">
        <v>39</v>
      </c>
      <c r="Q489" s="19" t="s">
        <v>40</v>
      </c>
      <c r="R489" s="20" t="s">
        <v>236</v>
      </c>
      <c r="S489" s="21" t="s">
        <v>42</v>
      </c>
      <c r="T489" s="21" t="s">
        <v>43</v>
      </c>
      <c r="U489" s="21" t="s">
        <v>43</v>
      </c>
      <c r="V489" s="20" t="s">
        <v>1660</v>
      </c>
      <c r="W489" s="20" t="s">
        <v>1666</v>
      </c>
      <c r="X489" s="20" t="s">
        <v>58</v>
      </c>
      <c r="Y489" s="20" t="s">
        <v>2528</v>
      </c>
    </row>
    <row r="490" spans="1:25" s="22" customFormat="1" ht="22.5" x14ac:dyDescent="0.25">
      <c r="A490" s="15" t="s">
        <v>25</v>
      </c>
      <c r="B490" s="16" t="s">
        <v>464</v>
      </c>
      <c r="C490" s="16" t="s">
        <v>73</v>
      </c>
      <c r="D490" s="17" t="s">
        <v>1667</v>
      </c>
      <c r="E490" s="18" t="s">
        <v>1668</v>
      </c>
      <c r="F490" s="17" t="s">
        <v>85</v>
      </c>
      <c r="G490" s="17" t="s">
        <v>30</v>
      </c>
      <c r="H490" s="17" t="s">
        <v>31</v>
      </c>
      <c r="I490" s="18" t="s">
        <v>1456</v>
      </c>
      <c r="J490" s="18" t="s">
        <v>367</v>
      </c>
      <c r="K490" s="18" t="s">
        <v>1457</v>
      </c>
      <c r="L490" s="18" t="s">
        <v>1669</v>
      </c>
      <c r="M490" s="19" t="s">
        <v>1669</v>
      </c>
      <c r="N490" s="19" t="s">
        <v>396</v>
      </c>
      <c r="O490" s="19" t="s">
        <v>248</v>
      </c>
      <c r="P490" s="19" t="s">
        <v>39</v>
      </c>
      <c r="Q490" s="19" t="s">
        <v>40</v>
      </c>
      <c r="R490" s="20" t="s">
        <v>236</v>
      </c>
      <c r="S490" s="21" t="s">
        <v>42</v>
      </c>
      <c r="T490" s="21" t="s">
        <v>43</v>
      </c>
      <c r="U490" s="21" t="s">
        <v>43</v>
      </c>
      <c r="V490" s="20" t="s">
        <v>1660</v>
      </c>
      <c r="W490" s="20" t="s">
        <v>1670</v>
      </c>
      <c r="X490" s="20" t="s">
        <v>58</v>
      </c>
      <c r="Y490" s="20" t="s">
        <v>2528</v>
      </c>
    </row>
    <row r="491" spans="1:25" s="22" customFormat="1" ht="22.5" x14ac:dyDescent="0.25">
      <c r="A491" s="15" t="s">
        <v>25</v>
      </c>
      <c r="B491" s="16" t="s">
        <v>304</v>
      </c>
      <c r="C491" s="16" t="s">
        <v>164</v>
      </c>
      <c r="D491" s="17" t="s">
        <v>1671</v>
      </c>
      <c r="E491" s="18" t="s">
        <v>588</v>
      </c>
      <c r="F491" s="17" t="s">
        <v>76</v>
      </c>
      <c r="G491" s="17" t="s">
        <v>51</v>
      </c>
      <c r="H491" s="17" t="s">
        <v>31</v>
      </c>
      <c r="I491" s="18" t="s">
        <v>1672</v>
      </c>
      <c r="J491" s="18" t="s">
        <v>208</v>
      </c>
      <c r="K491" s="18" t="s">
        <v>620</v>
      </c>
      <c r="L491" s="18" t="s">
        <v>1039</v>
      </c>
      <c r="M491" s="19" t="s">
        <v>36</v>
      </c>
      <c r="N491" s="19" t="s">
        <v>713</v>
      </c>
      <c r="O491" s="19" t="s">
        <v>38</v>
      </c>
      <c r="P491" s="19" t="s">
        <v>39</v>
      </c>
      <c r="Q491" s="19" t="s">
        <v>40</v>
      </c>
      <c r="R491" s="20" t="s">
        <v>61</v>
      </c>
      <c r="S491" s="21" t="s">
        <v>42</v>
      </c>
      <c r="T491" s="21" t="s">
        <v>43</v>
      </c>
      <c r="U491" s="21" t="s">
        <v>42</v>
      </c>
      <c r="V491" s="20" t="s">
        <v>1673</v>
      </c>
      <c r="W491" s="20" t="s">
        <v>1674</v>
      </c>
      <c r="X491" s="20" t="s">
        <v>1675</v>
      </c>
      <c r="Y491" s="20" t="s">
        <v>2528</v>
      </c>
    </row>
    <row r="492" spans="1:25" s="22" customFormat="1" ht="22.5" x14ac:dyDescent="0.25">
      <c r="A492" s="15" t="s">
        <v>25</v>
      </c>
      <c r="B492" s="16" t="s">
        <v>231</v>
      </c>
      <c r="C492" s="16" t="s">
        <v>164</v>
      </c>
      <c r="D492" s="17" t="s">
        <v>1676</v>
      </c>
      <c r="E492" s="18" t="s">
        <v>866</v>
      </c>
      <c r="F492" s="17" t="s">
        <v>85</v>
      </c>
      <c r="G492" s="17" t="s">
        <v>76</v>
      </c>
      <c r="H492" s="17" t="s">
        <v>52</v>
      </c>
      <c r="I492" s="18" t="s">
        <v>1677</v>
      </c>
      <c r="J492" s="18" t="s">
        <v>33</v>
      </c>
      <c r="K492" s="18" t="s">
        <v>1243</v>
      </c>
      <c r="L492" s="18" t="s">
        <v>264</v>
      </c>
      <c r="M492" s="19" t="s">
        <v>36</v>
      </c>
      <c r="N492" s="19" t="s">
        <v>1422</v>
      </c>
      <c r="O492" s="19" t="s">
        <v>38</v>
      </c>
      <c r="P492" s="19" t="s">
        <v>80</v>
      </c>
      <c r="Q492" s="19" t="s">
        <v>40</v>
      </c>
      <c r="R492" s="20" t="s">
        <v>151</v>
      </c>
      <c r="S492" s="21" t="s">
        <v>42</v>
      </c>
      <c r="T492" s="21" t="s">
        <v>43</v>
      </c>
      <c r="U492" s="21" t="s">
        <v>43</v>
      </c>
      <c r="V492" s="20" t="s">
        <v>1678</v>
      </c>
      <c r="W492" s="20" t="s">
        <v>1679</v>
      </c>
      <c r="X492" s="20" t="s">
        <v>58</v>
      </c>
      <c r="Y492" s="20" t="s">
        <v>2528</v>
      </c>
    </row>
    <row r="493" spans="1:25" s="22" customFormat="1" ht="101.25" x14ac:dyDescent="0.25">
      <c r="A493" s="15" t="s">
        <v>25</v>
      </c>
      <c r="B493" s="16" t="s">
        <v>689</v>
      </c>
      <c r="C493" s="16" t="s">
        <v>317</v>
      </c>
      <c r="D493" s="17" t="s">
        <v>1680</v>
      </c>
      <c r="E493" s="18" t="s">
        <v>1681</v>
      </c>
      <c r="F493" s="17" t="s">
        <v>50</v>
      </c>
      <c r="G493" s="17" t="s">
        <v>120</v>
      </c>
      <c r="H493" s="17" t="s">
        <v>31</v>
      </c>
      <c r="I493" s="18" t="s">
        <v>1682</v>
      </c>
      <c r="J493" s="18" t="s">
        <v>33</v>
      </c>
      <c r="K493" s="18" t="s">
        <v>1683</v>
      </c>
      <c r="L493" s="18" t="s">
        <v>1039</v>
      </c>
      <c r="M493" s="19" t="s">
        <v>36</v>
      </c>
      <c r="N493" s="19" t="s">
        <v>211</v>
      </c>
      <c r="O493" s="19" t="s">
        <v>38</v>
      </c>
      <c r="P493" s="19" t="s">
        <v>39</v>
      </c>
      <c r="Q493" s="19" t="s">
        <v>40</v>
      </c>
      <c r="R493" s="20" t="s">
        <v>968</v>
      </c>
      <c r="S493" s="21" t="s">
        <v>42</v>
      </c>
      <c r="T493" s="21" t="s">
        <v>43</v>
      </c>
      <c r="U493" s="21" t="s">
        <v>42</v>
      </c>
      <c r="V493" s="20" t="s">
        <v>1684</v>
      </c>
      <c r="W493" s="20" t="s">
        <v>1685</v>
      </c>
      <c r="X493" s="20" t="s">
        <v>58</v>
      </c>
      <c r="Y493" s="20" t="s">
        <v>2528</v>
      </c>
    </row>
    <row r="494" spans="1:25" s="22" customFormat="1" ht="33.75" x14ac:dyDescent="0.25">
      <c r="A494" s="15" t="s">
        <v>25</v>
      </c>
      <c r="B494" s="16" t="s">
        <v>132</v>
      </c>
      <c r="C494" s="16" t="s">
        <v>242</v>
      </c>
      <c r="D494" s="17" t="s">
        <v>1686</v>
      </c>
      <c r="E494" s="18" t="s">
        <v>1687</v>
      </c>
      <c r="F494" s="17" t="s">
        <v>120</v>
      </c>
      <c r="G494" s="17" t="s">
        <v>409</v>
      </c>
      <c r="H494" s="17" t="s">
        <v>86</v>
      </c>
      <c r="I494" s="18" t="s">
        <v>1688</v>
      </c>
      <c r="J494" s="18" t="s">
        <v>33</v>
      </c>
      <c r="K494" s="18" t="s">
        <v>54</v>
      </c>
      <c r="L494" s="18" t="s">
        <v>36</v>
      </c>
      <c r="M494" s="19" t="s">
        <v>36</v>
      </c>
      <c r="N494" s="19" t="s">
        <v>576</v>
      </c>
      <c r="O494" s="19" t="s">
        <v>38</v>
      </c>
      <c r="P494" s="19" t="s">
        <v>93</v>
      </c>
      <c r="Q494" s="19" t="s">
        <v>40</v>
      </c>
      <c r="R494" s="20" t="s">
        <v>61</v>
      </c>
      <c r="S494" s="21" t="s">
        <v>42</v>
      </c>
      <c r="T494" s="21" t="s">
        <v>43</v>
      </c>
      <c r="U494" s="21" t="s">
        <v>43</v>
      </c>
      <c r="V494" s="20" t="s">
        <v>1689</v>
      </c>
      <c r="W494" s="20" t="s">
        <v>1690</v>
      </c>
      <c r="X494" s="20" t="s">
        <v>58</v>
      </c>
      <c r="Y494" s="20" t="s">
        <v>2528</v>
      </c>
    </row>
    <row r="495" spans="1:25" s="22" customFormat="1" ht="33.75" x14ac:dyDescent="0.25">
      <c r="A495" s="15" t="s">
        <v>25</v>
      </c>
      <c r="B495" s="16" t="s">
        <v>294</v>
      </c>
      <c r="C495" s="16" t="s">
        <v>133</v>
      </c>
      <c r="D495" s="17" t="s">
        <v>1691</v>
      </c>
      <c r="E495" s="18" t="s">
        <v>296</v>
      </c>
      <c r="F495" s="17" t="s">
        <v>76</v>
      </c>
      <c r="G495" s="17" t="s">
        <v>51</v>
      </c>
      <c r="H495" s="17" t="s">
        <v>86</v>
      </c>
      <c r="I495" s="18" t="s">
        <v>1688</v>
      </c>
      <c r="J495" s="18" t="s">
        <v>33</v>
      </c>
      <c r="K495" s="18" t="s">
        <v>54</v>
      </c>
      <c r="L495" s="18" t="s">
        <v>36</v>
      </c>
      <c r="M495" s="19" t="s">
        <v>36</v>
      </c>
      <c r="N495" s="19" t="s">
        <v>576</v>
      </c>
      <c r="O495" s="19" t="s">
        <v>38</v>
      </c>
      <c r="P495" s="19" t="s">
        <v>93</v>
      </c>
      <c r="Q495" s="19" t="s">
        <v>40</v>
      </c>
      <c r="R495" s="20" t="s">
        <v>61</v>
      </c>
      <c r="S495" s="21" t="s">
        <v>42</v>
      </c>
      <c r="T495" s="21" t="s">
        <v>43</v>
      </c>
      <c r="U495" s="21" t="s">
        <v>43</v>
      </c>
      <c r="V495" s="20" t="s">
        <v>1689</v>
      </c>
      <c r="W495" s="20" t="s">
        <v>1692</v>
      </c>
      <c r="X495" s="20" t="s">
        <v>58</v>
      </c>
      <c r="Y495" s="20" t="s">
        <v>2528</v>
      </c>
    </row>
    <row r="496" spans="1:25" s="22" customFormat="1" ht="33.75" x14ac:dyDescent="0.25">
      <c r="A496" s="15" t="s">
        <v>25</v>
      </c>
      <c r="B496" s="16" t="s">
        <v>294</v>
      </c>
      <c r="C496" s="16" t="s">
        <v>133</v>
      </c>
      <c r="D496" s="17" t="s">
        <v>1693</v>
      </c>
      <c r="E496" s="18" t="s">
        <v>296</v>
      </c>
      <c r="F496" s="17" t="s">
        <v>76</v>
      </c>
      <c r="G496" s="17" t="s">
        <v>51</v>
      </c>
      <c r="H496" s="17" t="s">
        <v>86</v>
      </c>
      <c r="I496" s="18" t="s">
        <v>1688</v>
      </c>
      <c r="J496" s="18" t="s">
        <v>33</v>
      </c>
      <c r="K496" s="18" t="s">
        <v>54</v>
      </c>
      <c r="L496" s="18" t="s">
        <v>36</v>
      </c>
      <c r="M496" s="19" t="s">
        <v>36</v>
      </c>
      <c r="N496" s="19" t="s">
        <v>576</v>
      </c>
      <c r="O496" s="19" t="s">
        <v>38</v>
      </c>
      <c r="P496" s="19" t="s">
        <v>93</v>
      </c>
      <c r="Q496" s="19" t="s">
        <v>40</v>
      </c>
      <c r="R496" s="20" t="s">
        <v>61</v>
      </c>
      <c r="S496" s="21" t="s">
        <v>42</v>
      </c>
      <c r="T496" s="21" t="s">
        <v>43</v>
      </c>
      <c r="U496" s="21" t="s">
        <v>43</v>
      </c>
      <c r="V496" s="20" t="s">
        <v>1689</v>
      </c>
      <c r="W496" s="20" t="s">
        <v>1692</v>
      </c>
      <c r="X496" s="20" t="s">
        <v>58</v>
      </c>
      <c r="Y496" s="20" t="s">
        <v>2528</v>
      </c>
    </row>
    <row r="497" spans="1:25" s="22" customFormat="1" ht="33.75" x14ac:dyDescent="0.25">
      <c r="A497" s="15" t="s">
        <v>25</v>
      </c>
      <c r="B497" s="16" t="s">
        <v>294</v>
      </c>
      <c r="C497" s="16" t="s">
        <v>133</v>
      </c>
      <c r="D497" s="17" t="s">
        <v>1694</v>
      </c>
      <c r="E497" s="18" t="s">
        <v>296</v>
      </c>
      <c r="F497" s="17" t="s">
        <v>76</v>
      </c>
      <c r="G497" s="17" t="s">
        <v>51</v>
      </c>
      <c r="H497" s="17" t="s">
        <v>86</v>
      </c>
      <c r="I497" s="18" t="s">
        <v>1688</v>
      </c>
      <c r="J497" s="18" t="s">
        <v>33</v>
      </c>
      <c r="K497" s="18" t="s">
        <v>54</v>
      </c>
      <c r="L497" s="18" t="s">
        <v>36</v>
      </c>
      <c r="M497" s="19" t="s">
        <v>36</v>
      </c>
      <c r="N497" s="19" t="s">
        <v>576</v>
      </c>
      <c r="O497" s="19" t="s">
        <v>38</v>
      </c>
      <c r="P497" s="19" t="s">
        <v>93</v>
      </c>
      <c r="Q497" s="19" t="s">
        <v>40</v>
      </c>
      <c r="R497" s="20" t="s">
        <v>61</v>
      </c>
      <c r="S497" s="21" t="s">
        <v>42</v>
      </c>
      <c r="T497" s="21" t="s">
        <v>43</v>
      </c>
      <c r="U497" s="21" t="s">
        <v>43</v>
      </c>
      <c r="V497" s="20" t="s">
        <v>1689</v>
      </c>
      <c r="W497" s="20" t="s">
        <v>1692</v>
      </c>
      <c r="X497" s="20" t="s">
        <v>58</v>
      </c>
      <c r="Y497" s="20" t="s">
        <v>2528</v>
      </c>
    </row>
    <row r="498" spans="1:25" s="22" customFormat="1" ht="33.75" x14ac:dyDescent="0.25">
      <c r="A498" s="15" t="s">
        <v>25</v>
      </c>
      <c r="B498" s="16" t="s">
        <v>294</v>
      </c>
      <c r="C498" s="16" t="s">
        <v>133</v>
      </c>
      <c r="D498" s="17" t="s">
        <v>1695</v>
      </c>
      <c r="E498" s="18" t="s">
        <v>296</v>
      </c>
      <c r="F498" s="17" t="s">
        <v>76</v>
      </c>
      <c r="G498" s="17" t="s">
        <v>50</v>
      </c>
      <c r="H498" s="17" t="s">
        <v>86</v>
      </c>
      <c r="I498" s="18" t="s">
        <v>1688</v>
      </c>
      <c r="J498" s="18" t="s">
        <v>33</v>
      </c>
      <c r="K498" s="18" t="s">
        <v>54</v>
      </c>
      <c r="L498" s="18" t="s">
        <v>36</v>
      </c>
      <c r="M498" s="19" t="s">
        <v>36</v>
      </c>
      <c r="N498" s="19" t="s">
        <v>576</v>
      </c>
      <c r="O498" s="19" t="s">
        <v>38</v>
      </c>
      <c r="P498" s="19" t="s">
        <v>93</v>
      </c>
      <c r="Q498" s="19" t="s">
        <v>40</v>
      </c>
      <c r="R498" s="20" t="s">
        <v>61</v>
      </c>
      <c r="S498" s="21" t="s">
        <v>42</v>
      </c>
      <c r="T498" s="21" t="s">
        <v>43</v>
      </c>
      <c r="U498" s="21" t="s">
        <v>43</v>
      </c>
      <c r="V498" s="20" t="s">
        <v>1689</v>
      </c>
      <c r="W498" s="20" t="s">
        <v>1692</v>
      </c>
      <c r="X498" s="20" t="s">
        <v>58</v>
      </c>
      <c r="Y498" s="20" t="s">
        <v>2528</v>
      </c>
    </row>
    <row r="499" spans="1:25" s="22" customFormat="1" ht="56.25" x14ac:dyDescent="0.25">
      <c r="A499" s="15" t="s">
        <v>25</v>
      </c>
      <c r="B499" s="16" t="s">
        <v>132</v>
      </c>
      <c r="C499" s="16" t="s">
        <v>27</v>
      </c>
      <c r="D499" s="17" t="s">
        <v>1696</v>
      </c>
      <c r="E499" s="18" t="s">
        <v>1162</v>
      </c>
      <c r="F499" s="17" t="s">
        <v>51</v>
      </c>
      <c r="G499" s="17" t="s">
        <v>197</v>
      </c>
      <c r="H499" s="17" t="s">
        <v>31</v>
      </c>
      <c r="I499" s="18" t="s">
        <v>1697</v>
      </c>
      <c r="J499" s="18" t="s">
        <v>33</v>
      </c>
      <c r="K499" s="18" t="s">
        <v>54</v>
      </c>
      <c r="L499" s="18" t="s">
        <v>890</v>
      </c>
      <c r="M499" s="19" t="s">
        <v>712</v>
      </c>
      <c r="N499" s="19" t="s">
        <v>725</v>
      </c>
      <c r="O499" s="19" t="s">
        <v>38</v>
      </c>
      <c r="P499" s="19" t="s">
        <v>80</v>
      </c>
      <c r="Q499" s="19" t="s">
        <v>40</v>
      </c>
      <c r="R499" s="20" t="s">
        <v>236</v>
      </c>
      <c r="S499" s="21" t="s">
        <v>42</v>
      </c>
      <c r="T499" s="21" t="s">
        <v>43</v>
      </c>
      <c r="U499" s="21" t="s">
        <v>43</v>
      </c>
      <c r="V499" s="20" t="s">
        <v>1698</v>
      </c>
      <c r="W499" s="20" t="s">
        <v>1699</v>
      </c>
      <c r="X499" s="20" t="s">
        <v>58</v>
      </c>
      <c r="Y499" s="20" t="s">
        <v>2528</v>
      </c>
    </row>
    <row r="500" spans="1:25" s="22" customFormat="1" ht="56.25" x14ac:dyDescent="0.25">
      <c r="A500" s="15" t="s">
        <v>25</v>
      </c>
      <c r="B500" s="16" t="s">
        <v>316</v>
      </c>
      <c r="C500" s="16" t="s">
        <v>357</v>
      </c>
      <c r="D500" s="17" t="s">
        <v>1700</v>
      </c>
      <c r="E500" s="18" t="s">
        <v>1148</v>
      </c>
      <c r="F500" s="17" t="s">
        <v>51</v>
      </c>
      <c r="G500" s="17" t="s">
        <v>197</v>
      </c>
      <c r="H500" s="17" t="s">
        <v>31</v>
      </c>
      <c r="I500" s="18" t="s">
        <v>1697</v>
      </c>
      <c r="J500" s="18" t="s">
        <v>33</v>
      </c>
      <c r="K500" s="18" t="s">
        <v>54</v>
      </c>
      <c r="L500" s="18" t="s">
        <v>890</v>
      </c>
      <c r="M500" s="19" t="s">
        <v>712</v>
      </c>
      <c r="N500" s="19" t="s">
        <v>725</v>
      </c>
      <c r="O500" s="19" t="s">
        <v>38</v>
      </c>
      <c r="P500" s="19" t="s">
        <v>80</v>
      </c>
      <c r="Q500" s="19" t="s">
        <v>40</v>
      </c>
      <c r="R500" s="20" t="s">
        <v>236</v>
      </c>
      <c r="S500" s="21" t="s">
        <v>42</v>
      </c>
      <c r="T500" s="21" t="s">
        <v>43</v>
      </c>
      <c r="U500" s="21" t="s">
        <v>43</v>
      </c>
      <c r="V500" s="20" t="s">
        <v>1698</v>
      </c>
      <c r="W500" s="20" t="s">
        <v>1701</v>
      </c>
      <c r="X500" s="20" t="s">
        <v>58</v>
      </c>
      <c r="Y500" s="20" t="s">
        <v>2528</v>
      </c>
    </row>
    <row r="501" spans="1:25" s="22" customFormat="1" ht="112.5" x14ac:dyDescent="0.25">
      <c r="A501" s="15" t="s">
        <v>25</v>
      </c>
      <c r="B501" s="16" t="s">
        <v>231</v>
      </c>
      <c r="C501" s="16" t="s">
        <v>164</v>
      </c>
      <c r="D501" s="17" t="s">
        <v>1702</v>
      </c>
      <c r="E501" s="18" t="s">
        <v>359</v>
      </c>
      <c r="F501" s="17" t="s">
        <v>51</v>
      </c>
      <c r="G501" s="17" t="s">
        <v>120</v>
      </c>
      <c r="H501" s="17" t="s">
        <v>86</v>
      </c>
      <c r="I501" s="18" t="s">
        <v>1703</v>
      </c>
      <c r="J501" s="18" t="s">
        <v>33</v>
      </c>
      <c r="K501" s="18" t="s">
        <v>1704</v>
      </c>
      <c r="L501" s="18" t="s">
        <v>1039</v>
      </c>
      <c r="M501" s="19" t="s">
        <v>36</v>
      </c>
      <c r="N501" s="19" t="s">
        <v>79</v>
      </c>
      <c r="O501" s="19" t="s">
        <v>38</v>
      </c>
      <c r="P501" s="19" t="s">
        <v>39</v>
      </c>
      <c r="Q501" s="19" t="s">
        <v>40</v>
      </c>
      <c r="R501" s="20" t="s">
        <v>151</v>
      </c>
      <c r="S501" s="21" t="s">
        <v>42</v>
      </c>
      <c r="T501" s="21" t="s">
        <v>43</v>
      </c>
      <c r="U501" s="21" t="s">
        <v>43</v>
      </c>
      <c r="V501" s="20" t="s">
        <v>1705</v>
      </c>
      <c r="W501" s="20" t="s">
        <v>1706</v>
      </c>
      <c r="X501" s="20" t="s">
        <v>58</v>
      </c>
      <c r="Y501" s="20" t="s">
        <v>2528</v>
      </c>
    </row>
    <row r="502" spans="1:25" s="22" customFormat="1" ht="33.75" x14ac:dyDescent="0.25">
      <c r="A502" s="15" t="s">
        <v>25</v>
      </c>
      <c r="B502" s="16" t="s">
        <v>72</v>
      </c>
      <c r="C502" s="16" t="s">
        <v>73</v>
      </c>
      <c r="D502" s="17" t="s">
        <v>1707</v>
      </c>
      <c r="E502" s="18" t="s">
        <v>176</v>
      </c>
      <c r="F502" s="17" t="s">
        <v>197</v>
      </c>
      <c r="G502" s="17" t="s">
        <v>409</v>
      </c>
      <c r="H502" s="17" t="s">
        <v>31</v>
      </c>
      <c r="I502" s="18" t="s">
        <v>1708</v>
      </c>
      <c r="J502" s="18" t="s">
        <v>208</v>
      </c>
      <c r="K502" s="18" t="s">
        <v>1402</v>
      </c>
      <c r="L502" s="18" t="s">
        <v>210</v>
      </c>
      <c r="M502" s="19" t="s">
        <v>210</v>
      </c>
      <c r="N502" s="19" t="s">
        <v>576</v>
      </c>
      <c r="O502" s="19" t="s">
        <v>38</v>
      </c>
      <c r="P502" s="19" t="s">
        <v>80</v>
      </c>
      <c r="Q502" s="19" t="s">
        <v>40</v>
      </c>
      <c r="R502" s="20" t="s">
        <v>236</v>
      </c>
      <c r="S502" s="21" t="s">
        <v>42</v>
      </c>
      <c r="T502" s="21" t="s">
        <v>43</v>
      </c>
      <c r="U502" s="21" t="s">
        <v>43</v>
      </c>
      <c r="V502" s="20" t="s">
        <v>1709</v>
      </c>
      <c r="W502" s="20" t="s">
        <v>1710</v>
      </c>
      <c r="X502" s="20" t="s">
        <v>58</v>
      </c>
      <c r="Y502" s="20" t="s">
        <v>2528</v>
      </c>
    </row>
    <row r="503" spans="1:25" s="22" customFormat="1" ht="22.5" x14ac:dyDescent="0.25">
      <c r="A503" s="15" t="s">
        <v>25</v>
      </c>
      <c r="B503" s="16" t="s">
        <v>325</v>
      </c>
      <c r="C503" s="16" t="s">
        <v>174</v>
      </c>
      <c r="D503" s="17" t="s">
        <v>1711</v>
      </c>
      <c r="E503" s="18" t="s">
        <v>75</v>
      </c>
      <c r="F503" s="17" t="s">
        <v>50</v>
      </c>
      <c r="G503" s="17" t="s">
        <v>120</v>
      </c>
      <c r="H503" s="17" t="s">
        <v>31</v>
      </c>
      <c r="I503" s="18" t="s">
        <v>1712</v>
      </c>
      <c r="J503" s="18" t="s">
        <v>208</v>
      </c>
      <c r="K503" s="18" t="s">
        <v>362</v>
      </c>
      <c r="L503" s="18" t="s">
        <v>890</v>
      </c>
      <c r="M503" s="19" t="s">
        <v>36</v>
      </c>
      <c r="N503" s="19" t="s">
        <v>56</v>
      </c>
      <c r="O503" s="19" t="s">
        <v>38</v>
      </c>
      <c r="P503" s="19" t="s">
        <v>150</v>
      </c>
      <c r="Q503" s="19" t="s">
        <v>40</v>
      </c>
      <c r="R503" s="20" t="s">
        <v>151</v>
      </c>
      <c r="S503" s="21" t="s">
        <v>42</v>
      </c>
      <c r="T503" s="21" t="s">
        <v>43</v>
      </c>
      <c r="U503" s="21" t="s">
        <v>43</v>
      </c>
      <c r="V503" s="20" t="s">
        <v>1713</v>
      </c>
      <c r="W503" s="20" t="s">
        <v>1714</v>
      </c>
      <c r="X503" s="20" t="s">
        <v>58</v>
      </c>
      <c r="Y503" s="20" t="s">
        <v>2528</v>
      </c>
    </row>
    <row r="504" spans="1:25" s="22" customFormat="1" ht="112.5" x14ac:dyDescent="0.25">
      <c r="A504" s="15" t="s">
        <v>25</v>
      </c>
      <c r="B504" s="16" t="s">
        <v>325</v>
      </c>
      <c r="C504" s="16" t="s">
        <v>242</v>
      </c>
      <c r="D504" s="17" t="s">
        <v>1715</v>
      </c>
      <c r="E504" s="18" t="s">
        <v>359</v>
      </c>
      <c r="F504" s="17" t="s">
        <v>51</v>
      </c>
      <c r="G504" s="17" t="s">
        <v>120</v>
      </c>
      <c r="H504" s="17" t="s">
        <v>86</v>
      </c>
      <c r="I504" s="18" t="s">
        <v>1716</v>
      </c>
      <c r="J504" s="18" t="s">
        <v>367</v>
      </c>
      <c r="K504" s="18" t="s">
        <v>511</v>
      </c>
      <c r="L504" s="18" t="s">
        <v>264</v>
      </c>
      <c r="M504" s="19" t="s">
        <v>36</v>
      </c>
      <c r="N504" s="19" t="s">
        <v>144</v>
      </c>
      <c r="O504" s="19" t="s">
        <v>38</v>
      </c>
      <c r="P504" s="19" t="s">
        <v>93</v>
      </c>
      <c r="Q504" s="19" t="s">
        <v>40</v>
      </c>
      <c r="R504" s="20" t="s">
        <v>236</v>
      </c>
      <c r="S504" s="21" t="s">
        <v>42</v>
      </c>
      <c r="T504" s="21" t="s">
        <v>43</v>
      </c>
      <c r="U504" s="21" t="s">
        <v>43</v>
      </c>
      <c r="V504" s="20" t="s">
        <v>1717</v>
      </c>
      <c r="W504" s="20" t="s">
        <v>1718</v>
      </c>
      <c r="X504" s="20" t="s">
        <v>58</v>
      </c>
      <c r="Y504" s="20" t="s">
        <v>2528</v>
      </c>
    </row>
    <row r="505" spans="1:25" s="22" customFormat="1" ht="101.25" x14ac:dyDescent="0.25">
      <c r="A505" s="15" t="s">
        <v>25</v>
      </c>
      <c r="B505" s="16" t="s">
        <v>464</v>
      </c>
      <c r="C505" s="16" t="s">
        <v>73</v>
      </c>
      <c r="D505" s="17" t="s">
        <v>1719</v>
      </c>
      <c r="E505" s="18" t="s">
        <v>1329</v>
      </c>
      <c r="F505" s="17" t="s">
        <v>76</v>
      </c>
      <c r="G505" s="17" t="s">
        <v>51</v>
      </c>
      <c r="H505" s="17" t="s">
        <v>31</v>
      </c>
      <c r="I505" s="18" t="s">
        <v>1720</v>
      </c>
      <c r="J505" s="18" t="s">
        <v>367</v>
      </c>
      <c r="K505" s="18" t="s">
        <v>511</v>
      </c>
      <c r="L505" s="18" t="s">
        <v>289</v>
      </c>
      <c r="M505" s="19" t="s">
        <v>289</v>
      </c>
      <c r="N505" s="19" t="s">
        <v>674</v>
      </c>
      <c r="O505" s="19" t="s">
        <v>38</v>
      </c>
      <c r="P505" s="19" t="s">
        <v>150</v>
      </c>
      <c r="Q505" s="19" t="s">
        <v>40</v>
      </c>
      <c r="R505" s="20" t="s">
        <v>236</v>
      </c>
      <c r="S505" s="21" t="s">
        <v>42</v>
      </c>
      <c r="T505" s="21" t="s">
        <v>42</v>
      </c>
      <c r="U505" s="21" t="s">
        <v>43</v>
      </c>
      <c r="V505" s="20" t="s">
        <v>1721</v>
      </c>
      <c r="W505" s="20" t="s">
        <v>1722</v>
      </c>
      <c r="X505" s="20" t="s">
        <v>58</v>
      </c>
      <c r="Y505" s="20" t="s">
        <v>2528</v>
      </c>
    </row>
    <row r="506" spans="1:25" s="22" customFormat="1" ht="78.75" x14ac:dyDescent="0.25">
      <c r="A506" s="15" t="s">
        <v>25</v>
      </c>
      <c r="B506" s="16" t="s">
        <v>132</v>
      </c>
      <c r="C506" s="16" t="s">
        <v>242</v>
      </c>
      <c r="D506" s="17" t="s">
        <v>1723</v>
      </c>
      <c r="E506" s="18" t="s">
        <v>244</v>
      </c>
      <c r="F506" s="17" t="s">
        <v>30</v>
      </c>
      <c r="G506" s="17" t="s">
        <v>50</v>
      </c>
      <c r="H506" s="17" t="s">
        <v>86</v>
      </c>
      <c r="I506" s="18" t="s">
        <v>1724</v>
      </c>
      <c r="J506" s="18" t="s">
        <v>208</v>
      </c>
      <c r="K506" s="18" t="s">
        <v>1725</v>
      </c>
      <c r="L506" s="18" t="s">
        <v>264</v>
      </c>
      <c r="M506" s="19" t="s">
        <v>36</v>
      </c>
      <c r="N506" s="19" t="s">
        <v>434</v>
      </c>
      <c r="O506" s="19" t="s">
        <v>38</v>
      </c>
      <c r="P506" s="19" t="s">
        <v>39</v>
      </c>
      <c r="Q506" s="19" t="s">
        <v>40</v>
      </c>
      <c r="R506" s="20" t="s">
        <v>236</v>
      </c>
      <c r="S506" s="21" t="s">
        <v>42</v>
      </c>
      <c r="T506" s="21" t="s">
        <v>43</v>
      </c>
      <c r="U506" s="21" t="s">
        <v>43</v>
      </c>
      <c r="V506" s="20" t="s">
        <v>1726</v>
      </c>
      <c r="W506" s="20" t="s">
        <v>1727</v>
      </c>
      <c r="X506" s="20" t="s">
        <v>58</v>
      </c>
      <c r="Y506" s="20" t="s">
        <v>2528</v>
      </c>
    </row>
    <row r="507" spans="1:25" s="22" customFormat="1" ht="56.25" x14ac:dyDescent="0.25">
      <c r="A507" s="15" t="s">
        <v>25</v>
      </c>
      <c r="B507" s="16" t="s">
        <v>132</v>
      </c>
      <c r="C507" s="16" t="s">
        <v>242</v>
      </c>
      <c r="D507" s="17" t="s">
        <v>1728</v>
      </c>
      <c r="E507" s="18" t="s">
        <v>244</v>
      </c>
      <c r="F507" s="17" t="s">
        <v>50</v>
      </c>
      <c r="G507" s="17" t="s">
        <v>51</v>
      </c>
      <c r="H507" s="17" t="s">
        <v>86</v>
      </c>
      <c r="I507" s="18" t="s">
        <v>1724</v>
      </c>
      <c r="J507" s="18" t="s">
        <v>208</v>
      </c>
      <c r="K507" s="18" t="s">
        <v>1725</v>
      </c>
      <c r="L507" s="18" t="s">
        <v>264</v>
      </c>
      <c r="M507" s="19" t="s">
        <v>36</v>
      </c>
      <c r="N507" s="19" t="s">
        <v>434</v>
      </c>
      <c r="O507" s="19" t="s">
        <v>38</v>
      </c>
      <c r="P507" s="19" t="s">
        <v>39</v>
      </c>
      <c r="Q507" s="19" t="s">
        <v>40</v>
      </c>
      <c r="R507" s="20" t="s">
        <v>236</v>
      </c>
      <c r="S507" s="21" t="s">
        <v>42</v>
      </c>
      <c r="T507" s="21" t="s">
        <v>43</v>
      </c>
      <c r="U507" s="21" t="s">
        <v>43</v>
      </c>
      <c r="V507" s="20" t="s">
        <v>1726</v>
      </c>
      <c r="W507" s="20" t="s">
        <v>1729</v>
      </c>
      <c r="X507" s="20" t="s">
        <v>58</v>
      </c>
      <c r="Y507" s="20" t="s">
        <v>2528</v>
      </c>
    </row>
    <row r="508" spans="1:25" s="22" customFormat="1" ht="22.5" x14ac:dyDescent="0.25">
      <c r="A508" s="15" t="s">
        <v>25</v>
      </c>
      <c r="B508" s="16" t="s">
        <v>47</v>
      </c>
      <c r="C508" s="16" t="s">
        <v>27</v>
      </c>
      <c r="D508" s="17" t="s">
        <v>1730</v>
      </c>
      <c r="E508" s="18" t="s">
        <v>293</v>
      </c>
      <c r="F508" s="17" t="s">
        <v>51</v>
      </c>
      <c r="G508" s="17" t="s">
        <v>120</v>
      </c>
      <c r="H508" s="17" t="s">
        <v>86</v>
      </c>
      <c r="I508" s="18" t="s">
        <v>1731</v>
      </c>
      <c r="J508" s="18" t="s">
        <v>208</v>
      </c>
      <c r="K508" s="18" t="s">
        <v>620</v>
      </c>
      <c r="L508" s="18" t="s">
        <v>1732</v>
      </c>
      <c r="M508" s="19" t="s">
        <v>36</v>
      </c>
      <c r="N508" s="19" t="s">
        <v>590</v>
      </c>
      <c r="O508" s="19" t="s">
        <v>38</v>
      </c>
      <c r="P508" s="19" t="s">
        <v>80</v>
      </c>
      <c r="Q508" s="19" t="s">
        <v>40</v>
      </c>
      <c r="R508" s="20" t="s">
        <v>236</v>
      </c>
      <c r="S508" s="21" t="s">
        <v>42</v>
      </c>
      <c r="T508" s="21" t="s">
        <v>43</v>
      </c>
      <c r="U508" s="21" t="s">
        <v>43</v>
      </c>
      <c r="V508" s="20" t="s">
        <v>1733</v>
      </c>
      <c r="W508" s="20" t="s">
        <v>1734</v>
      </c>
      <c r="X508" s="20" t="s">
        <v>58</v>
      </c>
      <c r="Y508" s="20" t="s">
        <v>2528</v>
      </c>
    </row>
    <row r="509" spans="1:25" s="22" customFormat="1" ht="101.25" x14ac:dyDescent="0.25">
      <c r="A509" s="15" t="s">
        <v>25</v>
      </c>
      <c r="B509" s="16" t="s">
        <v>47</v>
      </c>
      <c r="C509" s="16" t="s">
        <v>27</v>
      </c>
      <c r="D509" s="17" t="s">
        <v>1735</v>
      </c>
      <c r="E509" s="18" t="s">
        <v>293</v>
      </c>
      <c r="F509" s="17" t="s">
        <v>51</v>
      </c>
      <c r="G509" s="17" t="s">
        <v>120</v>
      </c>
      <c r="H509" s="17" t="s">
        <v>86</v>
      </c>
      <c r="I509" s="18" t="s">
        <v>1736</v>
      </c>
      <c r="J509" s="18" t="s">
        <v>367</v>
      </c>
      <c r="K509" s="18" t="s">
        <v>1737</v>
      </c>
      <c r="L509" s="18" t="s">
        <v>1738</v>
      </c>
      <c r="M509" s="19" t="s">
        <v>36</v>
      </c>
      <c r="N509" s="19" t="s">
        <v>1739</v>
      </c>
      <c r="O509" s="19" t="s">
        <v>38</v>
      </c>
      <c r="P509" s="19" t="s">
        <v>93</v>
      </c>
      <c r="Q509" s="19" t="s">
        <v>40</v>
      </c>
      <c r="R509" s="20" t="s">
        <v>236</v>
      </c>
      <c r="S509" s="21" t="s">
        <v>42</v>
      </c>
      <c r="T509" s="21" t="s">
        <v>43</v>
      </c>
      <c r="U509" s="21" t="s">
        <v>43</v>
      </c>
      <c r="V509" s="20" t="s">
        <v>1740</v>
      </c>
      <c r="W509" s="20" t="s">
        <v>1741</v>
      </c>
      <c r="X509" s="20" t="s">
        <v>58</v>
      </c>
      <c r="Y509" s="20" t="s">
        <v>2528</v>
      </c>
    </row>
    <row r="510" spans="1:25" s="22" customFormat="1" ht="101.25" x14ac:dyDescent="0.25">
      <c r="A510" s="15" t="s">
        <v>25</v>
      </c>
      <c r="B510" s="16" t="s">
        <v>47</v>
      </c>
      <c r="C510" s="16" t="s">
        <v>27</v>
      </c>
      <c r="D510" s="17" t="s">
        <v>1742</v>
      </c>
      <c r="E510" s="18" t="s">
        <v>84</v>
      </c>
      <c r="F510" s="17" t="s">
        <v>50</v>
      </c>
      <c r="G510" s="17" t="s">
        <v>51</v>
      </c>
      <c r="H510" s="17" t="s">
        <v>86</v>
      </c>
      <c r="I510" s="18" t="s">
        <v>1736</v>
      </c>
      <c r="J510" s="18" t="s">
        <v>367</v>
      </c>
      <c r="K510" s="18" t="s">
        <v>1737</v>
      </c>
      <c r="L510" s="18" t="s">
        <v>1738</v>
      </c>
      <c r="M510" s="19" t="s">
        <v>36</v>
      </c>
      <c r="N510" s="19" t="s">
        <v>1739</v>
      </c>
      <c r="O510" s="19" t="s">
        <v>38</v>
      </c>
      <c r="P510" s="19" t="s">
        <v>93</v>
      </c>
      <c r="Q510" s="19" t="s">
        <v>40</v>
      </c>
      <c r="R510" s="20" t="s">
        <v>236</v>
      </c>
      <c r="S510" s="21" t="s">
        <v>42</v>
      </c>
      <c r="T510" s="21" t="s">
        <v>43</v>
      </c>
      <c r="U510" s="21" t="s">
        <v>43</v>
      </c>
      <c r="V510" s="20" t="s">
        <v>1740</v>
      </c>
      <c r="W510" s="20" t="s">
        <v>1743</v>
      </c>
      <c r="X510" s="20" t="s">
        <v>58</v>
      </c>
      <c r="Y510" s="20" t="s">
        <v>2528</v>
      </c>
    </row>
    <row r="511" spans="1:25" s="22" customFormat="1" ht="112.5" x14ac:dyDescent="0.25">
      <c r="A511" s="15" t="s">
        <v>25</v>
      </c>
      <c r="B511" s="16" t="s">
        <v>132</v>
      </c>
      <c r="C511" s="16" t="s">
        <v>242</v>
      </c>
      <c r="D511" s="17" t="s">
        <v>1744</v>
      </c>
      <c r="E511" s="18" t="s">
        <v>230</v>
      </c>
      <c r="F511" s="17" t="s">
        <v>120</v>
      </c>
      <c r="G511" s="17" t="s">
        <v>197</v>
      </c>
      <c r="H511" s="17" t="s">
        <v>52</v>
      </c>
      <c r="I511" s="18" t="s">
        <v>1745</v>
      </c>
      <c r="J511" s="18" t="s">
        <v>208</v>
      </c>
      <c r="K511" s="18" t="s">
        <v>620</v>
      </c>
      <c r="L511" s="18" t="s">
        <v>36</v>
      </c>
      <c r="M511" s="19" t="s">
        <v>36</v>
      </c>
      <c r="N511" s="19" t="s">
        <v>56</v>
      </c>
      <c r="O511" s="19" t="s">
        <v>38</v>
      </c>
      <c r="P511" s="19" t="s">
        <v>150</v>
      </c>
      <c r="Q511" s="19" t="s">
        <v>40</v>
      </c>
      <c r="R511" s="20" t="s">
        <v>61</v>
      </c>
      <c r="S511" s="21" t="s">
        <v>42</v>
      </c>
      <c r="T511" s="21" t="s">
        <v>43</v>
      </c>
      <c r="U511" s="21" t="s">
        <v>43</v>
      </c>
      <c r="V511" s="20" t="s">
        <v>1746</v>
      </c>
      <c r="W511" s="20" t="s">
        <v>1747</v>
      </c>
      <c r="X511" s="20" t="s">
        <v>58</v>
      </c>
      <c r="Y511" s="20" t="s">
        <v>2528</v>
      </c>
    </row>
    <row r="512" spans="1:25" s="22" customFormat="1" ht="22.5" x14ac:dyDescent="0.25">
      <c r="A512" s="15" t="s">
        <v>25</v>
      </c>
      <c r="B512" s="16" t="s">
        <v>47</v>
      </c>
      <c r="C512" s="16" t="s">
        <v>27</v>
      </c>
      <c r="D512" s="17" t="s">
        <v>1748</v>
      </c>
      <c r="E512" s="18" t="s">
        <v>612</v>
      </c>
      <c r="F512" s="17" t="s">
        <v>50</v>
      </c>
      <c r="G512" s="17" t="s">
        <v>51</v>
      </c>
      <c r="H512" s="17" t="s">
        <v>1073</v>
      </c>
      <c r="I512" s="18" t="s">
        <v>1749</v>
      </c>
      <c r="J512" s="18" t="s">
        <v>208</v>
      </c>
      <c r="K512" s="18" t="s">
        <v>1518</v>
      </c>
      <c r="L512" s="18" t="s">
        <v>264</v>
      </c>
      <c r="M512" s="19" t="s">
        <v>36</v>
      </c>
      <c r="N512" s="19" t="s">
        <v>221</v>
      </c>
      <c r="O512" s="19" t="s">
        <v>38</v>
      </c>
      <c r="P512" s="19" t="s">
        <v>80</v>
      </c>
      <c r="Q512" s="19" t="s">
        <v>40</v>
      </c>
      <c r="R512" s="20" t="s">
        <v>41</v>
      </c>
      <c r="S512" s="21" t="s">
        <v>42</v>
      </c>
      <c r="T512" s="21" t="s">
        <v>43</v>
      </c>
      <c r="U512" s="21" t="s">
        <v>42</v>
      </c>
      <c r="V512" s="20" t="s">
        <v>1750</v>
      </c>
      <c r="W512" s="20" t="s">
        <v>1751</v>
      </c>
      <c r="X512" s="20" t="s">
        <v>58</v>
      </c>
      <c r="Y512" s="20" t="s">
        <v>2528</v>
      </c>
    </row>
    <row r="513" spans="1:25" s="22" customFormat="1" ht="33.75" x14ac:dyDescent="0.25">
      <c r="A513" s="15" t="s">
        <v>25</v>
      </c>
      <c r="B513" s="16" t="s">
        <v>132</v>
      </c>
      <c r="C513" s="16" t="s">
        <v>242</v>
      </c>
      <c r="D513" s="17" t="s">
        <v>1752</v>
      </c>
      <c r="E513" s="18" t="s">
        <v>983</v>
      </c>
      <c r="F513" s="17" t="s">
        <v>409</v>
      </c>
      <c r="G513" s="17" t="s">
        <v>409</v>
      </c>
      <c r="H513" s="17" t="s">
        <v>31</v>
      </c>
      <c r="I513" s="18" t="s">
        <v>1753</v>
      </c>
      <c r="J513" s="18" t="s">
        <v>208</v>
      </c>
      <c r="K513" s="18" t="s">
        <v>88</v>
      </c>
      <c r="L513" s="18" t="s">
        <v>798</v>
      </c>
      <c r="M513" s="19" t="s">
        <v>36</v>
      </c>
      <c r="N513" s="19" t="s">
        <v>713</v>
      </c>
      <c r="O513" s="19" t="s">
        <v>38</v>
      </c>
      <c r="P513" s="19" t="s">
        <v>93</v>
      </c>
      <c r="Q513" s="19" t="s">
        <v>40</v>
      </c>
      <c r="R513" s="20" t="s">
        <v>236</v>
      </c>
      <c r="S513" s="21" t="s">
        <v>42</v>
      </c>
      <c r="T513" s="21" t="s">
        <v>43</v>
      </c>
      <c r="U513" s="21" t="s">
        <v>43</v>
      </c>
      <c r="V513" s="20" t="s">
        <v>1754</v>
      </c>
      <c r="W513" s="20" t="s">
        <v>1755</v>
      </c>
      <c r="X513" s="20" t="s">
        <v>58</v>
      </c>
      <c r="Y513" s="20" t="s">
        <v>2528</v>
      </c>
    </row>
    <row r="514" spans="1:25" s="22" customFormat="1" ht="33.75" x14ac:dyDescent="0.25">
      <c r="A514" s="15" t="s">
        <v>25</v>
      </c>
      <c r="B514" s="16" t="s">
        <v>132</v>
      </c>
      <c r="C514" s="16" t="s">
        <v>242</v>
      </c>
      <c r="D514" s="17" t="s">
        <v>1756</v>
      </c>
      <c r="E514" s="18" t="s">
        <v>983</v>
      </c>
      <c r="F514" s="17" t="s">
        <v>197</v>
      </c>
      <c r="G514" s="17" t="s">
        <v>197</v>
      </c>
      <c r="H514" s="17" t="s">
        <v>31</v>
      </c>
      <c r="I514" s="18" t="s">
        <v>1753</v>
      </c>
      <c r="J514" s="18" t="s">
        <v>208</v>
      </c>
      <c r="K514" s="18" t="s">
        <v>88</v>
      </c>
      <c r="L514" s="18" t="s">
        <v>798</v>
      </c>
      <c r="M514" s="19" t="s">
        <v>36</v>
      </c>
      <c r="N514" s="19" t="s">
        <v>713</v>
      </c>
      <c r="O514" s="19" t="s">
        <v>38</v>
      </c>
      <c r="P514" s="19" t="s">
        <v>93</v>
      </c>
      <c r="Q514" s="19" t="s">
        <v>40</v>
      </c>
      <c r="R514" s="20" t="s">
        <v>236</v>
      </c>
      <c r="S514" s="21" t="s">
        <v>42</v>
      </c>
      <c r="T514" s="21" t="s">
        <v>43</v>
      </c>
      <c r="U514" s="21" t="s">
        <v>43</v>
      </c>
      <c r="V514" s="20" t="s">
        <v>1754</v>
      </c>
      <c r="W514" s="20" t="s">
        <v>1755</v>
      </c>
      <c r="X514" s="20" t="s">
        <v>58</v>
      </c>
      <c r="Y514" s="20" t="s">
        <v>2528</v>
      </c>
    </row>
    <row r="515" spans="1:25" s="22" customFormat="1" ht="33.75" x14ac:dyDescent="0.25">
      <c r="A515" s="15" t="s">
        <v>25</v>
      </c>
      <c r="B515" s="16" t="s">
        <v>132</v>
      </c>
      <c r="C515" s="16" t="s">
        <v>242</v>
      </c>
      <c r="D515" s="17" t="s">
        <v>1757</v>
      </c>
      <c r="E515" s="18" t="s">
        <v>983</v>
      </c>
      <c r="F515" s="17" t="s">
        <v>120</v>
      </c>
      <c r="G515" s="17" t="s">
        <v>120</v>
      </c>
      <c r="H515" s="17" t="s">
        <v>31</v>
      </c>
      <c r="I515" s="18" t="s">
        <v>1753</v>
      </c>
      <c r="J515" s="18" t="s">
        <v>208</v>
      </c>
      <c r="K515" s="18" t="s">
        <v>88</v>
      </c>
      <c r="L515" s="18" t="s">
        <v>798</v>
      </c>
      <c r="M515" s="19" t="s">
        <v>36</v>
      </c>
      <c r="N515" s="19" t="s">
        <v>713</v>
      </c>
      <c r="O515" s="19" t="s">
        <v>38</v>
      </c>
      <c r="P515" s="19" t="s">
        <v>93</v>
      </c>
      <c r="Q515" s="19" t="s">
        <v>40</v>
      </c>
      <c r="R515" s="20" t="s">
        <v>236</v>
      </c>
      <c r="S515" s="21" t="s">
        <v>42</v>
      </c>
      <c r="T515" s="21" t="s">
        <v>43</v>
      </c>
      <c r="U515" s="21" t="s">
        <v>43</v>
      </c>
      <c r="V515" s="20" t="s">
        <v>1754</v>
      </c>
      <c r="W515" s="20" t="s">
        <v>1755</v>
      </c>
      <c r="X515" s="20" t="s">
        <v>58</v>
      </c>
      <c r="Y515" s="20" t="s">
        <v>2528</v>
      </c>
    </row>
    <row r="516" spans="1:25" s="22" customFormat="1" ht="33.75" x14ac:dyDescent="0.25">
      <c r="A516" s="15" t="s">
        <v>25</v>
      </c>
      <c r="B516" s="16" t="s">
        <v>47</v>
      </c>
      <c r="C516" s="16" t="s">
        <v>27</v>
      </c>
      <c r="D516" s="17" t="s">
        <v>1758</v>
      </c>
      <c r="E516" s="18" t="s">
        <v>176</v>
      </c>
      <c r="F516" s="17" t="s">
        <v>50</v>
      </c>
      <c r="G516" s="17" t="s">
        <v>51</v>
      </c>
      <c r="H516" s="17" t="s">
        <v>86</v>
      </c>
      <c r="I516" s="18" t="s">
        <v>1759</v>
      </c>
      <c r="J516" s="18" t="s">
        <v>33</v>
      </c>
      <c r="K516" s="18" t="s">
        <v>1760</v>
      </c>
      <c r="L516" s="18" t="s">
        <v>264</v>
      </c>
      <c r="M516" s="19" t="s">
        <v>36</v>
      </c>
      <c r="N516" s="19" t="s">
        <v>1761</v>
      </c>
      <c r="O516" s="19" t="s">
        <v>38</v>
      </c>
      <c r="P516" s="19" t="s">
        <v>80</v>
      </c>
      <c r="Q516" s="19" t="s">
        <v>40</v>
      </c>
      <c r="R516" s="20" t="s">
        <v>236</v>
      </c>
      <c r="S516" s="21" t="s">
        <v>42</v>
      </c>
      <c r="T516" s="21" t="s">
        <v>43</v>
      </c>
      <c r="U516" s="21" t="s">
        <v>43</v>
      </c>
      <c r="V516" s="20" t="s">
        <v>1762</v>
      </c>
      <c r="W516" s="20" t="s">
        <v>1763</v>
      </c>
      <c r="X516" s="20" t="s">
        <v>58</v>
      </c>
      <c r="Y516" s="20" t="s">
        <v>2528</v>
      </c>
    </row>
    <row r="517" spans="1:25" s="22" customFormat="1" ht="22.5" x14ac:dyDescent="0.25">
      <c r="A517" s="15" t="s">
        <v>25</v>
      </c>
      <c r="B517" s="16" t="s">
        <v>132</v>
      </c>
      <c r="C517" s="16" t="s">
        <v>242</v>
      </c>
      <c r="D517" s="17" t="s">
        <v>1764</v>
      </c>
      <c r="E517" s="18" t="s">
        <v>983</v>
      </c>
      <c r="F517" s="17" t="s">
        <v>120</v>
      </c>
      <c r="G517" s="17" t="s">
        <v>197</v>
      </c>
      <c r="H517" s="17" t="s">
        <v>86</v>
      </c>
      <c r="I517" s="18" t="s">
        <v>1765</v>
      </c>
      <c r="J517" s="18" t="s">
        <v>208</v>
      </c>
      <c r="K517" s="18" t="s">
        <v>1766</v>
      </c>
      <c r="L517" s="18" t="s">
        <v>798</v>
      </c>
      <c r="M517" s="19" t="s">
        <v>36</v>
      </c>
      <c r="N517" s="19" t="s">
        <v>265</v>
      </c>
      <c r="O517" s="19" t="s">
        <v>38</v>
      </c>
      <c r="P517" s="19" t="s">
        <v>80</v>
      </c>
      <c r="Q517" s="19" t="s">
        <v>40</v>
      </c>
      <c r="R517" s="20" t="s">
        <v>236</v>
      </c>
      <c r="S517" s="21" t="s">
        <v>42</v>
      </c>
      <c r="T517" s="21" t="s">
        <v>43</v>
      </c>
      <c r="U517" s="21" t="s">
        <v>43</v>
      </c>
      <c r="V517" s="20" t="s">
        <v>1767</v>
      </c>
      <c r="W517" s="20" t="s">
        <v>1768</v>
      </c>
      <c r="X517" s="20" t="s">
        <v>58</v>
      </c>
      <c r="Y517" s="20" t="s">
        <v>2528</v>
      </c>
    </row>
    <row r="518" spans="1:25" s="22" customFormat="1" ht="22.5" x14ac:dyDescent="0.25">
      <c r="A518" s="15" t="s">
        <v>25</v>
      </c>
      <c r="B518" s="16" t="s">
        <v>132</v>
      </c>
      <c r="C518" s="16" t="s">
        <v>242</v>
      </c>
      <c r="D518" s="17" t="s">
        <v>1769</v>
      </c>
      <c r="E518" s="18" t="s">
        <v>488</v>
      </c>
      <c r="F518" s="17" t="s">
        <v>120</v>
      </c>
      <c r="G518" s="17" t="s">
        <v>197</v>
      </c>
      <c r="H518" s="17" t="s">
        <v>31</v>
      </c>
      <c r="I518" s="18" t="s">
        <v>1770</v>
      </c>
      <c r="J518" s="18" t="s">
        <v>33</v>
      </c>
      <c r="K518" s="18" t="s">
        <v>88</v>
      </c>
      <c r="L518" s="18" t="s">
        <v>1023</v>
      </c>
      <c r="M518" s="19" t="s">
        <v>1023</v>
      </c>
      <c r="N518" s="19" t="s">
        <v>1771</v>
      </c>
      <c r="O518" s="19" t="s">
        <v>222</v>
      </c>
      <c r="P518" s="19" t="s">
        <v>80</v>
      </c>
      <c r="Q518" s="19" t="s">
        <v>40</v>
      </c>
      <c r="R518" s="20" t="s">
        <v>61</v>
      </c>
      <c r="S518" s="21" t="s">
        <v>42</v>
      </c>
      <c r="T518" s="21" t="s">
        <v>43</v>
      </c>
      <c r="U518" s="21" t="s">
        <v>43</v>
      </c>
      <c r="V518" s="20" t="s">
        <v>1772</v>
      </c>
      <c r="W518" s="20" t="s">
        <v>1773</v>
      </c>
      <c r="X518" s="20" t="s">
        <v>58</v>
      </c>
      <c r="Y518" s="20" t="s">
        <v>2528</v>
      </c>
    </row>
    <row r="519" spans="1:25" s="22" customFormat="1" ht="22.5" x14ac:dyDescent="0.25">
      <c r="A519" s="15" t="s">
        <v>25</v>
      </c>
      <c r="B519" s="16" t="s">
        <v>132</v>
      </c>
      <c r="C519" s="16" t="s">
        <v>242</v>
      </c>
      <c r="D519" s="17" t="s">
        <v>1774</v>
      </c>
      <c r="E519" s="18" t="s">
        <v>488</v>
      </c>
      <c r="F519" s="17" t="s">
        <v>409</v>
      </c>
      <c r="G519" s="17" t="s">
        <v>409</v>
      </c>
      <c r="H519" s="17" t="s">
        <v>31</v>
      </c>
      <c r="I519" s="18" t="s">
        <v>1770</v>
      </c>
      <c r="J519" s="18" t="s">
        <v>33</v>
      </c>
      <c r="K519" s="18" t="s">
        <v>88</v>
      </c>
      <c r="L519" s="18" t="s">
        <v>1023</v>
      </c>
      <c r="M519" s="19" t="s">
        <v>1023</v>
      </c>
      <c r="N519" s="19" t="s">
        <v>1771</v>
      </c>
      <c r="O519" s="19" t="s">
        <v>222</v>
      </c>
      <c r="P519" s="19" t="s">
        <v>80</v>
      </c>
      <c r="Q519" s="19" t="s">
        <v>40</v>
      </c>
      <c r="R519" s="20" t="s">
        <v>61</v>
      </c>
      <c r="S519" s="21" t="s">
        <v>42</v>
      </c>
      <c r="T519" s="21" t="s">
        <v>43</v>
      </c>
      <c r="U519" s="21" t="s">
        <v>43</v>
      </c>
      <c r="V519" s="20" t="s">
        <v>1772</v>
      </c>
      <c r="W519" s="20" t="s">
        <v>1775</v>
      </c>
      <c r="X519" s="20" t="s">
        <v>58</v>
      </c>
      <c r="Y519" s="20" t="s">
        <v>2528</v>
      </c>
    </row>
    <row r="520" spans="1:25" s="22" customFormat="1" ht="22.5" x14ac:dyDescent="0.25">
      <c r="A520" s="15" t="s">
        <v>25</v>
      </c>
      <c r="B520" s="16" t="s">
        <v>132</v>
      </c>
      <c r="C520" s="16" t="s">
        <v>242</v>
      </c>
      <c r="D520" s="17" t="s">
        <v>1776</v>
      </c>
      <c r="E520" s="18" t="s">
        <v>488</v>
      </c>
      <c r="F520" s="17" t="s">
        <v>85</v>
      </c>
      <c r="G520" s="17" t="s">
        <v>30</v>
      </c>
      <c r="H520" s="17" t="s">
        <v>31</v>
      </c>
      <c r="I520" s="18" t="s">
        <v>1770</v>
      </c>
      <c r="J520" s="18" t="s">
        <v>33</v>
      </c>
      <c r="K520" s="18" t="s">
        <v>88</v>
      </c>
      <c r="L520" s="18" t="s">
        <v>1023</v>
      </c>
      <c r="M520" s="19" t="s">
        <v>1023</v>
      </c>
      <c r="N520" s="19" t="s">
        <v>1771</v>
      </c>
      <c r="O520" s="19" t="s">
        <v>222</v>
      </c>
      <c r="P520" s="19" t="s">
        <v>80</v>
      </c>
      <c r="Q520" s="19" t="s">
        <v>40</v>
      </c>
      <c r="R520" s="20" t="s">
        <v>61</v>
      </c>
      <c r="S520" s="21" t="s">
        <v>42</v>
      </c>
      <c r="T520" s="21" t="s">
        <v>43</v>
      </c>
      <c r="U520" s="21" t="s">
        <v>43</v>
      </c>
      <c r="V520" s="20" t="s">
        <v>1772</v>
      </c>
      <c r="W520" s="20" t="s">
        <v>974</v>
      </c>
      <c r="X520" s="20" t="s">
        <v>58</v>
      </c>
      <c r="Y520" s="20" t="s">
        <v>2528</v>
      </c>
    </row>
    <row r="521" spans="1:25" s="22" customFormat="1" ht="22.5" x14ac:dyDescent="0.25">
      <c r="A521" s="15" t="s">
        <v>25</v>
      </c>
      <c r="B521" s="16" t="s">
        <v>132</v>
      </c>
      <c r="C521" s="16" t="s">
        <v>242</v>
      </c>
      <c r="D521" s="17" t="s">
        <v>1777</v>
      </c>
      <c r="E521" s="18" t="s">
        <v>488</v>
      </c>
      <c r="F521" s="17" t="s">
        <v>85</v>
      </c>
      <c r="G521" s="17" t="s">
        <v>30</v>
      </c>
      <c r="H521" s="17" t="s">
        <v>31</v>
      </c>
      <c r="I521" s="18" t="s">
        <v>1770</v>
      </c>
      <c r="J521" s="18" t="s">
        <v>33</v>
      </c>
      <c r="K521" s="18" t="s">
        <v>88</v>
      </c>
      <c r="L521" s="18" t="s">
        <v>1023</v>
      </c>
      <c r="M521" s="19" t="s">
        <v>1023</v>
      </c>
      <c r="N521" s="19" t="s">
        <v>1771</v>
      </c>
      <c r="O521" s="19" t="s">
        <v>222</v>
      </c>
      <c r="P521" s="19" t="s">
        <v>80</v>
      </c>
      <c r="Q521" s="19" t="s">
        <v>40</v>
      </c>
      <c r="R521" s="20" t="s">
        <v>61</v>
      </c>
      <c r="S521" s="21" t="s">
        <v>42</v>
      </c>
      <c r="T521" s="21" t="s">
        <v>43</v>
      </c>
      <c r="U521" s="21" t="s">
        <v>43</v>
      </c>
      <c r="V521" s="20" t="s">
        <v>1772</v>
      </c>
      <c r="W521" s="20" t="s">
        <v>974</v>
      </c>
      <c r="X521" s="20" t="s">
        <v>58</v>
      </c>
      <c r="Y521" s="20" t="s">
        <v>2528</v>
      </c>
    </row>
    <row r="522" spans="1:25" s="22" customFormat="1" ht="22.5" x14ac:dyDescent="0.25">
      <c r="A522" s="15" t="s">
        <v>25</v>
      </c>
      <c r="B522" s="16" t="s">
        <v>132</v>
      </c>
      <c r="C522" s="16" t="s">
        <v>242</v>
      </c>
      <c r="D522" s="17" t="s">
        <v>1778</v>
      </c>
      <c r="E522" s="18" t="s">
        <v>488</v>
      </c>
      <c r="F522" s="17" t="s">
        <v>85</v>
      </c>
      <c r="G522" s="17" t="s">
        <v>85</v>
      </c>
      <c r="H522" s="17" t="s">
        <v>31</v>
      </c>
      <c r="I522" s="18" t="s">
        <v>1770</v>
      </c>
      <c r="J522" s="18" t="s">
        <v>33</v>
      </c>
      <c r="K522" s="18" t="s">
        <v>88</v>
      </c>
      <c r="L522" s="18" t="s">
        <v>1023</v>
      </c>
      <c r="M522" s="19" t="s">
        <v>1023</v>
      </c>
      <c r="N522" s="19" t="s">
        <v>1771</v>
      </c>
      <c r="O522" s="19" t="s">
        <v>222</v>
      </c>
      <c r="P522" s="19" t="s">
        <v>80</v>
      </c>
      <c r="Q522" s="19" t="s">
        <v>40</v>
      </c>
      <c r="R522" s="20" t="s">
        <v>61</v>
      </c>
      <c r="S522" s="21" t="s">
        <v>42</v>
      </c>
      <c r="T522" s="21" t="s">
        <v>43</v>
      </c>
      <c r="U522" s="21" t="s">
        <v>43</v>
      </c>
      <c r="V522" s="20" t="s">
        <v>1772</v>
      </c>
      <c r="W522" s="20" t="s">
        <v>1779</v>
      </c>
      <c r="X522" s="20" t="s">
        <v>58</v>
      </c>
      <c r="Y522" s="20" t="s">
        <v>2528</v>
      </c>
    </row>
    <row r="523" spans="1:25" s="22" customFormat="1" ht="22.5" x14ac:dyDescent="0.25">
      <c r="A523" s="15" t="s">
        <v>25</v>
      </c>
      <c r="B523" s="16" t="s">
        <v>132</v>
      </c>
      <c r="C523" s="16" t="s">
        <v>242</v>
      </c>
      <c r="D523" s="17" t="s">
        <v>1780</v>
      </c>
      <c r="E523" s="18" t="s">
        <v>488</v>
      </c>
      <c r="F523" s="17" t="s">
        <v>85</v>
      </c>
      <c r="G523" s="17" t="s">
        <v>85</v>
      </c>
      <c r="H523" s="17" t="s">
        <v>31</v>
      </c>
      <c r="I523" s="18" t="s">
        <v>1770</v>
      </c>
      <c r="J523" s="18" t="s">
        <v>33</v>
      </c>
      <c r="K523" s="18" t="s">
        <v>88</v>
      </c>
      <c r="L523" s="18" t="s">
        <v>1023</v>
      </c>
      <c r="M523" s="19" t="s">
        <v>1023</v>
      </c>
      <c r="N523" s="19" t="s">
        <v>1771</v>
      </c>
      <c r="O523" s="19" t="s">
        <v>222</v>
      </c>
      <c r="P523" s="19" t="s">
        <v>80</v>
      </c>
      <c r="Q523" s="19" t="s">
        <v>40</v>
      </c>
      <c r="R523" s="20" t="s">
        <v>61</v>
      </c>
      <c r="S523" s="21" t="s">
        <v>42</v>
      </c>
      <c r="T523" s="21" t="s">
        <v>43</v>
      </c>
      <c r="U523" s="21" t="s">
        <v>43</v>
      </c>
      <c r="V523" s="20" t="s">
        <v>1772</v>
      </c>
      <c r="W523" s="20" t="s">
        <v>1781</v>
      </c>
      <c r="X523" s="20" t="s">
        <v>58</v>
      </c>
      <c r="Y523" s="20" t="s">
        <v>2528</v>
      </c>
    </row>
    <row r="524" spans="1:25" s="22" customFormat="1" ht="22.5" x14ac:dyDescent="0.25">
      <c r="A524" s="15" t="s">
        <v>25</v>
      </c>
      <c r="B524" s="16" t="s">
        <v>132</v>
      </c>
      <c r="C524" s="16" t="s">
        <v>242</v>
      </c>
      <c r="D524" s="17" t="s">
        <v>1782</v>
      </c>
      <c r="E524" s="18" t="s">
        <v>488</v>
      </c>
      <c r="F524" s="17" t="s">
        <v>30</v>
      </c>
      <c r="G524" s="17" t="s">
        <v>76</v>
      </c>
      <c r="H524" s="17" t="s">
        <v>31</v>
      </c>
      <c r="I524" s="18" t="s">
        <v>1770</v>
      </c>
      <c r="J524" s="18" t="s">
        <v>33</v>
      </c>
      <c r="K524" s="18" t="s">
        <v>88</v>
      </c>
      <c r="L524" s="18" t="s">
        <v>1023</v>
      </c>
      <c r="M524" s="19" t="s">
        <v>1023</v>
      </c>
      <c r="N524" s="19" t="s">
        <v>1771</v>
      </c>
      <c r="O524" s="19" t="s">
        <v>222</v>
      </c>
      <c r="P524" s="19" t="s">
        <v>80</v>
      </c>
      <c r="Q524" s="19" t="s">
        <v>40</v>
      </c>
      <c r="R524" s="20" t="s">
        <v>61</v>
      </c>
      <c r="S524" s="21" t="s">
        <v>42</v>
      </c>
      <c r="T524" s="21" t="s">
        <v>43</v>
      </c>
      <c r="U524" s="21" t="s">
        <v>43</v>
      </c>
      <c r="V524" s="20" t="s">
        <v>1772</v>
      </c>
      <c r="W524" s="20" t="s">
        <v>1783</v>
      </c>
      <c r="X524" s="20" t="s">
        <v>58</v>
      </c>
      <c r="Y524" s="20" t="s">
        <v>2528</v>
      </c>
    </row>
    <row r="525" spans="1:25" s="22" customFormat="1" ht="22.5" x14ac:dyDescent="0.25">
      <c r="A525" s="15" t="s">
        <v>25</v>
      </c>
      <c r="B525" s="16" t="s">
        <v>132</v>
      </c>
      <c r="C525" s="16" t="s">
        <v>242</v>
      </c>
      <c r="D525" s="17" t="s">
        <v>1784</v>
      </c>
      <c r="E525" s="18" t="s">
        <v>488</v>
      </c>
      <c r="F525" s="17" t="s">
        <v>30</v>
      </c>
      <c r="G525" s="17" t="s">
        <v>76</v>
      </c>
      <c r="H525" s="17" t="s">
        <v>31</v>
      </c>
      <c r="I525" s="18" t="s">
        <v>1770</v>
      </c>
      <c r="J525" s="18" t="s">
        <v>33</v>
      </c>
      <c r="K525" s="18" t="s">
        <v>88</v>
      </c>
      <c r="L525" s="18" t="s">
        <v>1023</v>
      </c>
      <c r="M525" s="19" t="s">
        <v>1023</v>
      </c>
      <c r="N525" s="19" t="s">
        <v>1771</v>
      </c>
      <c r="O525" s="19" t="s">
        <v>222</v>
      </c>
      <c r="P525" s="19" t="s">
        <v>80</v>
      </c>
      <c r="Q525" s="19" t="s">
        <v>40</v>
      </c>
      <c r="R525" s="20" t="s">
        <v>61</v>
      </c>
      <c r="S525" s="21" t="s">
        <v>42</v>
      </c>
      <c r="T525" s="21" t="s">
        <v>43</v>
      </c>
      <c r="U525" s="21" t="s">
        <v>43</v>
      </c>
      <c r="V525" s="20" t="s">
        <v>1772</v>
      </c>
      <c r="W525" s="20" t="s">
        <v>1783</v>
      </c>
      <c r="X525" s="20" t="s">
        <v>58</v>
      </c>
      <c r="Y525" s="20" t="s">
        <v>2528</v>
      </c>
    </row>
    <row r="526" spans="1:25" s="22" customFormat="1" ht="22.5" x14ac:dyDescent="0.25">
      <c r="A526" s="15" t="s">
        <v>25</v>
      </c>
      <c r="B526" s="16" t="s">
        <v>132</v>
      </c>
      <c r="C526" s="16" t="s">
        <v>242</v>
      </c>
      <c r="D526" s="17" t="s">
        <v>1785</v>
      </c>
      <c r="E526" s="18" t="s">
        <v>488</v>
      </c>
      <c r="F526" s="17" t="s">
        <v>85</v>
      </c>
      <c r="G526" s="17" t="s">
        <v>85</v>
      </c>
      <c r="H526" s="17" t="s">
        <v>31</v>
      </c>
      <c r="I526" s="18" t="s">
        <v>1770</v>
      </c>
      <c r="J526" s="18" t="s">
        <v>33</v>
      </c>
      <c r="K526" s="18" t="s">
        <v>1786</v>
      </c>
      <c r="L526" s="18" t="s">
        <v>1138</v>
      </c>
      <c r="M526" s="19" t="s">
        <v>1138</v>
      </c>
      <c r="N526" s="19" t="s">
        <v>1771</v>
      </c>
      <c r="O526" s="19" t="s">
        <v>92</v>
      </c>
      <c r="P526" s="19" t="s">
        <v>80</v>
      </c>
      <c r="Q526" s="19" t="s">
        <v>40</v>
      </c>
      <c r="R526" s="20" t="s">
        <v>61</v>
      </c>
      <c r="S526" s="21" t="s">
        <v>43</v>
      </c>
      <c r="T526" s="21" t="s">
        <v>43</v>
      </c>
      <c r="U526" s="21" t="s">
        <v>43</v>
      </c>
      <c r="V526" s="20" t="s">
        <v>1772</v>
      </c>
      <c r="W526" s="20" t="s">
        <v>1787</v>
      </c>
      <c r="X526" s="20" t="s">
        <v>58</v>
      </c>
      <c r="Y526" s="20" t="s">
        <v>2528</v>
      </c>
    </row>
    <row r="527" spans="1:25" s="22" customFormat="1" ht="22.5" x14ac:dyDescent="0.25">
      <c r="A527" s="15" t="s">
        <v>25</v>
      </c>
      <c r="B527" s="16" t="s">
        <v>132</v>
      </c>
      <c r="C527" s="16" t="s">
        <v>242</v>
      </c>
      <c r="D527" s="17" t="s">
        <v>1788</v>
      </c>
      <c r="E527" s="18" t="s">
        <v>488</v>
      </c>
      <c r="F527" s="17" t="s">
        <v>85</v>
      </c>
      <c r="G527" s="17" t="s">
        <v>85</v>
      </c>
      <c r="H527" s="17" t="s">
        <v>31</v>
      </c>
      <c r="I527" s="18" t="s">
        <v>1770</v>
      </c>
      <c r="J527" s="18" t="s">
        <v>33</v>
      </c>
      <c r="K527" s="18" t="s">
        <v>1786</v>
      </c>
      <c r="L527" s="18" t="s">
        <v>1138</v>
      </c>
      <c r="M527" s="19" t="s">
        <v>1138</v>
      </c>
      <c r="N527" s="19" t="s">
        <v>1771</v>
      </c>
      <c r="O527" s="19" t="s">
        <v>92</v>
      </c>
      <c r="P527" s="19" t="s">
        <v>80</v>
      </c>
      <c r="Q527" s="19" t="s">
        <v>40</v>
      </c>
      <c r="R527" s="20" t="s">
        <v>61</v>
      </c>
      <c r="S527" s="21" t="s">
        <v>43</v>
      </c>
      <c r="T527" s="21" t="s">
        <v>43</v>
      </c>
      <c r="U527" s="21" t="s">
        <v>43</v>
      </c>
      <c r="V527" s="20" t="s">
        <v>1772</v>
      </c>
      <c r="W527" s="20" t="s">
        <v>1787</v>
      </c>
      <c r="X527" s="20" t="s">
        <v>58</v>
      </c>
      <c r="Y527" s="20" t="s">
        <v>2528</v>
      </c>
    </row>
    <row r="528" spans="1:25" s="22" customFormat="1" ht="22.5" x14ac:dyDescent="0.25">
      <c r="A528" s="15" t="s">
        <v>25</v>
      </c>
      <c r="B528" s="16" t="s">
        <v>132</v>
      </c>
      <c r="C528" s="16" t="s">
        <v>242</v>
      </c>
      <c r="D528" s="17" t="s">
        <v>1789</v>
      </c>
      <c r="E528" s="18" t="s">
        <v>488</v>
      </c>
      <c r="F528" s="17" t="s">
        <v>30</v>
      </c>
      <c r="G528" s="17" t="s">
        <v>76</v>
      </c>
      <c r="H528" s="17" t="s">
        <v>31</v>
      </c>
      <c r="I528" s="18" t="s">
        <v>1770</v>
      </c>
      <c r="J528" s="18" t="s">
        <v>33</v>
      </c>
      <c r="K528" s="18" t="s">
        <v>1786</v>
      </c>
      <c r="L528" s="18" t="s">
        <v>1138</v>
      </c>
      <c r="M528" s="19" t="s">
        <v>1138</v>
      </c>
      <c r="N528" s="19" t="s">
        <v>1771</v>
      </c>
      <c r="O528" s="19" t="s">
        <v>92</v>
      </c>
      <c r="P528" s="19" t="s">
        <v>80</v>
      </c>
      <c r="Q528" s="19" t="s">
        <v>40</v>
      </c>
      <c r="R528" s="20" t="s">
        <v>61</v>
      </c>
      <c r="S528" s="21" t="s">
        <v>43</v>
      </c>
      <c r="T528" s="21" t="s">
        <v>43</v>
      </c>
      <c r="U528" s="21" t="s">
        <v>43</v>
      </c>
      <c r="V528" s="20" t="s">
        <v>1772</v>
      </c>
      <c r="W528" s="20" t="s">
        <v>1787</v>
      </c>
      <c r="X528" s="20" t="s">
        <v>58</v>
      </c>
      <c r="Y528" s="20" t="s">
        <v>2528</v>
      </c>
    </row>
    <row r="529" spans="1:25" s="22" customFormat="1" ht="22.5" x14ac:dyDescent="0.25">
      <c r="A529" s="15" t="s">
        <v>25</v>
      </c>
      <c r="B529" s="16" t="s">
        <v>132</v>
      </c>
      <c r="C529" s="16" t="s">
        <v>242</v>
      </c>
      <c r="D529" s="17" t="s">
        <v>1790</v>
      </c>
      <c r="E529" s="18" t="s">
        <v>488</v>
      </c>
      <c r="F529" s="17" t="s">
        <v>30</v>
      </c>
      <c r="G529" s="17" t="s">
        <v>76</v>
      </c>
      <c r="H529" s="17" t="s">
        <v>31</v>
      </c>
      <c r="I529" s="18" t="s">
        <v>1770</v>
      </c>
      <c r="J529" s="18" t="s">
        <v>33</v>
      </c>
      <c r="K529" s="18" t="s">
        <v>1786</v>
      </c>
      <c r="L529" s="18" t="s">
        <v>1138</v>
      </c>
      <c r="M529" s="19" t="s">
        <v>1138</v>
      </c>
      <c r="N529" s="19" t="s">
        <v>1771</v>
      </c>
      <c r="O529" s="19" t="s">
        <v>92</v>
      </c>
      <c r="P529" s="19" t="s">
        <v>80</v>
      </c>
      <c r="Q529" s="19" t="s">
        <v>40</v>
      </c>
      <c r="R529" s="20" t="s">
        <v>61</v>
      </c>
      <c r="S529" s="21" t="s">
        <v>43</v>
      </c>
      <c r="T529" s="21" t="s">
        <v>43</v>
      </c>
      <c r="U529" s="21" t="s">
        <v>43</v>
      </c>
      <c r="V529" s="20" t="s">
        <v>1772</v>
      </c>
      <c r="W529" s="20" t="s">
        <v>1787</v>
      </c>
      <c r="X529" s="20" t="s">
        <v>58</v>
      </c>
      <c r="Y529" s="20" t="s">
        <v>2528</v>
      </c>
    </row>
    <row r="530" spans="1:25" s="22" customFormat="1" ht="22.5" x14ac:dyDescent="0.25">
      <c r="A530" s="15" t="s">
        <v>25</v>
      </c>
      <c r="B530" s="16" t="s">
        <v>132</v>
      </c>
      <c r="C530" s="16" t="s">
        <v>242</v>
      </c>
      <c r="D530" s="17" t="s">
        <v>1791</v>
      </c>
      <c r="E530" s="18" t="s">
        <v>244</v>
      </c>
      <c r="F530" s="17" t="s">
        <v>30</v>
      </c>
      <c r="G530" s="17" t="s">
        <v>30</v>
      </c>
      <c r="H530" s="17" t="s">
        <v>31</v>
      </c>
      <c r="I530" s="18" t="s">
        <v>1770</v>
      </c>
      <c r="J530" s="18" t="s">
        <v>33</v>
      </c>
      <c r="K530" s="18" t="s">
        <v>88</v>
      </c>
      <c r="L530" s="18" t="s">
        <v>702</v>
      </c>
      <c r="M530" s="19" t="s">
        <v>702</v>
      </c>
      <c r="N530" s="19" t="s">
        <v>1771</v>
      </c>
      <c r="O530" s="19" t="s">
        <v>92</v>
      </c>
      <c r="P530" s="19" t="s">
        <v>80</v>
      </c>
      <c r="Q530" s="19" t="s">
        <v>40</v>
      </c>
      <c r="R530" s="20" t="s">
        <v>61</v>
      </c>
      <c r="S530" s="21" t="s">
        <v>42</v>
      </c>
      <c r="T530" s="21" t="s">
        <v>43</v>
      </c>
      <c r="U530" s="21" t="s">
        <v>43</v>
      </c>
      <c r="V530" s="20" t="s">
        <v>1772</v>
      </c>
      <c r="W530" s="20" t="s">
        <v>1792</v>
      </c>
      <c r="X530" s="20" t="s">
        <v>58</v>
      </c>
      <c r="Y530" s="20" t="s">
        <v>2528</v>
      </c>
    </row>
    <row r="531" spans="1:25" s="22" customFormat="1" ht="22.5" x14ac:dyDescent="0.25">
      <c r="A531" s="15" t="s">
        <v>25</v>
      </c>
      <c r="B531" s="16" t="s">
        <v>132</v>
      </c>
      <c r="C531" s="16" t="s">
        <v>242</v>
      </c>
      <c r="D531" s="17" t="s">
        <v>1793</v>
      </c>
      <c r="E531" s="18" t="s">
        <v>244</v>
      </c>
      <c r="F531" s="17" t="s">
        <v>120</v>
      </c>
      <c r="G531" s="17" t="s">
        <v>120</v>
      </c>
      <c r="H531" s="17" t="s">
        <v>31</v>
      </c>
      <c r="I531" s="18" t="s">
        <v>1770</v>
      </c>
      <c r="J531" s="18" t="s">
        <v>33</v>
      </c>
      <c r="K531" s="18" t="s">
        <v>88</v>
      </c>
      <c r="L531" s="18" t="s">
        <v>1794</v>
      </c>
      <c r="M531" s="19" t="s">
        <v>1794</v>
      </c>
      <c r="N531" s="19" t="s">
        <v>1771</v>
      </c>
      <c r="O531" s="19" t="s">
        <v>92</v>
      </c>
      <c r="P531" s="19" t="s">
        <v>80</v>
      </c>
      <c r="Q531" s="19" t="s">
        <v>40</v>
      </c>
      <c r="R531" s="20" t="s">
        <v>61</v>
      </c>
      <c r="S531" s="21" t="s">
        <v>42</v>
      </c>
      <c r="T531" s="21" t="s">
        <v>43</v>
      </c>
      <c r="U531" s="21" t="s">
        <v>43</v>
      </c>
      <c r="V531" s="20" t="s">
        <v>1772</v>
      </c>
      <c r="W531" s="20" t="s">
        <v>1795</v>
      </c>
      <c r="X531" s="20" t="s">
        <v>58</v>
      </c>
      <c r="Y531" s="20" t="s">
        <v>2528</v>
      </c>
    </row>
    <row r="532" spans="1:25" s="22" customFormat="1" ht="22.5" x14ac:dyDescent="0.25">
      <c r="A532" s="15" t="s">
        <v>25</v>
      </c>
      <c r="B532" s="16" t="s">
        <v>325</v>
      </c>
      <c r="C532" s="16" t="s">
        <v>242</v>
      </c>
      <c r="D532" s="17" t="s">
        <v>1796</v>
      </c>
      <c r="E532" s="18" t="s">
        <v>998</v>
      </c>
      <c r="F532" s="17" t="s">
        <v>159</v>
      </c>
      <c r="G532" s="17" t="s">
        <v>85</v>
      </c>
      <c r="H532" s="17" t="s">
        <v>31</v>
      </c>
      <c r="I532" s="18" t="s">
        <v>1797</v>
      </c>
      <c r="J532" s="18" t="s">
        <v>33</v>
      </c>
      <c r="K532" s="18" t="s">
        <v>1798</v>
      </c>
      <c r="L532" s="18" t="s">
        <v>798</v>
      </c>
      <c r="M532" s="19" t="s">
        <v>36</v>
      </c>
      <c r="N532" s="19" t="s">
        <v>584</v>
      </c>
      <c r="O532" s="19" t="s">
        <v>38</v>
      </c>
      <c r="P532" s="19" t="s">
        <v>39</v>
      </c>
      <c r="Q532" s="19" t="s">
        <v>40</v>
      </c>
      <c r="R532" s="20" t="s">
        <v>151</v>
      </c>
      <c r="S532" s="21" t="s">
        <v>42</v>
      </c>
      <c r="T532" s="21" t="s">
        <v>43</v>
      </c>
      <c r="U532" s="21" t="s">
        <v>43</v>
      </c>
      <c r="V532" s="20" t="s">
        <v>1799</v>
      </c>
      <c r="W532" s="20" t="s">
        <v>1800</v>
      </c>
      <c r="X532" s="20" t="s">
        <v>58</v>
      </c>
      <c r="Y532" s="20" t="s">
        <v>2528</v>
      </c>
    </row>
    <row r="533" spans="1:25" s="22" customFormat="1" ht="33.75" x14ac:dyDescent="0.25">
      <c r="A533" s="15" t="s">
        <v>25</v>
      </c>
      <c r="B533" s="16" t="s">
        <v>132</v>
      </c>
      <c r="C533" s="16" t="s">
        <v>133</v>
      </c>
      <c r="D533" s="17" t="s">
        <v>1801</v>
      </c>
      <c r="E533" s="18" t="s">
        <v>1802</v>
      </c>
      <c r="F533" s="17" t="s">
        <v>50</v>
      </c>
      <c r="G533" s="17" t="s">
        <v>120</v>
      </c>
      <c r="H533" s="17" t="s">
        <v>86</v>
      </c>
      <c r="I533" s="18" t="s">
        <v>814</v>
      </c>
      <c r="J533" s="18" t="s">
        <v>33</v>
      </c>
      <c r="K533" s="18" t="s">
        <v>54</v>
      </c>
      <c r="L533" s="18" t="s">
        <v>798</v>
      </c>
      <c r="M533" s="19" t="s">
        <v>36</v>
      </c>
      <c r="N533" s="19" t="s">
        <v>910</v>
      </c>
      <c r="O533" s="19" t="s">
        <v>38</v>
      </c>
      <c r="P533" s="19" t="s">
        <v>93</v>
      </c>
      <c r="Q533" s="19" t="s">
        <v>40</v>
      </c>
      <c r="R533" s="20" t="s">
        <v>236</v>
      </c>
      <c r="S533" s="21" t="s">
        <v>42</v>
      </c>
      <c r="T533" s="21" t="s">
        <v>43</v>
      </c>
      <c r="U533" s="21" t="s">
        <v>43</v>
      </c>
      <c r="V533" s="20" t="s">
        <v>1803</v>
      </c>
      <c r="W533" s="20" t="s">
        <v>1804</v>
      </c>
      <c r="X533" s="20" t="s">
        <v>58</v>
      </c>
      <c r="Y533" s="20" t="s">
        <v>2528</v>
      </c>
    </row>
    <row r="534" spans="1:25" s="22" customFormat="1" ht="33.75" x14ac:dyDescent="0.25">
      <c r="A534" s="15" t="s">
        <v>25</v>
      </c>
      <c r="B534" s="16" t="s">
        <v>316</v>
      </c>
      <c r="C534" s="16" t="s">
        <v>317</v>
      </c>
      <c r="D534" s="17" t="s">
        <v>1805</v>
      </c>
      <c r="E534" s="18" t="s">
        <v>408</v>
      </c>
      <c r="F534" s="17" t="s">
        <v>197</v>
      </c>
      <c r="G534" s="17" t="s">
        <v>409</v>
      </c>
      <c r="H534" s="17" t="s">
        <v>86</v>
      </c>
      <c r="I534" s="18" t="s">
        <v>791</v>
      </c>
      <c r="J534" s="18" t="s">
        <v>361</v>
      </c>
      <c r="K534" s="18" t="s">
        <v>1806</v>
      </c>
      <c r="L534" s="18" t="s">
        <v>1039</v>
      </c>
      <c r="M534" s="19" t="s">
        <v>36</v>
      </c>
      <c r="N534" s="19" t="s">
        <v>1665</v>
      </c>
      <c r="O534" s="19" t="s">
        <v>38</v>
      </c>
      <c r="P534" s="19" t="s">
        <v>39</v>
      </c>
      <c r="Q534" s="19" t="s">
        <v>40</v>
      </c>
      <c r="R534" s="20" t="s">
        <v>236</v>
      </c>
      <c r="S534" s="21" t="s">
        <v>42</v>
      </c>
      <c r="T534" s="21" t="s">
        <v>43</v>
      </c>
      <c r="U534" s="21" t="s">
        <v>43</v>
      </c>
      <c r="V534" s="20" t="s">
        <v>1807</v>
      </c>
      <c r="W534" s="20" t="s">
        <v>1808</v>
      </c>
      <c r="X534" s="20" t="s">
        <v>58</v>
      </c>
      <c r="Y534" s="20" t="s">
        <v>2528</v>
      </c>
    </row>
    <row r="535" spans="1:25" s="22" customFormat="1" ht="90" x14ac:dyDescent="0.25">
      <c r="A535" s="15" t="s">
        <v>25</v>
      </c>
      <c r="B535" s="16" t="s">
        <v>47</v>
      </c>
      <c r="C535" s="16" t="s">
        <v>27</v>
      </c>
      <c r="D535" s="17" t="s">
        <v>1809</v>
      </c>
      <c r="E535" s="18" t="s">
        <v>84</v>
      </c>
      <c r="F535" s="17" t="s">
        <v>76</v>
      </c>
      <c r="G535" s="17" t="s">
        <v>50</v>
      </c>
      <c r="H535" s="17" t="s">
        <v>86</v>
      </c>
      <c r="I535" s="18" t="s">
        <v>1810</v>
      </c>
      <c r="J535" s="18" t="s">
        <v>367</v>
      </c>
      <c r="K535" s="18" t="s">
        <v>1737</v>
      </c>
      <c r="L535" s="18" t="s">
        <v>798</v>
      </c>
      <c r="M535" s="19" t="s">
        <v>36</v>
      </c>
      <c r="N535" s="19" t="s">
        <v>56</v>
      </c>
      <c r="O535" s="19" t="s">
        <v>38</v>
      </c>
      <c r="P535" s="19" t="s">
        <v>93</v>
      </c>
      <c r="Q535" s="19" t="s">
        <v>40</v>
      </c>
      <c r="R535" s="20" t="s">
        <v>236</v>
      </c>
      <c r="S535" s="21" t="s">
        <v>42</v>
      </c>
      <c r="T535" s="21" t="s">
        <v>43</v>
      </c>
      <c r="U535" s="21" t="s">
        <v>43</v>
      </c>
      <c r="V535" s="20" t="s">
        <v>1811</v>
      </c>
      <c r="W535" s="20" t="s">
        <v>1812</v>
      </c>
      <c r="X535" s="20" t="s">
        <v>58</v>
      </c>
      <c r="Y535" s="20" t="s">
        <v>2528</v>
      </c>
    </row>
    <row r="536" spans="1:25" s="22" customFormat="1" ht="33.75" x14ac:dyDescent="0.25">
      <c r="A536" s="15" t="s">
        <v>25</v>
      </c>
      <c r="B536" s="16" t="s">
        <v>72</v>
      </c>
      <c r="C536" s="16" t="s">
        <v>73</v>
      </c>
      <c r="D536" s="17" t="s">
        <v>1813</v>
      </c>
      <c r="E536" s="18" t="s">
        <v>158</v>
      </c>
      <c r="F536" s="17" t="s">
        <v>76</v>
      </c>
      <c r="G536" s="17" t="s">
        <v>76</v>
      </c>
      <c r="H536" s="17" t="s">
        <v>86</v>
      </c>
      <c r="I536" s="18" t="s">
        <v>1814</v>
      </c>
      <c r="J536" s="18" t="s">
        <v>208</v>
      </c>
      <c r="K536" s="18" t="s">
        <v>620</v>
      </c>
      <c r="L536" s="18" t="s">
        <v>210</v>
      </c>
      <c r="M536" s="19" t="s">
        <v>210</v>
      </c>
      <c r="N536" s="19" t="s">
        <v>674</v>
      </c>
      <c r="O536" s="19" t="s">
        <v>38</v>
      </c>
      <c r="P536" s="19" t="s">
        <v>93</v>
      </c>
      <c r="Q536" s="19" t="s">
        <v>40</v>
      </c>
      <c r="R536" s="20" t="s">
        <v>61</v>
      </c>
      <c r="S536" s="21" t="s">
        <v>42</v>
      </c>
      <c r="T536" s="21" t="s">
        <v>43</v>
      </c>
      <c r="U536" s="21" t="s">
        <v>43</v>
      </c>
      <c r="V536" s="20" t="s">
        <v>1815</v>
      </c>
      <c r="W536" s="20" t="s">
        <v>1816</v>
      </c>
      <c r="X536" s="20" t="s">
        <v>1817</v>
      </c>
      <c r="Y536" s="20" t="s">
        <v>2528</v>
      </c>
    </row>
    <row r="537" spans="1:25" s="22" customFormat="1" ht="33.75" x14ac:dyDescent="0.25">
      <c r="A537" s="15" t="s">
        <v>25</v>
      </c>
      <c r="B537" s="16" t="s">
        <v>72</v>
      </c>
      <c r="C537" s="16" t="s">
        <v>73</v>
      </c>
      <c r="D537" s="17" t="s">
        <v>1818</v>
      </c>
      <c r="E537" s="18" t="s">
        <v>1215</v>
      </c>
      <c r="F537" s="17" t="s">
        <v>50</v>
      </c>
      <c r="G537" s="17" t="s">
        <v>50</v>
      </c>
      <c r="H537" s="17" t="s">
        <v>86</v>
      </c>
      <c r="I537" s="18" t="s">
        <v>1814</v>
      </c>
      <c r="J537" s="18" t="s">
        <v>208</v>
      </c>
      <c r="K537" s="18" t="s">
        <v>620</v>
      </c>
      <c r="L537" s="18" t="s">
        <v>210</v>
      </c>
      <c r="M537" s="19" t="s">
        <v>210</v>
      </c>
      <c r="N537" s="19" t="s">
        <v>674</v>
      </c>
      <c r="O537" s="19" t="s">
        <v>38</v>
      </c>
      <c r="P537" s="19" t="s">
        <v>93</v>
      </c>
      <c r="Q537" s="19" t="s">
        <v>40</v>
      </c>
      <c r="R537" s="20" t="s">
        <v>61</v>
      </c>
      <c r="S537" s="21" t="s">
        <v>42</v>
      </c>
      <c r="T537" s="21" t="s">
        <v>43</v>
      </c>
      <c r="U537" s="21" t="s">
        <v>43</v>
      </c>
      <c r="V537" s="20" t="s">
        <v>1815</v>
      </c>
      <c r="W537" s="20" t="s">
        <v>1819</v>
      </c>
      <c r="X537" s="20" t="s">
        <v>1817</v>
      </c>
      <c r="Y537" s="20" t="s">
        <v>2528</v>
      </c>
    </row>
    <row r="538" spans="1:25" s="22" customFormat="1" ht="22.5" x14ac:dyDescent="0.25">
      <c r="A538" s="15" t="s">
        <v>25</v>
      </c>
      <c r="B538" s="16" t="s">
        <v>231</v>
      </c>
      <c r="C538" s="16" t="s">
        <v>164</v>
      </c>
      <c r="D538" s="17" t="s">
        <v>1820</v>
      </c>
      <c r="E538" s="18" t="s">
        <v>398</v>
      </c>
      <c r="F538" s="17" t="s">
        <v>409</v>
      </c>
      <c r="G538" s="17" t="s">
        <v>409</v>
      </c>
      <c r="H538" s="17" t="s">
        <v>86</v>
      </c>
      <c r="I538" s="18" t="s">
        <v>1821</v>
      </c>
      <c r="J538" s="18" t="s">
        <v>33</v>
      </c>
      <c r="K538" s="18" t="s">
        <v>54</v>
      </c>
      <c r="L538" s="18" t="s">
        <v>210</v>
      </c>
      <c r="M538" s="19" t="s">
        <v>210</v>
      </c>
      <c r="N538" s="19" t="s">
        <v>221</v>
      </c>
      <c r="O538" s="19" t="s">
        <v>38</v>
      </c>
      <c r="P538" s="19" t="s">
        <v>39</v>
      </c>
      <c r="Q538" s="19" t="s">
        <v>621</v>
      </c>
      <c r="R538" s="20" t="s">
        <v>236</v>
      </c>
      <c r="S538" s="21" t="s">
        <v>42</v>
      </c>
      <c r="T538" s="21" t="s">
        <v>43</v>
      </c>
      <c r="U538" s="21" t="s">
        <v>43</v>
      </c>
      <c r="V538" s="20" t="s">
        <v>1822</v>
      </c>
      <c r="W538" s="20" t="s">
        <v>1823</v>
      </c>
      <c r="X538" s="20" t="s">
        <v>58</v>
      </c>
      <c r="Y538" s="20" t="s">
        <v>2528</v>
      </c>
    </row>
    <row r="539" spans="1:25" s="22" customFormat="1" ht="22.5" x14ac:dyDescent="0.25">
      <c r="A539" s="15" t="s">
        <v>25</v>
      </c>
      <c r="B539" s="16" t="s">
        <v>231</v>
      </c>
      <c r="C539" s="16" t="s">
        <v>164</v>
      </c>
      <c r="D539" s="17" t="s">
        <v>1824</v>
      </c>
      <c r="E539" s="18" t="s">
        <v>398</v>
      </c>
      <c r="F539" s="17" t="s">
        <v>197</v>
      </c>
      <c r="G539" s="17" t="s">
        <v>197</v>
      </c>
      <c r="H539" s="17" t="s">
        <v>86</v>
      </c>
      <c r="I539" s="18" t="s">
        <v>1821</v>
      </c>
      <c r="J539" s="18" t="s">
        <v>33</v>
      </c>
      <c r="K539" s="18" t="s">
        <v>54</v>
      </c>
      <c r="L539" s="18" t="s">
        <v>210</v>
      </c>
      <c r="M539" s="19" t="s">
        <v>210</v>
      </c>
      <c r="N539" s="19" t="s">
        <v>221</v>
      </c>
      <c r="O539" s="19" t="s">
        <v>38</v>
      </c>
      <c r="P539" s="19" t="s">
        <v>39</v>
      </c>
      <c r="Q539" s="19" t="s">
        <v>40</v>
      </c>
      <c r="R539" s="20" t="s">
        <v>236</v>
      </c>
      <c r="S539" s="21" t="s">
        <v>42</v>
      </c>
      <c r="T539" s="21" t="s">
        <v>43</v>
      </c>
      <c r="U539" s="21" t="s">
        <v>43</v>
      </c>
      <c r="V539" s="20" t="s">
        <v>1822</v>
      </c>
      <c r="W539" s="20" t="s">
        <v>1825</v>
      </c>
      <c r="X539" s="20" t="s">
        <v>58</v>
      </c>
      <c r="Y539" s="20" t="s">
        <v>2528</v>
      </c>
    </row>
    <row r="540" spans="1:25" s="22" customFormat="1" ht="22.5" x14ac:dyDescent="0.25">
      <c r="A540" s="15" t="s">
        <v>25</v>
      </c>
      <c r="B540" s="16" t="s">
        <v>231</v>
      </c>
      <c r="C540" s="16" t="s">
        <v>164</v>
      </c>
      <c r="D540" s="17" t="s">
        <v>1826</v>
      </c>
      <c r="E540" s="18" t="s">
        <v>866</v>
      </c>
      <c r="F540" s="17" t="s">
        <v>51</v>
      </c>
      <c r="G540" s="17" t="s">
        <v>51</v>
      </c>
      <c r="H540" s="17" t="s">
        <v>86</v>
      </c>
      <c r="I540" s="18" t="s">
        <v>1821</v>
      </c>
      <c r="J540" s="18" t="s">
        <v>33</v>
      </c>
      <c r="K540" s="18" t="s">
        <v>54</v>
      </c>
      <c r="L540" s="18" t="s">
        <v>210</v>
      </c>
      <c r="M540" s="19" t="s">
        <v>210</v>
      </c>
      <c r="N540" s="19" t="s">
        <v>221</v>
      </c>
      <c r="O540" s="19" t="s">
        <v>38</v>
      </c>
      <c r="P540" s="19" t="s">
        <v>39</v>
      </c>
      <c r="Q540" s="19" t="s">
        <v>40</v>
      </c>
      <c r="R540" s="20" t="s">
        <v>236</v>
      </c>
      <c r="S540" s="21" t="s">
        <v>42</v>
      </c>
      <c r="T540" s="21" t="s">
        <v>43</v>
      </c>
      <c r="U540" s="21" t="s">
        <v>43</v>
      </c>
      <c r="V540" s="20" t="s">
        <v>1822</v>
      </c>
      <c r="W540" s="20" t="s">
        <v>1827</v>
      </c>
      <c r="X540" s="20" t="s">
        <v>58</v>
      </c>
      <c r="Y540" s="20" t="s">
        <v>2528</v>
      </c>
    </row>
    <row r="541" spans="1:25" s="22" customFormat="1" ht="22.5" x14ac:dyDescent="0.25">
      <c r="A541" s="15" t="s">
        <v>25</v>
      </c>
      <c r="B541" s="16" t="s">
        <v>231</v>
      </c>
      <c r="C541" s="16" t="s">
        <v>164</v>
      </c>
      <c r="D541" s="17" t="s">
        <v>1828</v>
      </c>
      <c r="E541" s="18" t="s">
        <v>866</v>
      </c>
      <c r="F541" s="17" t="s">
        <v>51</v>
      </c>
      <c r="G541" s="17" t="s">
        <v>51</v>
      </c>
      <c r="H541" s="17" t="s">
        <v>86</v>
      </c>
      <c r="I541" s="18" t="s">
        <v>1821</v>
      </c>
      <c r="J541" s="18" t="s">
        <v>33</v>
      </c>
      <c r="K541" s="18" t="s">
        <v>54</v>
      </c>
      <c r="L541" s="18" t="s">
        <v>210</v>
      </c>
      <c r="M541" s="19" t="s">
        <v>210</v>
      </c>
      <c r="N541" s="19" t="s">
        <v>221</v>
      </c>
      <c r="O541" s="19" t="s">
        <v>38</v>
      </c>
      <c r="P541" s="19" t="s">
        <v>39</v>
      </c>
      <c r="Q541" s="19" t="s">
        <v>40</v>
      </c>
      <c r="R541" s="20" t="s">
        <v>236</v>
      </c>
      <c r="S541" s="21" t="s">
        <v>42</v>
      </c>
      <c r="T541" s="21" t="s">
        <v>43</v>
      </c>
      <c r="U541" s="21" t="s">
        <v>43</v>
      </c>
      <c r="V541" s="20" t="s">
        <v>1822</v>
      </c>
      <c r="W541" s="20" t="s">
        <v>1827</v>
      </c>
      <c r="X541" s="20" t="s">
        <v>58</v>
      </c>
      <c r="Y541" s="20" t="s">
        <v>2528</v>
      </c>
    </row>
    <row r="542" spans="1:25" s="22" customFormat="1" ht="22.5" x14ac:dyDescent="0.25">
      <c r="A542" s="15" t="s">
        <v>25</v>
      </c>
      <c r="B542" s="16" t="s">
        <v>231</v>
      </c>
      <c r="C542" s="16" t="s">
        <v>164</v>
      </c>
      <c r="D542" s="17" t="s">
        <v>1829</v>
      </c>
      <c r="E542" s="18" t="s">
        <v>866</v>
      </c>
      <c r="F542" s="17" t="s">
        <v>76</v>
      </c>
      <c r="G542" s="17" t="s">
        <v>76</v>
      </c>
      <c r="H542" s="17" t="s">
        <v>86</v>
      </c>
      <c r="I542" s="18" t="s">
        <v>1821</v>
      </c>
      <c r="J542" s="18" t="s">
        <v>33</v>
      </c>
      <c r="K542" s="18" t="s">
        <v>1830</v>
      </c>
      <c r="L542" s="18" t="s">
        <v>210</v>
      </c>
      <c r="M542" s="19" t="s">
        <v>210</v>
      </c>
      <c r="N542" s="19" t="s">
        <v>221</v>
      </c>
      <c r="O542" s="19" t="s">
        <v>38</v>
      </c>
      <c r="P542" s="19" t="s">
        <v>39</v>
      </c>
      <c r="Q542" s="19" t="s">
        <v>40</v>
      </c>
      <c r="R542" s="20" t="s">
        <v>236</v>
      </c>
      <c r="S542" s="21" t="s">
        <v>43</v>
      </c>
      <c r="T542" s="21" t="s">
        <v>43</v>
      </c>
      <c r="U542" s="21" t="s">
        <v>43</v>
      </c>
      <c r="V542" s="20" t="s">
        <v>1822</v>
      </c>
      <c r="W542" s="20" t="s">
        <v>1831</v>
      </c>
      <c r="X542" s="20" t="s">
        <v>58</v>
      </c>
      <c r="Y542" s="20" t="s">
        <v>2528</v>
      </c>
    </row>
    <row r="543" spans="1:25" s="22" customFormat="1" ht="22.5" x14ac:dyDescent="0.25">
      <c r="A543" s="15" t="s">
        <v>25</v>
      </c>
      <c r="B543" s="16" t="s">
        <v>231</v>
      </c>
      <c r="C543" s="16" t="s">
        <v>164</v>
      </c>
      <c r="D543" s="17" t="s">
        <v>1832</v>
      </c>
      <c r="E543" s="18" t="s">
        <v>1484</v>
      </c>
      <c r="F543" s="17" t="s">
        <v>30</v>
      </c>
      <c r="G543" s="17" t="s">
        <v>30</v>
      </c>
      <c r="H543" s="17" t="s">
        <v>86</v>
      </c>
      <c r="I543" s="18" t="s">
        <v>1821</v>
      </c>
      <c r="J543" s="18" t="s">
        <v>33</v>
      </c>
      <c r="K543" s="18" t="s">
        <v>1830</v>
      </c>
      <c r="L543" s="18" t="s">
        <v>210</v>
      </c>
      <c r="M543" s="19" t="s">
        <v>210</v>
      </c>
      <c r="N543" s="19" t="s">
        <v>221</v>
      </c>
      <c r="O543" s="19" t="s">
        <v>38</v>
      </c>
      <c r="P543" s="19" t="s">
        <v>39</v>
      </c>
      <c r="Q543" s="19" t="s">
        <v>40</v>
      </c>
      <c r="R543" s="20" t="s">
        <v>236</v>
      </c>
      <c r="S543" s="21" t="s">
        <v>43</v>
      </c>
      <c r="T543" s="21" t="s">
        <v>43</v>
      </c>
      <c r="U543" s="21" t="s">
        <v>43</v>
      </c>
      <c r="V543" s="20" t="s">
        <v>1822</v>
      </c>
      <c r="W543" s="20" t="s">
        <v>1833</v>
      </c>
      <c r="X543" s="20" t="s">
        <v>58</v>
      </c>
      <c r="Y543" s="20" t="s">
        <v>2528</v>
      </c>
    </row>
    <row r="544" spans="1:25" s="22" customFormat="1" ht="22.5" x14ac:dyDescent="0.25">
      <c r="A544" s="15" t="s">
        <v>25</v>
      </c>
      <c r="B544" s="16" t="s">
        <v>231</v>
      </c>
      <c r="C544" s="16" t="s">
        <v>164</v>
      </c>
      <c r="D544" s="17" t="s">
        <v>1834</v>
      </c>
      <c r="E544" s="18" t="s">
        <v>1484</v>
      </c>
      <c r="F544" s="17" t="s">
        <v>30</v>
      </c>
      <c r="G544" s="17" t="s">
        <v>30</v>
      </c>
      <c r="H544" s="17" t="s">
        <v>86</v>
      </c>
      <c r="I544" s="18" t="s">
        <v>1821</v>
      </c>
      <c r="J544" s="18" t="s">
        <v>33</v>
      </c>
      <c r="K544" s="18" t="s">
        <v>1830</v>
      </c>
      <c r="L544" s="18" t="s">
        <v>210</v>
      </c>
      <c r="M544" s="19" t="s">
        <v>210</v>
      </c>
      <c r="N544" s="19" t="s">
        <v>221</v>
      </c>
      <c r="O544" s="19" t="s">
        <v>38</v>
      </c>
      <c r="P544" s="19" t="s">
        <v>39</v>
      </c>
      <c r="Q544" s="19" t="s">
        <v>40</v>
      </c>
      <c r="R544" s="20" t="s">
        <v>236</v>
      </c>
      <c r="S544" s="21" t="s">
        <v>43</v>
      </c>
      <c r="T544" s="21" t="s">
        <v>43</v>
      </c>
      <c r="U544" s="21" t="s">
        <v>43</v>
      </c>
      <c r="V544" s="20" t="s">
        <v>1822</v>
      </c>
      <c r="W544" s="20" t="s">
        <v>1833</v>
      </c>
      <c r="X544" s="20" t="s">
        <v>58</v>
      </c>
      <c r="Y544" s="20" t="s">
        <v>2528</v>
      </c>
    </row>
    <row r="545" spans="1:25" s="22" customFormat="1" ht="22.5" x14ac:dyDescent="0.25">
      <c r="A545" s="15" t="s">
        <v>25</v>
      </c>
      <c r="B545" s="16" t="s">
        <v>304</v>
      </c>
      <c r="C545" s="16" t="s">
        <v>164</v>
      </c>
      <c r="D545" s="17" t="s">
        <v>1835</v>
      </c>
      <c r="E545" s="18" t="s">
        <v>1836</v>
      </c>
      <c r="F545" s="17" t="s">
        <v>76</v>
      </c>
      <c r="G545" s="17" t="s">
        <v>76</v>
      </c>
      <c r="H545" s="17" t="s">
        <v>86</v>
      </c>
      <c r="I545" s="18" t="s">
        <v>1821</v>
      </c>
      <c r="J545" s="18" t="s">
        <v>33</v>
      </c>
      <c r="K545" s="18" t="s">
        <v>1830</v>
      </c>
      <c r="L545" s="18" t="s">
        <v>210</v>
      </c>
      <c r="M545" s="19" t="s">
        <v>210</v>
      </c>
      <c r="N545" s="19" t="s">
        <v>221</v>
      </c>
      <c r="O545" s="19" t="s">
        <v>38</v>
      </c>
      <c r="P545" s="19" t="s">
        <v>39</v>
      </c>
      <c r="Q545" s="19" t="s">
        <v>40</v>
      </c>
      <c r="R545" s="20" t="s">
        <v>236</v>
      </c>
      <c r="S545" s="21" t="s">
        <v>43</v>
      </c>
      <c r="T545" s="21" t="s">
        <v>43</v>
      </c>
      <c r="U545" s="21" t="s">
        <v>43</v>
      </c>
      <c r="V545" s="20" t="s">
        <v>1822</v>
      </c>
      <c r="W545" s="20" t="s">
        <v>1837</v>
      </c>
      <c r="X545" s="20" t="s">
        <v>1838</v>
      </c>
      <c r="Y545" s="20" t="s">
        <v>2528</v>
      </c>
    </row>
    <row r="546" spans="1:25" s="22" customFormat="1" ht="22.5" x14ac:dyDescent="0.25">
      <c r="A546" s="15" t="s">
        <v>25</v>
      </c>
      <c r="B546" s="16" t="s">
        <v>231</v>
      </c>
      <c r="C546" s="16" t="s">
        <v>164</v>
      </c>
      <c r="D546" s="17" t="s">
        <v>1839</v>
      </c>
      <c r="E546" s="18" t="s">
        <v>612</v>
      </c>
      <c r="F546" s="17" t="s">
        <v>51</v>
      </c>
      <c r="G546" s="17" t="s">
        <v>120</v>
      </c>
      <c r="H546" s="17" t="s">
        <v>86</v>
      </c>
      <c r="I546" s="18" t="s">
        <v>1821</v>
      </c>
      <c r="J546" s="18" t="s">
        <v>33</v>
      </c>
      <c r="K546" s="18" t="s">
        <v>54</v>
      </c>
      <c r="L546" s="18" t="s">
        <v>210</v>
      </c>
      <c r="M546" s="19" t="s">
        <v>210</v>
      </c>
      <c r="N546" s="19" t="s">
        <v>221</v>
      </c>
      <c r="O546" s="19" t="s">
        <v>38</v>
      </c>
      <c r="P546" s="19" t="s">
        <v>39</v>
      </c>
      <c r="Q546" s="19" t="s">
        <v>40</v>
      </c>
      <c r="R546" s="20" t="s">
        <v>236</v>
      </c>
      <c r="S546" s="21" t="s">
        <v>42</v>
      </c>
      <c r="T546" s="21" t="s">
        <v>43</v>
      </c>
      <c r="U546" s="21" t="s">
        <v>43</v>
      </c>
      <c r="V546" s="20" t="s">
        <v>1822</v>
      </c>
      <c r="W546" s="20" t="s">
        <v>974</v>
      </c>
      <c r="X546" s="20" t="s">
        <v>58</v>
      </c>
      <c r="Y546" s="20" t="s">
        <v>2528</v>
      </c>
    </row>
    <row r="547" spans="1:25" s="22" customFormat="1" ht="22.5" x14ac:dyDescent="0.25">
      <c r="A547" s="15" t="s">
        <v>25</v>
      </c>
      <c r="B547" s="16" t="s">
        <v>231</v>
      </c>
      <c r="C547" s="16" t="s">
        <v>164</v>
      </c>
      <c r="D547" s="17" t="s">
        <v>1840</v>
      </c>
      <c r="E547" s="18" t="s">
        <v>612</v>
      </c>
      <c r="F547" s="17" t="s">
        <v>51</v>
      </c>
      <c r="G547" s="17" t="s">
        <v>120</v>
      </c>
      <c r="H547" s="17" t="s">
        <v>86</v>
      </c>
      <c r="I547" s="18" t="s">
        <v>1821</v>
      </c>
      <c r="J547" s="18" t="s">
        <v>33</v>
      </c>
      <c r="K547" s="18" t="s">
        <v>54</v>
      </c>
      <c r="L547" s="18" t="s">
        <v>210</v>
      </c>
      <c r="M547" s="19" t="s">
        <v>210</v>
      </c>
      <c r="N547" s="19" t="s">
        <v>221</v>
      </c>
      <c r="O547" s="19" t="s">
        <v>38</v>
      </c>
      <c r="P547" s="19" t="s">
        <v>39</v>
      </c>
      <c r="Q547" s="19" t="s">
        <v>40</v>
      </c>
      <c r="R547" s="20" t="s">
        <v>236</v>
      </c>
      <c r="S547" s="21" t="s">
        <v>42</v>
      </c>
      <c r="T547" s="21" t="s">
        <v>43</v>
      </c>
      <c r="U547" s="21" t="s">
        <v>43</v>
      </c>
      <c r="V547" s="20" t="s">
        <v>1822</v>
      </c>
      <c r="W547" s="20" t="s">
        <v>974</v>
      </c>
      <c r="X547" s="20" t="s">
        <v>58</v>
      </c>
      <c r="Y547" s="20" t="s">
        <v>2528</v>
      </c>
    </row>
    <row r="548" spans="1:25" s="22" customFormat="1" ht="22.5" x14ac:dyDescent="0.25">
      <c r="A548" s="15" t="s">
        <v>25</v>
      </c>
      <c r="B548" s="16" t="s">
        <v>231</v>
      </c>
      <c r="C548" s="16" t="s">
        <v>164</v>
      </c>
      <c r="D548" s="17" t="s">
        <v>1841</v>
      </c>
      <c r="E548" s="18" t="s">
        <v>612</v>
      </c>
      <c r="F548" s="17" t="s">
        <v>30</v>
      </c>
      <c r="G548" s="17" t="s">
        <v>76</v>
      </c>
      <c r="H548" s="17" t="s">
        <v>86</v>
      </c>
      <c r="I548" s="18" t="s">
        <v>1821</v>
      </c>
      <c r="J548" s="18" t="s">
        <v>33</v>
      </c>
      <c r="K548" s="18" t="s">
        <v>1830</v>
      </c>
      <c r="L548" s="18" t="s">
        <v>210</v>
      </c>
      <c r="M548" s="19" t="s">
        <v>210</v>
      </c>
      <c r="N548" s="19" t="s">
        <v>221</v>
      </c>
      <c r="O548" s="19" t="s">
        <v>38</v>
      </c>
      <c r="P548" s="19" t="s">
        <v>39</v>
      </c>
      <c r="Q548" s="19" t="s">
        <v>40</v>
      </c>
      <c r="R548" s="20" t="s">
        <v>236</v>
      </c>
      <c r="S548" s="21" t="s">
        <v>43</v>
      </c>
      <c r="T548" s="21" t="s">
        <v>43</v>
      </c>
      <c r="U548" s="21" t="s">
        <v>43</v>
      </c>
      <c r="V548" s="20" t="s">
        <v>1822</v>
      </c>
      <c r="W548" s="20" t="s">
        <v>974</v>
      </c>
      <c r="X548" s="20" t="s">
        <v>58</v>
      </c>
      <c r="Y548" s="20" t="s">
        <v>2528</v>
      </c>
    </row>
    <row r="549" spans="1:25" s="22" customFormat="1" ht="22.5" x14ac:dyDescent="0.25">
      <c r="A549" s="15" t="s">
        <v>25</v>
      </c>
      <c r="B549" s="16" t="s">
        <v>231</v>
      </c>
      <c r="C549" s="16" t="s">
        <v>164</v>
      </c>
      <c r="D549" s="17" t="s">
        <v>1842</v>
      </c>
      <c r="E549" s="18" t="s">
        <v>866</v>
      </c>
      <c r="F549" s="17" t="s">
        <v>85</v>
      </c>
      <c r="G549" s="17" t="s">
        <v>30</v>
      </c>
      <c r="H549" s="17" t="s">
        <v>86</v>
      </c>
      <c r="I549" s="18" t="s">
        <v>1821</v>
      </c>
      <c r="J549" s="18" t="s">
        <v>33</v>
      </c>
      <c r="K549" s="18" t="s">
        <v>1830</v>
      </c>
      <c r="L549" s="18" t="s">
        <v>210</v>
      </c>
      <c r="M549" s="19" t="s">
        <v>210</v>
      </c>
      <c r="N549" s="19" t="s">
        <v>221</v>
      </c>
      <c r="O549" s="19" t="s">
        <v>38</v>
      </c>
      <c r="P549" s="19" t="s">
        <v>39</v>
      </c>
      <c r="Q549" s="19" t="s">
        <v>40</v>
      </c>
      <c r="R549" s="20" t="s">
        <v>236</v>
      </c>
      <c r="S549" s="21" t="s">
        <v>43</v>
      </c>
      <c r="T549" s="21" t="s">
        <v>43</v>
      </c>
      <c r="U549" s="21" t="s">
        <v>43</v>
      </c>
      <c r="V549" s="20" t="s">
        <v>1822</v>
      </c>
      <c r="W549" s="20" t="s">
        <v>1843</v>
      </c>
      <c r="X549" s="20" t="s">
        <v>58</v>
      </c>
      <c r="Y549" s="20" t="s">
        <v>2528</v>
      </c>
    </row>
    <row r="550" spans="1:25" s="22" customFormat="1" ht="22.5" x14ac:dyDescent="0.25">
      <c r="A550" s="15" t="s">
        <v>25</v>
      </c>
      <c r="B550" s="16" t="s">
        <v>231</v>
      </c>
      <c r="C550" s="16" t="s">
        <v>164</v>
      </c>
      <c r="D550" s="17" t="s">
        <v>1844</v>
      </c>
      <c r="E550" s="18" t="s">
        <v>866</v>
      </c>
      <c r="F550" s="17" t="s">
        <v>85</v>
      </c>
      <c r="G550" s="17" t="s">
        <v>30</v>
      </c>
      <c r="H550" s="17" t="s">
        <v>86</v>
      </c>
      <c r="I550" s="18" t="s">
        <v>1821</v>
      </c>
      <c r="J550" s="18" t="s">
        <v>33</v>
      </c>
      <c r="K550" s="18" t="s">
        <v>1830</v>
      </c>
      <c r="L550" s="18" t="s">
        <v>210</v>
      </c>
      <c r="M550" s="19" t="s">
        <v>210</v>
      </c>
      <c r="N550" s="19" t="s">
        <v>221</v>
      </c>
      <c r="O550" s="19" t="s">
        <v>38</v>
      </c>
      <c r="P550" s="19" t="s">
        <v>39</v>
      </c>
      <c r="Q550" s="19" t="s">
        <v>40</v>
      </c>
      <c r="R550" s="20" t="s">
        <v>236</v>
      </c>
      <c r="S550" s="21" t="s">
        <v>43</v>
      </c>
      <c r="T550" s="21" t="s">
        <v>43</v>
      </c>
      <c r="U550" s="21" t="s">
        <v>43</v>
      </c>
      <c r="V550" s="20" t="s">
        <v>1822</v>
      </c>
      <c r="W550" s="20" t="s">
        <v>1843</v>
      </c>
      <c r="X550" s="20" t="s">
        <v>58</v>
      </c>
      <c r="Y550" s="20" t="s">
        <v>2528</v>
      </c>
    </row>
    <row r="551" spans="1:25" s="22" customFormat="1" ht="22.5" x14ac:dyDescent="0.25">
      <c r="A551" s="15" t="s">
        <v>25</v>
      </c>
      <c r="B551" s="16" t="s">
        <v>132</v>
      </c>
      <c r="C551" s="16" t="s">
        <v>133</v>
      </c>
      <c r="D551" s="17" t="s">
        <v>1845</v>
      </c>
      <c r="E551" s="18" t="s">
        <v>1802</v>
      </c>
      <c r="F551" s="17" t="s">
        <v>120</v>
      </c>
      <c r="G551" s="17" t="s">
        <v>120</v>
      </c>
      <c r="H551" s="17" t="s">
        <v>86</v>
      </c>
      <c r="I551" s="18" t="s">
        <v>1821</v>
      </c>
      <c r="J551" s="18" t="s">
        <v>33</v>
      </c>
      <c r="K551" s="18" t="s">
        <v>54</v>
      </c>
      <c r="L551" s="18" t="s">
        <v>210</v>
      </c>
      <c r="M551" s="19" t="s">
        <v>210</v>
      </c>
      <c r="N551" s="19" t="s">
        <v>221</v>
      </c>
      <c r="O551" s="19" t="s">
        <v>38</v>
      </c>
      <c r="P551" s="19" t="s">
        <v>39</v>
      </c>
      <c r="Q551" s="19" t="s">
        <v>40</v>
      </c>
      <c r="R551" s="20" t="s">
        <v>236</v>
      </c>
      <c r="S551" s="21" t="s">
        <v>42</v>
      </c>
      <c r="T551" s="21" t="s">
        <v>43</v>
      </c>
      <c r="U551" s="21" t="s">
        <v>43</v>
      </c>
      <c r="V551" s="20" t="s">
        <v>1822</v>
      </c>
      <c r="W551" s="20" t="s">
        <v>1846</v>
      </c>
      <c r="X551" s="20" t="s">
        <v>58</v>
      </c>
      <c r="Y551" s="20" t="s">
        <v>2528</v>
      </c>
    </row>
    <row r="552" spans="1:25" s="22" customFormat="1" ht="22.5" x14ac:dyDescent="0.25">
      <c r="A552" s="15" t="s">
        <v>25</v>
      </c>
      <c r="B552" s="16" t="s">
        <v>132</v>
      </c>
      <c r="C552" s="16" t="s">
        <v>133</v>
      </c>
      <c r="D552" s="17" t="s">
        <v>1847</v>
      </c>
      <c r="E552" s="18" t="s">
        <v>1802</v>
      </c>
      <c r="F552" s="17" t="s">
        <v>85</v>
      </c>
      <c r="G552" s="17" t="s">
        <v>76</v>
      </c>
      <c r="H552" s="17" t="s">
        <v>86</v>
      </c>
      <c r="I552" s="18" t="s">
        <v>1821</v>
      </c>
      <c r="J552" s="18" t="s">
        <v>33</v>
      </c>
      <c r="K552" s="18" t="s">
        <v>1830</v>
      </c>
      <c r="L552" s="18" t="s">
        <v>210</v>
      </c>
      <c r="M552" s="19" t="s">
        <v>210</v>
      </c>
      <c r="N552" s="19" t="s">
        <v>221</v>
      </c>
      <c r="O552" s="19" t="s">
        <v>38</v>
      </c>
      <c r="P552" s="19" t="s">
        <v>39</v>
      </c>
      <c r="Q552" s="19" t="s">
        <v>40</v>
      </c>
      <c r="R552" s="20" t="s">
        <v>236</v>
      </c>
      <c r="S552" s="21" t="s">
        <v>43</v>
      </c>
      <c r="T552" s="21" t="s">
        <v>43</v>
      </c>
      <c r="U552" s="21" t="s">
        <v>43</v>
      </c>
      <c r="V552" s="20" t="s">
        <v>1822</v>
      </c>
      <c r="W552" s="20" t="s">
        <v>1846</v>
      </c>
      <c r="X552" s="20" t="s">
        <v>58</v>
      </c>
      <c r="Y552" s="20" t="s">
        <v>2528</v>
      </c>
    </row>
    <row r="553" spans="1:25" s="22" customFormat="1" ht="22.5" x14ac:dyDescent="0.25">
      <c r="A553" s="15" t="s">
        <v>25</v>
      </c>
      <c r="B553" s="16" t="s">
        <v>132</v>
      </c>
      <c r="C553" s="16" t="s">
        <v>133</v>
      </c>
      <c r="D553" s="17" t="s">
        <v>1848</v>
      </c>
      <c r="E553" s="18" t="s">
        <v>1802</v>
      </c>
      <c r="F553" s="17" t="s">
        <v>85</v>
      </c>
      <c r="G553" s="17" t="s">
        <v>76</v>
      </c>
      <c r="H553" s="17" t="s">
        <v>86</v>
      </c>
      <c r="I553" s="18" t="s">
        <v>1821</v>
      </c>
      <c r="J553" s="18" t="s">
        <v>33</v>
      </c>
      <c r="K553" s="18" t="s">
        <v>1830</v>
      </c>
      <c r="L553" s="18" t="s">
        <v>210</v>
      </c>
      <c r="M553" s="19" t="s">
        <v>210</v>
      </c>
      <c r="N553" s="19" t="s">
        <v>221</v>
      </c>
      <c r="O553" s="19" t="s">
        <v>38</v>
      </c>
      <c r="P553" s="19" t="s">
        <v>39</v>
      </c>
      <c r="Q553" s="19" t="s">
        <v>40</v>
      </c>
      <c r="R553" s="20" t="s">
        <v>236</v>
      </c>
      <c r="S553" s="21" t="s">
        <v>43</v>
      </c>
      <c r="T553" s="21" t="s">
        <v>43</v>
      </c>
      <c r="U553" s="21" t="s">
        <v>43</v>
      </c>
      <c r="V553" s="20" t="s">
        <v>1822</v>
      </c>
      <c r="W553" s="20" t="s">
        <v>1846</v>
      </c>
      <c r="X553" s="20" t="s">
        <v>58</v>
      </c>
      <c r="Y553" s="20" t="s">
        <v>2528</v>
      </c>
    </row>
    <row r="554" spans="1:25" s="22" customFormat="1" ht="22.5" x14ac:dyDescent="0.25">
      <c r="A554" s="15" t="s">
        <v>25</v>
      </c>
      <c r="B554" s="16" t="s">
        <v>132</v>
      </c>
      <c r="C554" s="16" t="s">
        <v>133</v>
      </c>
      <c r="D554" s="17" t="s">
        <v>1849</v>
      </c>
      <c r="E554" s="18" t="s">
        <v>1802</v>
      </c>
      <c r="F554" s="17" t="s">
        <v>85</v>
      </c>
      <c r="G554" s="17" t="s">
        <v>76</v>
      </c>
      <c r="H554" s="17" t="s">
        <v>86</v>
      </c>
      <c r="I554" s="18" t="s">
        <v>1821</v>
      </c>
      <c r="J554" s="18" t="s">
        <v>33</v>
      </c>
      <c r="K554" s="18" t="s">
        <v>1830</v>
      </c>
      <c r="L554" s="18" t="s">
        <v>210</v>
      </c>
      <c r="M554" s="19" t="s">
        <v>210</v>
      </c>
      <c r="N554" s="19" t="s">
        <v>221</v>
      </c>
      <c r="O554" s="19" t="s">
        <v>38</v>
      </c>
      <c r="P554" s="19" t="s">
        <v>39</v>
      </c>
      <c r="Q554" s="19" t="s">
        <v>40</v>
      </c>
      <c r="R554" s="20" t="s">
        <v>236</v>
      </c>
      <c r="S554" s="21" t="s">
        <v>43</v>
      </c>
      <c r="T554" s="21" t="s">
        <v>43</v>
      </c>
      <c r="U554" s="21" t="s">
        <v>43</v>
      </c>
      <c r="V554" s="20" t="s">
        <v>1822</v>
      </c>
      <c r="W554" s="20" t="s">
        <v>1846</v>
      </c>
      <c r="X554" s="20" t="s">
        <v>58</v>
      </c>
      <c r="Y554" s="20" t="s">
        <v>2528</v>
      </c>
    </row>
    <row r="555" spans="1:25" s="22" customFormat="1" ht="22.5" x14ac:dyDescent="0.25">
      <c r="A555" s="15" t="s">
        <v>25</v>
      </c>
      <c r="B555" s="16" t="s">
        <v>132</v>
      </c>
      <c r="C555" s="16" t="s">
        <v>133</v>
      </c>
      <c r="D555" s="17" t="s">
        <v>1850</v>
      </c>
      <c r="E555" s="18" t="s">
        <v>1802</v>
      </c>
      <c r="F555" s="17" t="s">
        <v>85</v>
      </c>
      <c r="G555" s="17" t="s">
        <v>76</v>
      </c>
      <c r="H555" s="17" t="s">
        <v>86</v>
      </c>
      <c r="I555" s="18" t="s">
        <v>1821</v>
      </c>
      <c r="J555" s="18" t="s">
        <v>33</v>
      </c>
      <c r="K555" s="18" t="s">
        <v>1830</v>
      </c>
      <c r="L555" s="18" t="s">
        <v>210</v>
      </c>
      <c r="M555" s="19" t="s">
        <v>210</v>
      </c>
      <c r="N555" s="19" t="s">
        <v>221</v>
      </c>
      <c r="O555" s="19" t="s">
        <v>38</v>
      </c>
      <c r="P555" s="19" t="s">
        <v>39</v>
      </c>
      <c r="Q555" s="19" t="s">
        <v>40</v>
      </c>
      <c r="R555" s="20" t="s">
        <v>236</v>
      </c>
      <c r="S555" s="21" t="s">
        <v>43</v>
      </c>
      <c r="T555" s="21" t="s">
        <v>43</v>
      </c>
      <c r="U555" s="21" t="s">
        <v>43</v>
      </c>
      <c r="V555" s="20" t="s">
        <v>1822</v>
      </c>
      <c r="W555" s="20" t="s">
        <v>1846</v>
      </c>
      <c r="X555" s="20" t="s">
        <v>58</v>
      </c>
      <c r="Y555" s="20" t="s">
        <v>2528</v>
      </c>
    </row>
    <row r="556" spans="1:25" s="22" customFormat="1" ht="22.5" x14ac:dyDescent="0.25">
      <c r="A556" s="15" t="s">
        <v>25</v>
      </c>
      <c r="B556" s="16" t="s">
        <v>132</v>
      </c>
      <c r="C556" s="16" t="s">
        <v>133</v>
      </c>
      <c r="D556" s="17" t="s">
        <v>1851</v>
      </c>
      <c r="E556" s="18" t="s">
        <v>1802</v>
      </c>
      <c r="F556" s="17" t="s">
        <v>85</v>
      </c>
      <c r="G556" s="17" t="s">
        <v>76</v>
      </c>
      <c r="H556" s="17" t="s">
        <v>86</v>
      </c>
      <c r="I556" s="18" t="s">
        <v>1821</v>
      </c>
      <c r="J556" s="18" t="s">
        <v>33</v>
      </c>
      <c r="K556" s="18" t="s">
        <v>1830</v>
      </c>
      <c r="L556" s="18" t="s">
        <v>210</v>
      </c>
      <c r="M556" s="19" t="s">
        <v>210</v>
      </c>
      <c r="N556" s="19" t="s">
        <v>221</v>
      </c>
      <c r="O556" s="19" t="s">
        <v>38</v>
      </c>
      <c r="P556" s="19" t="s">
        <v>39</v>
      </c>
      <c r="Q556" s="19" t="s">
        <v>40</v>
      </c>
      <c r="R556" s="20" t="s">
        <v>236</v>
      </c>
      <c r="S556" s="21" t="s">
        <v>43</v>
      </c>
      <c r="T556" s="21" t="s">
        <v>43</v>
      </c>
      <c r="U556" s="21" t="s">
        <v>43</v>
      </c>
      <c r="V556" s="20" t="s">
        <v>1822</v>
      </c>
      <c r="W556" s="20" t="s">
        <v>1846</v>
      </c>
      <c r="X556" s="20" t="s">
        <v>58</v>
      </c>
      <c r="Y556" s="20" t="s">
        <v>2528</v>
      </c>
    </row>
    <row r="557" spans="1:25" s="22" customFormat="1" ht="22.5" x14ac:dyDescent="0.25">
      <c r="A557" s="15" t="s">
        <v>25</v>
      </c>
      <c r="B557" s="16" t="s">
        <v>132</v>
      </c>
      <c r="C557" s="16" t="s">
        <v>133</v>
      </c>
      <c r="D557" s="17" t="s">
        <v>1852</v>
      </c>
      <c r="E557" s="18" t="s">
        <v>135</v>
      </c>
      <c r="F557" s="17" t="s">
        <v>30</v>
      </c>
      <c r="G557" s="17" t="s">
        <v>76</v>
      </c>
      <c r="H557" s="17" t="s">
        <v>86</v>
      </c>
      <c r="I557" s="18" t="s">
        <v>1821</v>
      </c>
      <c r="J557" s="18" t="s">
        <v>33</v>
      </c>
      <c r="K557" s="18" t="s">
        <v>1830</v>
      </c>
      <c r="L557" s="18" t="s">
        <v>210</v>
      </c>
      <c r="M557" s="19" t="s">
        <v>210</v>
      </c>
      <c r="N557" s="19" t="s">
        <v>221</v>
      </c>
      <c r="O557" s="19" t="s">
        <v>38</v>
      </c>
      <c r="P557" s="19" t="s">
        <v>39</v>
      </c>
      <c r="Q557" s="19" t="s">
        <v>40</v>
      </c>
      <c r="R557" s="20" t="s">
        <v>236</v>
      </c>
      <c r="S557" s="21" t="s">
        <v>43</v>
      </c>
      <c r="T557" s="21" t="s">
        <v>43</v>
      </c>
      <c r="U557" s="21" t="s">
        <v>43</v>
      </c>
      <c r="V557" s="20" t="s">
        <v>1822</v>
      </c>
      <c r="W557" s="20" t="s">
        <v>1853</v>
      </c>
      <c r="X557" s="20" t="s">
        <v>58</v>
      </c>
      <c r="Y557" s="20" t="s">
        <v>2528</v>
      </c>
    </row>
    <row r="558" spans="1:25" s="22" customFormat="1" ht="22.5" x14ac:dyDescent="0.25">
      <c r="A558" s="15" t="s">
        <v>25</v>
      </c>
      <c r="B558" s="16" t="s">
        <v>132</v>
      </c>
      <c r="C558" s="16" t="s">
        <v>133</v>
      </c>
      <c r="D558" s="17" t="s">
        <v>1854</v>
      </c>
      <c r="E558" s="18" t="s">
        <v>135</v>
      </c>
      <c r="F558" s="17" t="s">
        <v>30</v>
      </c>
      <c r="G558" s="17" t="s">
        <v>76</v>
      </c>
      <c r="H558" s="17" t="s">
        <v>86</v>
      </c>
      <c r="I558" s="18" t="s">
        <v>1821</v>
      </c>
      <c r="J558" s="18" t="s">
        <v>33</v>
      </c>
      <c r="K558" s="18" t="s">
        <v>1830</v>
      </c>
      <c r="L558" s="18" t="s">
        <v>210</v>
      </c>
      <c r="M558" s="19" t="s">
        <v>210</v>
      </c>
      <c r="N558" s="19" t="s">
        <v>221</v>
      </c>
      <c r="O558" s="19" t="s">
        <v>38</v>
      </c>
      <c r="P558" s="19" t="s">
        <v>39</v>
      </c>
      <c r="Q558" s="19" t="s">
        <v>40</v>
      </c>
      <c r="R558" s="20" t="s">
        <v>236</v>
      </c>
      <c r="S558" s="21" t="s">
        <v>43</v>
      </c>
      <c r="T558" s="21" t="s">
        <v>43</v>
      </c>
      <c r="U558" s="21" t="s">
        <v>43</v>
      </c>
      <c r="V558" s="20" t="s">
        <v>1822</v>
      </c>
      <c r="W558" s="20" t="s">
        <v>1853</v>
      </c>
      <c r="X558" s="20" t="s">
        <v>58</v>
      </c>
      <c r="Y558" s="20" t="s">
        <v>2528</v>
      </c>
    </row>
    <row r="559" spans="1:25" s="22" customFormat="1" ht="22.5" x14ac:dyDescent="0.25">
      <c r="A559" s="15" t="s">
        <v>25</v>
      </c>
      <c r="B559" s="16" t="s">
        <v>132</v>
      </c>
      <c r="C559" s="16" t="s">
        <v>133</v>
      </c>
      <c r="D559" s="17" t="s">
        <v>1855</v>
      </c>
      <c r="E559" s="18" t="s">
        <v>135</v>
      </c>
      <c r="F559" s="17" t="s">
        <v>30</v>
      </c>
      <c r="G559" s="17" t="s">
        <v>76</v>
      </c>
      <c r="H559" s="17" t="s">
        <v>86</v>
      </c>
      <c r="I559" s="18" t="s">
        <v>1821</v>
      </c>
      <c r="J559" s="18" t="s">
        <v>33</v>
      </c>
      <c r="K559" s="18" t="s">
        <v>1830</v>
      </c>
      <c r="L559" s="18" t="s">
        <v>210</v>
      </c>
      <c r="M559" s="19" t="s">
        <v>210</v>
      </c>
      <c r="N559" s="19" t="s">
        <v>221</v>
      </c>
      <c r="O559" s="19" t="s">
        <v>38</v>
      </c>
      <c r="P559" s="19" t="s">
        <v>39</v>
      </c>
      <c r="Q559" s="19" t="s">
        <v>40</v>
      </c>
      <c r="R559" s="20" t="s">
        <v>236</v>
      </c>
      <c r="S559" s="21" t="s">
        <v>43</v>
      </c>
      <c r="T559" s="21" t="s">
        <v>43</v>
      </c>
      <c r="U559" s="21" t="s">
        <v>43</v>
      </c>
      <c r="V559" s="20" t="s">
        <v>1822</v>
      </c>
      <c r="W559" s="20" t="s">
        <v>1853</v>
      </c>
      <c r="X559" s="20" t="s">
        <v>58</v>
      </c>
      <c r="Y559" s="20" t="s">
        <v>2528</v>
      </c>
    </row>
    <row r="560" spans="1:25" s="22" customFormat="1" ht="22.5" x14ac:dyDescent="0.25">
      <c r="A560" s="15" t="s">
        <v>25</v>
      </c>
      <c r="B560" s="16" t="s">
        <v>132</v>
      </c>
      <c r="C560" s="16" t="s">
        <v>133</v>
      </c>
      <c r="D560" s="17" t="s">
        <v>1856</v>
      </c>
      <c r="E560" s="18" t="s">
        <v>135</v>
      </c>
      <c r="F560" s="17" t="s">
        <v>30</v>
      </c>
      <c r="G560" s="17" t="s">
        <v>76</v>
      </c>
      <c r="H560" s="17" t="s">
        <v>86</v>
      </c>
      <c r="I560" s="18" t="s">
        <v>1821</v>
      </c>
      <c r="J560" s="18" t="s">
        <v>33</v>
      </c>
      <c r="K560" s="18" t="s">
        <v>1830</v>
      </c>
      <c r="L560" s="18" t="s">
        <v>210</v>
      </c>
      <c r="M560" s="19" t="s">
        <v>210</v>
      </c>
      <c r="N560" s="19" t="s">
        <v>221</v>
      </c>
      <c r="O560" s="19" t="s">
        <v>38</v>
      </c>
      <c r="P560" s="19" t="s">
        <v>39</v>
      </c>
      <c r="Q560" s="19" t="s">
        <v>40</v>
      </c>
      <c r="R560" s="20" t="s">
        <v>236</v>
      </c>
      <c r="S560" s="21" t="s">
        <v>43</v>
      </c>
      <c r="T560" s="21" t="s">
        <v>43</v>
      </c>
      <c r="U560" s="21" t="s">
        <v>43</v>
      </c>
      <c r="V560" s="20" t="s">
        <v>1822</v>
      </c>
      <c r="W560" s="20" t="s">
        <v>1853</v>
      </c>
      <c r="X560" s="20" t="s">
        <v>58</v>
      </c>
      <c r="Y560" s="20" t="s">
        <v>2528</v>
      </c>
    </row>
    <row r="561" spans="1:25" s="22" customFormat="1" ht="22.5" x14ac:dyDescent="0.25">
      <c r="A561" s="15" t="s">
        <v>25</v>
      </c>
      <c r="B561" s="16" t="s">
        <v>132</v>
      </c>
      <c r="C561" s="16" t="s">
        <v>133</v>
      </c>
      <c r="D561" s="17" t="s">
        <v>1857</v>
      </c>
      <c r="E561" s="18" t="s">
        <v>774</v>
      </c>
      <c r="F561" s="17" t="s">
        <v>85</v>
      </c>
      <c r="G561" s="17" t="s">
        <v>76</v>
      </c>
      <c r="H561" s="17" t="s">
        <v>86</v>
      </c>
      <c r="I561" s="18" t="s">
        <v>1821</v>
      </c>
      <c r="J561" s="18" t="s">
        <v>33</v>
      </c>
      <c r="K561" s="18" t="s">
        <v>54</v>
      </c>
      <c r="L561" s="18" t="s">
        <v>210</v>
      </c>
      <c r="M561" s="19" t="s">
        <v>210</v>
      </c>
      <c r="N561" s="19" t="s">
        <v>221</v>
      </c>
      <c r="O561" s="19" t="s">
        <v>38</v>
      </c>
      <c r="P561" s="19" t="s">
        <v>39</v>
      </c>
      <c r="Q561" s="19" t="s">
        <v>40</v>
      </c>
      <c r="R561" s="20" t="s">
        <v>236</v>
      </c>
      <c r="S561" s="21" t="s">
        <v>42</v>
      </c>
      <c r="T561" s="21" t="s">
        <v>42</v>
      </c>
      <c r="U561" s="21" t="s">
        <v>43</v>
      </c>
      <c r="V561" s="20" t="s">
        <v>1822</v>
      </c>
      <c r="W561" s="20" t="s">
        <v>1858</v>
      </c>
      <c r="X561" s="20" t="s">
        <v>58</v>
      </c>
      <c r="Y561" s="20" t="s">
        <v>2528</v>
      </c>
    </row>
    <row r="562" spans="1:25" s="22" customFormat="1" ht="22.5" x14ac:dyDescent="0.25">
      <c r="A562" s="15" t="s">
        <v>25</v>
      </c>
      <c r="B562" s="16" t="s">
        <v>132</v>
      </c>
      <c r="C562" s="16" t="s">
        <v>133</v>
      </c>
      <c r="D562" s="17" t="s">
        <v>1859</v>
      </c>
      <c r="E562" s="18" t="s">
        <v>774</v>
      </c>
      <c r="F562" s="17" t="s">
        <v>85</v>
      </c>
      <c r="G562" s="17" t="s">
        <v>76</v>
      </c>
      <c r="H562" s="17" t="s">
        <v>86</v>
      </c>
      <c r="I562" s="18" t="s">
        <v>1821</v>
      </c>
      <c r="J562" s="18" t="s">
        <v>33</v>
      </c>
      <c r="K562" s="18" t="s">
        <v>54</v>
      </c>
      <c r="L562" s="18" t="s">
        <v>210</v>
      </c>
      <c r="M562" s="19" t="s">
        <v>210</v>
      </c>
      <c r="N562" s="19" t="s">
        <v>221</v>
      </c>
      <c r="O562" s="19" t="s">
        <v>38</v>
      </c>
      <c r="P562" s="19" t="s">
        <v>39</v>
      </c>
      <c r="Q562" s="19" t="s">
        <v>40</v>
      </c>
      <c r="R562" s="20" t="s">
        <v>236</v>
      </c>
      <c r="S562" s="21" t="s">
        <v>42</v>
      </c>
      <c r="T562" s="21" t="s">
        <v>42</v>
      </c>
      <c r="U562" s="21" t="s">
        <v>43</v>
      </c>
      <c r="V562" s="20" t="s">
        <v>1822</v>
      </c>
      <c r="W562" s="20" t="s">
        <v>1858</v>
      </c>
      <c r="X562" s="20" t="s">
        <v>58</v>
      </c>
      <c r="Y562" s="20" t="s">
        <v>2528</v>
      </c>
    </row>
    <row r="563" spans="1:25" s="22" customFormat="1" ht="22.5" x14ac:dyDescent="0.25">
      <c r="A563" s="15" t="s">
        <v>25</v>
      </c>
      <c r="B563" s="16" t="s">
        <v>132</v>
      </c>
      <c r="C563" s="16" t="s">
        <v>133</v>
      </c>
      <c r="D563" s="17" t="s">
        <v>1860</v>
      </c>
      <c r="E563" s="18" t="s">
        <v>135</v>
      </c>
      <c r="F563" s="17" t="s">
        <v>85</v>
      </c>
      <c r="G563" s="17" t="s">
        <v>76</v>
      </c>
      <c r="H563" s="17" t="s">
        <v>86</v>
      </c>
      <c r="I563" s="18" t="s">
        <v>1821</v>
      </c>
      <c r="J563" s="18" t="s">
        <v>33</v>
      </c>
      <c r="K563" s="18" t="s">
        <v>1830</v>
      </c>
      <c r="L563" s="18" t="s">
        <v>210</v>
      </c>
      <c r="M563" s="19" t="s">
        <v>210</v>
      </c>
      <c r="N563" s="19" t="s">
        <v>221</v>
      </c>
      <c r="O563" s="19" t="s">
        <v>38</v>
      </c>
      <c r="P563" s="19" t="s">
        <v>39</v>
      </c>
      <c r="Q563" s="19" t="s">
        <v>40</v>
      </c>
      <c r="R563" s="20" t="s">
        <v>236</v>
      </c>
      <c r="S563" s="21" t="s">
        <v>43</v>
      </c>
      <c r="T563" s="21" t="s">
        <v>43</v>
      </c>
      <c r="U563" s="21" t="s">
        <v>43</v>
      </c>
      <c r="V563" s="20" t="s">
        <v>1822</v>
      </c>
      <c r="W563" s="20" t="s">
        <v>1853</v>
      </c>
      <c r="X563" s="20" t="s">
        <v>58</v>
      </c>
      <c r="Y563" s="20" t="s">
        <v>2528</v>
      </c>
    </row>
    <row r="564" spans="1:25" s="22" customFormat="1" ht="22.5" x14ac:dyDescent="0.25">
      <c r="A564" s="15" t="s">
        <v>25</v>
      </c>
      <c r="B564" s="16" t="s">
        <v>132</v>
      </c>
      <c r="C564" s="16" t="s">
        <v>133</v>
      </c>
      <c r="D564" s="17" t="s">
        <v>1861</v>
      </c>
      <c r="E564" s="18" t="s">
        <v>135</v>
      </c>
      <c r="F564" s="17" t="s">
        <v>85</v>
      </c>
      <c r="G564" s="17" t="s">
        <v>76</v>
      </c>
      <c r="H564" s="17" t="s">
        <v>86</v>
      </c>
      <c r="I564" s="18" t="s">
        <v>1821</v>
      </c>
      <c r="J564" s="18" t="s">
        <v>33</v>
      </c>
      <c r="K564" s="18" t="s">
        <v>1830</v>
      </c>
      <c r="L564" s="18" t="s">
        <v>210</v>
      </c>
      <c r="M564" s="19" t="s">
        <v>210</v>
      </c>
      <c r="N564" s="19" t="s">
        <v>221</v>
      </c>
      <c r="O564" s="19" t="s">
        <v>38</v>
      </c>
      <c r="P564" s="19" t="s">
        <v>39</v>
      </c>
      <c r="Q564" s="19" t="s">
        <v>40</v>
      </c>
      <c r="R564" s="20" t="s">
        <v>236</v>
      </c>
      <c r="S564" s="21" t="s">
        <v>43</v>
      </c>
      <c r="T564" s="21" t="s">
        <v>43</v>
      </c>
      <c r="U564" s="21" t="s">
        <v>43</v>
      </c>
      <c r="V564" s="20" t="s">
        <v>1822</v>
      </c>
      <c r="W564" s="20" t="s">
        <v>1853</v>
      </c>
      <c r="X564" s="20" t="s">
        <v>58</v>
      </c>
      <c r="Y564" s="20" t="s">
        <v>2528</v>
      </c>
    </row>
    <row r="565" spans="1:25" s="22" customFormat="1" ht="22.5" x14ac:dyDescent="0.25">
      <c r="A565" s="15" t="s">
        <v>25</v>
      </c>
      <c r="B565" s="16" t="s">
        <v>132</v>
      </c>
      <c r="C565" s="16" t="s">
        <v>133</v>
      </c>
      <c r="D565" s="17" t="s">
        <v>1862</v>
      </c>
      <c r="E565" s="18" t="s">
        <v>774</v>
      </c>
      <c r="F565" s="17" t="s">
        <v>85</v>
      </c>
      <c r="G565" s="17" t="s">
        <v>76</v>
      </c>
      <c r="H565" s="17" t="s">
        <v>86</v>
      </c>
      <c r="I565" s="18" t="s">
        <v>1821</v>
      </c>
      <c r="J565" s="18" t="s">
        <v>33</v>
      </c>
      <c r="K565" s="18" t="s">
        <v>1830</v>
      </c>
      <c r="L565" s="18" t="s">
        <v>210</v>
      </c>
      <c r="M565" s="19" t="s">
        <v>210</v>
      </c>
      <c r="N565" s="19" t="s">
        <v>221</v>
      </c>
      <c r="O565" s="19" t="s">
        <v>38</v>
      </c>
      <c r="P565" s="19" t="s">
        <v>39</v>
      </c>
      <c r="Q565" s="19" t="s">
        <v>40</v>
      </c>
      <c r="R565" s="20" t="s">
        <v>236</v>
      </c>
      <c r="S565" s="21" t="s">
        <v>43</v>
      </c>
      <c r="T565" s="21" t="s">
        <v>43</v>
      </c>
      <c r="U565" s="21" t="s">
        <v>43</v>
      </c>
      <c r="V565" s="20" t="s">
        <v>1822</v>
      </c>
      <c r="W565" s="20" t="s">
        <v>1858</v>
      </c>
      <c r="X565" s="20" t="s">
        <v>58</v>
      </c>
      <c r="Y565" s="20" t="s">
        <v>2528</v>
      </c>
    </row>
    <row r="566" spans="1:25" s="22" customFormat="1" ht="22.5" x14ac:dyDescent="0.25">
      <c r="A566" s="15" t="s">
        <v>25</v>
      </c>
      <c r="B566" s="16" t="s">
        <v>47</v>
      </c>
      <c r="C566" s="16" t="s">
        <v>27</v>
      </c>
      <c r="D566" s="17" t="s">
        <v>1863</v>
      </c>
      <c r="E566" s="18" t="s">
        <v>408</v>
      </c>
      <c r="F566" s="17" t="s">
        <v>409</v>
      </c>
      <c r="G566" s="17" t="s">
        <v>409</v>
      </c>
      <c r="H566" s="17" t="s">
        <v>86</v>
      </c>
      <c r="I566" s="18" t="s">
        <v>1864</v>
      </c>
      <c r="J566" s="18" t="s">
        <v>33</v>
      </c>
      <c r="K566" s="18" t="s">
        <v>54</v>
      </c>
      <c r="L566" s="18" t="s">
        <v>289</v>
      </c>
      <c r="M566" s="19" t="s">
        <v>289</v>
      </c>
      <c r="N566" s="19" t="s">
        <v>1865</v>
      </c>
      <c r="O566" s="19" t="s">
        <v>38</v>
      </c>
      <c r="P566" s="19" t="s">
        <v>39</v>
      </c>
      <c r="Q566" s="19" t="s">
        <v>40</v>
      </c>
      <c r="R566" s="20" t="s">
        <v>236</v>
      </c>
      <c r="S566" s="21" t="s">
        <v>42</v>
      </c>
      <c r="T566" s="21" t="s">
        <v>43</v>
      </c>
      <c r="U566" s="21" t="s">
        <v>43</v>
      </c>
      <c r="V566" s="20" t="s">
        <v>1822</v>
      </c>
      <c r="W566" s="20" t="s">
        <v>1866</v>
      </c>
      <c r="X566" s="20" t="s">
        <v>58</v>
      </c>
      <c r="Y566" s="20" t="s">
        <v>2528</v>
      </c>
    </row>
    <row r="567" spans="1:25" s="22" customFormat="1" ht="22.5" x14ac:dyDescent="0.25">
      <c r="A567" s="15" t="s">
        <v>25</v>
      </c>
      <c r="B567" s="16" t="s">
        <v>325</v>
      </c>
      <c r="C567" s="16" t="s">
        <v>242</v>
      </c>
      <c r="D567" s="17" t="s">
        <v>1867</v>
      </c>
      <c r="E567" s="18" t="s">
        <v>501</v>
      </c>
      <c r="F567" s="17" t="s">
        <v>30</v>
      </c>
      <c r="G567" s="17" t="s">
        <v>30</v>
      </c>
      <c r="H567" s="17" t="s">
        <v>86</v>
      </c>
      <c r="I567" s="18" t="s">
        <v>1864</v>
      </c>
      <c r="J567" s="18" t="s">
        <v>33</v>
      </c>
      <c r="K567" s="18" t="s">
        <v>54</v>
      </c>
      <c r="L567" s="18" t="s">
        <v>289</v>
      </c>
      <c r="M567" s="19" t="s">
        <v>289</v>
      </c>
      <c r="N567" s="19" t="s">
        <v>1865</v>
      </c>
      <c r="O567" s="19" t="s">
        <v>38</v>
      </c>
      <c r="P567" s="19" t="s">
        <v>39</v>
      </c>
      <c r="Q567" s="19" t="s">
        <v>40</v>
      </c>
      <c r="R567" s="20" t="s">
        <v>236</v>
      </c>
      <c r="S567" s="21" t="s">
        <v>42</v>
      </c>
      <c r="T567" s="21" t="s">
        <v>43</v>
      </c>
      <c r="U567" s="21" t="s">
        <v>43</v>
      </c>
      <c r="V567" s="20" t="s">
        <v>1822</v>
      </c>
      <c r="W567" s="20" t="s">
        <v>1868</v>
      </c>
      <c r="X567" s="20" t="s">
        <v>58</v>
      </c>
      <c r="Y567" s="20" t="s">
        <v>2528</v>
      </c>
    </row>
    <row r="568" spans="1:25" s="22" customFormat="1" ht="22.5" x14ac:dyDescent="0.25">
      <c r="A568" s="15" t="s">
        <v>25</v>
      </c>
      <c r="B568" s="16" t="s">
        <v>231</v>
      </c>
      <c r="C568" s="16" t="s">
        <v>164</v>
      </c>
      <c r="D568" s="17" t="s">
        <v>1869</v>
      </c>
      <c r="E568" s="18" t="s">
        <v>1870</v>
      </c>
      <c r="F568" s="17" t="s">
        <v>120</v>
      </c>
      <c r="G568" s="17" t="s">
        <v>120</v>
      </c>
      <c r="H568" s="17" t="s">
        <v>86</v>
      </c>
      <c r="I568" s="18" t="s">
        <v>1864</v>
      </c>
      <c r="J568" s="18" t="s">
        <v>33</v>
      </c>
      <c r="K568" s="18" t="s">
        <v>54</v>
      </c>
      <c r="L568" s="18" t="s">
        <v>289</v>
      </c>
      <c r="M568" s="19" t="s">
        <v>289</v>
      </c>
      <c r="N568" s="19" t="s">
        <v>1865</v>
      </c>
      <c r="O568" s="19" t="s">
        <v>38</v>
      </c>
      <c r="P568" s="19" t="s">
        <v>39</v>
      </c>
      <c r="Q568" s="19" t="s">
        <v>40</v>
      </c>
      <c r="R568" s="20" t="s">
        <v>236</v>
      </c>
      <c r="S568" s="21" t="s">
        <v>42</v>
      </c>
      <c r="T568" s="21" t="s">
        <v>43</v>
      </c>
      <c r="U568" s="21" t="s">
        <v>43</v>
      </c>
      <c r="V568" s="20" t="s">
        <v>1822</v>
      </c>
      <c r="W568" s="20" t="s">
        <v>1871</v>
      </c>
      <c r="X568" s="20" t="s">
        <v>58</v>
      </c>
      <c r="Y568" s="20" t="s">
        <v>2528</v>
      </c>
    </row>
    <row r="569" spans="1:25" s="22" customFormat="1" ht="22.5" x14ac:dyDescent="0.25">
      <c r="A569" s="15" t="s">
        <v>25</v>
      </c>
      <c r="B569" s="16" t="s">
        <v>132</v>
      </c>
      <c r="C569" s="16" t="s">
        <v>242</v>
      </c>
      <c r="D569" s="17" t="s">
        <v>1872</v>
      </c>
      <c r="E569" s="18" t="s">
        <v>693</v>
      </c>
      <c r="F569" s="17" t="s">
        <v>50</v>
      </c>
      <c r="G569" s="17" t="s">
        <v>50</v>
      </c>
      <c r="H569" s="17" t="s">
        <v>86</v>
      </c>
      <c r="I569" s="18" t="s">
        <v>1864</v>
      </c>
      <c r="J569" s="18" t="s">
        <v>33</v>
      </c>
      <c r="K569" s="18" t="s">
        <v>54</v>
      </c>
      <c r="L569" s="18" t="s">
        <v>289</v>
      </c>
      <c r="M569" s="19" t="s">
        <v>289</v>
      </c>
      <c r="N569" s="19" t="s">
        <v>1865</v>
      </c>
      <c r="O569" s="19" t="s">
        <v>38</v>
      </c>
      <c r="P569" s="19" t="s">
        <v>39</v>
      </c>
      <c r="Q569" s="19" t="s">
        <v>40</v>
      </c>
      <c r="R569" s="20" t="s">
        <v>236</v>
      </c>
      <c r="S569" s="21" t="s">
        <v>42</v>
      </c>
      <c r="T569" s="21" t="s">
        <v>43</v>
      </c>
      <c r="U569" s="21" t="s">
        <v>43</v>
      </c>
      <c r="V569" s="20" t="s">
        <v>1822</v>
      </c>
      <c r="W569" s="20" t="s">
        <v>1873</v>
      </c>
      <c r="X569" s="20" t="s">
        <v>58</v>
      </c>
      <c r="Y569" s="20" t="s">
        <v>2528</v>
      </c>
    </row>
    <row r="570" spans="1:25" s="22" customFormat="1" ht="22.5" x14ac:dyDescent="0.25">
      <c r="A570" s="15" t="s">
        <v>25</v>
      </c>
      <c r="B570" s="16" t="s">
        <v>47</v>
      </c>
      <c r="C570" s="16" t="s">
        <v>27</v>
      </c>
      <c r="D570" s="17" t="s">
        <v>1874</v>
      </c>
      <c r="E570" s="18" t="s">
        <v>129</v>
      </c>
      <c r="F570" s="17" t="s">
        <v>120</v>
      </c>
      <c r="G570" s="17" t="s">
        <v>120</v>
      </c>
      <c r="H570" s="17" t="s">
        <v>86</v>
      </c>
      <c r="I570" s="18" t="s">
        <v>1864</v>
      </c>
      <c r="J570" s="18" t="s">
        <v>33</v>
      </c>
      <c r="K570" s="18" t="s">
        <v>54</v>
      </c>
      <c r="L570" s="18" t="s">
        <v>289</v>
      </c>
      <c r="M570" s="19" t="s">
        <v>289</v>
      </c>
      <c r="N570" s="19" t="s">
        <v>1865</v>
      </c>
      <c r="O570" s="19" t="s">
        <v>38</v>
      </c>
      <c r="P570" s="19" t="s">
        <v>39</v>
      </c>
      <c r="Q570" s="19" t="s">
        <v>40</v>
      </c>
      <c r="R570" s="20" t="s">
        <v>236</v>
      </c>
      <c r="S570" s="21" t="s">
        <v>42</v>
      </c>
      <c r="T570" s="21" t="s">
        <v>43</v>
      </c>
      <c r="U570" s="21" t="s">
        <v>43</v>
      </c>
      <c r="V570" s="20" t="s">
        <v>1822</v>
      </c>
      <c r="W570" s="20" t="s">
        <v>1875</v>
      </c>
      <c r="X570" s="20" t="s">
        <v>58</v>
      </c>
      <c r="Y570" s="20" t="s">
        <v>2528</v>
      </c>
    </row>
    <row r="571" spans="1:25" s="22" customFormat="1" ht="22.5" x14ac:dyDescent="0.25">
      <c r="A571" s="15" t="s">
        <v>25</v>
      </c>
      <c r="B571" s="16" t="s">
        <v>1069</v>
      </c>
      <c r="C571" s="16" t="s">
        <v>1070</v>
      </c>
      <c r="D571" s="17" t="s">
        <v>1876</v>
      </c>
      <c r="E571" s="18" t="s">
        <v>1167</v>
      </c>
      <c r="F571" s="17" t="s">
        <v>120</v>
      </c>
      <c r="G571" s="17" t="s">
        <v>120</v>
      </c>
      <c r="H571" s="17" t="s">
        <v>86</v>
      </c>
      <c r="I571" s="18" t="s">
        <v>1864</v>
      </c>
      <c r="J571" s="18" t="s">
        <v>33</v>
      </c>
      <c r="K571" s="18" t="s">
        <v>54</v>
      </c>
      <c r="L571" s="18" t="s">
        <v>289</v>
      </c>
      <c r="M571" s="19" t="s">
        <v>289</v>
      </c>
      <c r="N571" s="19" t="s">
        <v>1865</v>
      </c>
      <c r="O571" s="19" t="s">
        <v>38</v>
      </c>
      <c r="P571" s="19" t="s">
        <v>39</v>
      </c>
      <c r="Q571" s="19" t="s">
        <v>40</v>
      </c>
      <c r="R571" s="20" t="s">
        <v>236</v>
      </c>
      <c r="S571" s="21" t="s">
        <v>42</v>
      </c>
      <c r="T571" s="21" t="s">
        <v>43</v>
      </c>
      <c r="U571" s="21" t="s">
        <v>43</v>
      </c>
      <c r="V571" s="20" t="s">
        <v>1822</v>
      </c>
      <c r="W571" s="20" t="s">
        <v>1877</v>
      </c>
      <c r="X571" s="20" t="s">
        <v>58</v>
      </c>
      <c r="Y571" s="20" t="s">
        <v>2528</v>
      </c>
    </row>
    <row r="572" spans="1:25" s="22" customFormat="1" ht="22.5" x14ac:dyDescent="0.25">
      <c r="A572" s="15" t="s">
        <v>25</v>
      </c>
      <c r="B572" s="16" t="s">
        <v>325</v>
      </c>
      <c r="C572" s="16" t="s">
        <v>242</v>
      </c>
      <c r="D572" s="17" t="s">
        <v>1878</v>
      </c>
      <c r="E572" s="18" t="s">
        <v>206</v>
      </c>
      <c r="F572" s="17" t="s">
        <v>51</v>
      </c>
      <c r="G572" s="17" t="s">
        <v>51</v>
      </c>
      <c r="H572" s="17" t="s">
        <v>86</v>
      </c>
      <c r="I572" s="18" t="s">
        <v>1864</v>
      </c>
      <c r="J572" s="18" t="s">
        <v>33</v>
      </c>
      <c r="K572" s="18" t="s">
        <v>54</v>
      </c>
      <c r="L572" s="18" t="s">
        <v>289</v>
      </c>
      <c r="M572" s="19" t="s">
        <v>289</v>
      </c>
      <c r="N572" s="19" t="s">
        <v>255</v>
      </c>
      <c r="O572" s="19" t="s">
        <v>38</v>
      </c>
      <c r="P572" s="19" t="s">
        <v>39</v>
      </c>
      <c r="Q572" s="19" t="s">
        <v>40</v>
      </c>
      <c r="R572" s="20" t="s">
        <v>236</v>
      </c>
      <c r="S572" s="21" t="s">
        <v>42</v>
      </c>
      <c r="T572" s="21" t="s">
        <v>43</v>
      </c>
      <c r="U572" s="21" t="s">
        <v>43</v>
      </c>
      <c r="V572" s="20" t="s">
        <v>1822</v>
      </c>
      <c r="W572" s="20" t="s">
        <v>1879</v>
      </c>
      <c r="X572" s="20" t="s">
        <v>58</v>
      </c>
      <c r="Y572" s="20" t="s">
        <v>2528</v>
      </c>
    </row>
    <row r="573" spans="1:25" s="22" customFormat="1" ht="22.5" x14ac:dyDescent="0.25">
      <c r="A573" s="15" t="s">
        <v>25</v>
      </c>
      <c r="B573" s="16" t="s">
        <v>325</v>
      </c>
      <c r="C573" s="16" t="s">
        <v>242</v>
      </c>
      <c r="D573" s="17" t="s">
        <v>1880</v>
      </c>
      <c r="E573" s="18" t="s">
        <v>717</v>
      </c>
      <c r="F573" s="17" t="s">
        <v>30</v>
      </c>
      <c r="G573" s="17" t="s">
        <v>30</v>
      </c>
      <c r="H573" s="17" t="s">
        <v>86</v>
      </c>
      <c r="I573" s="18" t="s">
        <v>1864</v>
      </c>
      <c r="J573" s="18" t="s">
        <v>33</v>
      </c>
      <c r="K573" s="18" t="s">
        <v>54</v>
      </c>
      <c r="L573" s="18" t="s">
        <v>289</v>
      </c>
      <c r="M573" s="19" t="s">
        <v>289</v>
      </c>
      <c r="N573" s="19" t="s">
        <v>221</v>
      </c>
      <c r="O573" s="19" t="s">
        <v>38</v>
      </c>
      <c r="P573" s="19" t="s">
        <v>39</v>
      </c>
      <c r="Q573" s="19" t="s">
        <v>40</v>
      </c>
      <c r="R573" s="20" t="s">
        <v>236</v>
      </c>
      <c r="S573" s="21" t="s">
        <v>42</v>
      </c>
      <c r="T573" s="21" t="s">
        <v>43</v>
      </c>
      <c r="U573" s="21" t="s">
        <v>43</v>
      </c>
      <c r="V573" s="20" t="s">
        <v>1822</v>
      </c>
      <c r="W573" s="20" t="s">
        <v>1881</v>
      </c>
      <c r="X573" s="20" t="s">
        <v>58</v>
      </c>
      <c r="Y573" s="20" t="s">
        <v>2528</v>
      </c>
    </row>
    <row r="574" spans="1:25" s="22" customFormat="1" ht="22.5" x14ac:dyDescent="0.25">
      <c r="A574" s="15" t="s">
        <v>25</v>
      </c>
      <c r="B574" s="16" t="s">
        <v>325</v>
      </c>
      <c r="C574" s="16" t="s">
        <v>242</v>
      </c>
      <c r="D574" s="17" t="s">
        <v>1882</v>
      </c>
      <c r="E574" s="18" t="s">
        <v>830</v>
      </c>
      <c r="F574" s="17" t="s">
        <v>30</v>
      </c>
      <c r="G574" s="17" t="s">
        <v>30</v>
      </c>
      <c r="H574" s="17" t="s">
        <v>86</v>
      </c>
      <c r="I574" s="18" t="s">
        <v>1864</v>
      </c>
      <c r="J574" s="18" t="s">
        <v>33</v>
      </c>
      <c r="K574" s="18" t="s">
        <v>1830</v>
      </c>
      <c r="L574" s="18" t="s">
        <v>289</v>
      </c>
      <c r="M574" s="19" t="s">
        <v>289</v>
      </c>
      <c r="N574" s="19" t="s">
        <v>221</v>
      </c>
      <c r="O574" s="19" t="s">
        <v>38</v>
      </c>
      <c r="P574" s="19" t="s">
        <v>39</v>
      </c>
      <c r="Q574" s="19" t="s">
        <v>40</v>
      </c>
      <c r="R574" s="20" t="s">
        <v>236</v>
      </c>
      <c r="S574" s="21" t="s">
        <v>43</v>
      </c>
      <c r="T574" s="21" t="s">
        <v>43</v>
      </c>
      <c r="U574" s="21" t="s">
        <v>43</v>
      </c>
      <c r="V574" s="20" t="s">
        <v>1822</v>
      </c>
      <c r="W574" s="20" t="s">
        <v>1881</v>
      </c>
      <c r="X574" s="20" t="s">
        <v>58</v>
      </c>
      <c r="Y574" s="20" t="s">
        <v>2528</v>
      </c>
    </row>
    <row r="575" spans="1:25" s="22" customFormat="1" ht="22.5" x14ac:dyDescent="0.25">
      <c r="A575" s="15" t="s">
        <v>25</v>
      </c>
      <c r="B575" s="16" t="s">
        <v>47</v>
      </c>
      <c r="C575" s="16" t="s">
        <v>27</v>
      </c>
      <c r="D575" s="17" t="s">
        <v>1883</v>
      </c>
      <c r="E575" s="18" t="s">
        <v>612</v>
      </c>
      <c r="F575" s="17" t="s">
        <v>51</v>
      </c>
      <c r="G575" s="17" t="s">
        <v>51</v>
      </c>
      <c r="H575" s="17" t="s">
        <v>86</v>
      </c>
      <c r="I575" s="18" t="s">
        <v>1864</v>
      </c>
      <c r="J575" s="18" t="s">
        <v>33</v>
      </c>
      <c r="K575" s="18" t="s">
        <v>54</v>
      </c>
      <c r="L575" s="18" t="s">
        <v>289</v>
      </c>
      <c r="M575" s="19" t="s">
        <v>289</v>
      </c>
      <c r="N575" s="19" t="s">
        <v>1865</v>
      </c>
      <c r="O575" s="19" t="s">
        <v>38</v>
      </c>
      <c r="P575" s="19" t="s">
        <v>39</v>
      </c>
      <c r="Q575" s="19" t="s">
        <v>40</v>
      </c>
      <c r="R575" s="20" t="s">
        <v>236</v>
      </c>
      <c r="S575" s="21" t="s">
        <v>42</v>
      </c>
      <c r="T575" s="21" t="s">
        <v>43</v>
      </c>
      <c r="U575" s="21" t="s">
        <v>43</v>
      </c>
      <c r="V575" s="20" t="s">
        <v>1822</v>
      </c>
      <c r="W575" s="20" t="s">
        <v>974</v>
      </c>
      <c r="X575" s="20" t="s">
        <v>58</v>
      </c>
      <c r="Y575" s="20" t="s">
        <v>2528</v>
      </c>
    </row>
    <row r="576" spans="1:25" s="22" customFormat="1" ht="22.5" x14ac:dyDescent="0.25">
      <c r="A576" s="15" t="s">
        <v>25</v>
      </c>
      <c r="B576" s="16" t="s">
        <v>47</v>
      </c>
      <c r="C576" s="16" t="s">
        <v>27</v>
      </c>
      <c r="D576" s="17" t="s">
        <v>1884</v>
      </c>
      <c r="E576" s="18" t="s">
        <v>612</v>
      </c>
      <c r="F576" s="17" t="s">
        <v>76</v>
      </c>
      <c r="G576" s="17" t="s">
        <v>51</v>
      </c>
      <c r="H576" s="17" t="s">
        <v>86</v>
      </c>
      <c r="I576" s="18" t="s">
        <v>1864</v>
      </c>
      <c r="J576" s="18" t="s">
        <v>33</v>
      </c>
      <c r="K576" s="18" t="s">
        <v>54</v>
      </c>
      <c r="L576" s="18" t="s">
        <v>289</v>
      </c>
      <c r="M576" s="19" t="s">
        <v>289</v>
      </c>
      <c r="N576" s="19" t="s">
        <v>1865</v>
      </c>
      <c r="O576" s="19" t="s">
        <v>38</v>
      </c>
      <c r="P576" s="19" t="s">
        <v>39</v>
      </c>
      <c r="Q576" s="19" t="s">
        <v>40</v>
      </c>
      <c r="R576" s="20" t="s">
        <v>236</v>
      </c>
      <c r="S576" s="21" t="s">
        <v>42</v>
      </c>
      <c r="T576" s="21" t="s">
        <v>43</v>
      </c>
      <c r="U576" s="21" t="s">
        <v>43</v>
      </c>
      <c r="V576" s="20" t="s">
        <v>1822</v>
      </c>
      <c r="W576" s="20" t="s">
        <v>974</v>
      </c>
      <c r="X576" s="20" t="s">
        <v>58</v>
      </c>
      <c r="Y576" s="20" t="s">
        <v>2528</v>
      </c>
    </row>
    <row r="577" spans="1:25" s="22" customFormat="1" ht="33.75" x14ac:dyDescent="0.25">
      <c r="A577" s="15" t="s">
        <v>25</v>
      </c>
      <c r="B577" s="16" t="s">
        <v>47</v>
      </c>
      <c r="C577" s="16" t="s">
        <v>27</v>
      </c>
      <c r="D577" s="17" t="s">
        <v>1885</v>
      </c>
      <c r="E577" s="18" t="s">
        <v>293</v>
      </c>
      <c r="F577" s="17" t="s">
        <v>51</v>
      </c>
      <c r="G577" s="17" t="s">
        <v>197</v>
      </c>
      <c r="H577" s="17" t="s">
        <v>86</v>
      </c>
      <c r="I577" s="18" t="s">
        <v>791</v>
      </c>
      <c r="J577" s="18" t="s">
        <v>361</v>
      </c>
      <c r="K577" s="18" t="s">
        <v>1806</v>
      </c>
      <c r="L577" s="18" t="s">
        <v>1039</v>
      </c>
      <c r="M577" s="19" t="s">
        <v>36</v>
      </c>
      <c r="N577" s="19" t="s">
        <v>713</v>
      </c>
      <c r="O577" s="19" t="s">
        <v>38</v>
      </c>
      <c r="P577" s="19" t="s">
        <v>80</v>
      </c>
      <c r="Q577" s="19" t="s">
        <v>40</v>
      </c>
      <c r="R577" s="20" t="s">
        <v>236</v>
      </c>
      <c r="S577" s="21" t="s">
        <v>42</v>
      </c>
      <c r="T577" s="21" t="s">
        <v>43</v>
      </c>
      <c r="U577" s="21" t="s">
        <v>43</v>
      </c>
      <c r="V577" s="20" t="s">
        <v>1886</v>
      </c>
      <c r="W577" s="20" t="s">
        <v>1887</v>
      </c>
      <c r="X577" s="20" t="s">
        <v>58</v>
      </c>
      <c r="Y577" s="20" t="s">
        <v>2528</v>
      </c>
    </row>
    <row r="578" spans="1:25" s="22" customFormat="1" ht="33.75" x14ac:dyDescent="0.25">
      <c r="A578" s="15" t="s">
        <v>25</v>
      </c>
      <c r="B578" s="16" t="s">
        <v>316</v>
      </c>
      <c r="C578" s="16" t="s">
        <v>317</v>
      </c>
      <c r="D578" s="17" t="s">
        <v>1888</v>
      </c>
      <c r="E578" s="18" t="s">
        <v>1618</v>
      </c>
      <c r="F578" s="17" t="s">
        <v>50</v>
      </c>
      <c r="G578" s="17" t="s">
        <v>120</v>
      </c>
      <c r="H578" s="17" t="s">
        <v>86</v>
      </c>
      <c r="I578" s="18" t="s">
        <v>791</v>
      </c>
      <c r="J578" s="18" t="s">
        <v>361</v>
      </c>
      <c r="K578" s="18" t="s">
        <v>1806</v>
      </c>
      <c r="L578" s="18" t="s">
        <v>1039</v>
      </c>
      <c r="M578" s="19" t="s">
        <v>36</v>
      </c>
      <c r="N578" s="19" t="s">
        <v>713</v>
      </c>
      <c r="O578" s="19" t="s">
        <v>38</v>
      </c>
      <c r="P578" s="19" t="s">
        <v>80</v>
      </c>
      <c r="Q578" s="19" t="s">
        <v>40</v>
      </c>
      <c r="R578" s="20" t="s">
        <v>236</v>
      </c>
      <c r="S578" s="21" t="s">
        <v>42</v>
      </c>
      <c r="T578" s="21" t="s">
        <v>43</v>
      </c>
      <c r="U578" s="21" t="s">
        <v>43</v>
      </c>
      <c r="V578" s="20" t="s">
        <v>1886</v>
      </c>
      <c r="W578" s="20" t="s">
        <v>1889</v>
      </c>
      <c r="X578" s="20" t="s">
        <v>58</v>
      </c>
      <c r="Y578" s="20" t="s">
        <v>2528</v>
      </c>
    </row>
    <row r="579" spans="1:25" s="22" customFormat="1" ht="22.5" x14ac:dyDescent="0.25">
      <c r="A579" s="15" t="s">
        <v>25</v>
      </c>
      <c r="B579" s="16" t="s">
        <v>132</v>
      </c>
      <c r="C579" s="16" t="s">
        <v>242</v>
      </c>
      <c r="D579" s="17" t="s">
        <v>1890</v>
      </c>
      <c r="E579" s="18" t="s">
        <v>693</v>
      </c>
      <c r="F579" s="17" t="s">
        <v>120</v>
      </c>
      <c r="G579" s="17" t="s">
        <v>409</v>
      </c>
      <c r="H579" s="17" t="s">
        <v>86</v>
      </c>
      <c r="I579" s="18" t="s">
        <v>1629</v>
      </c>
      <c r="J579" s="18" t="s">
        <v>33</v>
      </c>
      <c r="K579" s="18" t="s">
        <v>1601</v>
      </c>
      <c r="L579" s="18" t="s">
        <v>1229</v>
      </c>
      <c r="M579" s="19" t="s">
        <v>1229</v>
      </c>
      <c r="N579" s="19" t="s">
        <v>271</v>
      </c>
      <c r="O579" s="19" t="s">
        <v>248</v>
      </c>
      <c r="P579" s="19" t="s">
        <v>39</v>
      </c>
      <c r="Q579" s="19" t="s">
        <v>40</v>
      </c>
      <c r="R579" s="20" t="s">
        <v>236</v>
      </c>
      <c r="S579" s="21" t="s">
        <v>42</v>
      </c>
      <c r="T579" s="21" t="s">
        <v>43</v>
      </c>
      <c r="U579" s="21" t="s">
        <v>43</v>
      </c>
      <c r="V579" s="20" t="s">
        <v>1891</v>
      </c>
      <c r="W579" s="20" t="s">
        <v>1892</v>
      </c>
      <c r="X579" s="20" t="s">
        <v>58</v>
      </c>
      <c r="Y579" s="20" t="s">
        <v>2528</v>
      </c>
    </row>
    <row r="580" spans="1:25" s="22" customFormat="1" ht="22.5" x14ac:dyDescent="0.25">
      <c r="A580" s="15" t="s">
        <v>25</v>
      </c>
      <c r="B580" s="16" t="s">
        <v>132</v>
      </c>
      <c r="C580" s="16" t="s">
        <v>242</v>
      </c>
      <c r="D580" s="17" t="s">
        <v>1893</v>
      </c>
      <c r="E580" s="18" t="s">
        <v>693</v>
      </c>
      <c r="F580" s="17" t="s">
        <v>51</v>
      </c>
      <c r="G580" s="17" t="s">
        <v>197</v>
      </c>
      <c r="H580" s="17" t="s">
        <v>86</v>
      </c>
      <c r="I580" s="18" t="s">
        <v>1629</v>
      </c>
      <c r="J580" s="18" t="s">
        <v>33</v>
      </c>
      <c r="K580" s="18" t="s">
        <v>1601</v>
      </c>
      <c r="L580" s="18" t="s">
        <v>1229</v>
      </c>
      <c r="M580" s="19" t="s">
        <v>1229</v>
      </c>
      <c r="N580" s="19" t="s">
        <v>271</v>
      </c>
      <c r="O580" s="19" t="s">
        <v>248</v>
      </c>
      <c r="P580" s="19" t="s">
        <v>39</v>
      </c>
      <c r="Q580" s="19" t="s">
        <v>40</v>
      </c>
      <c r="R580" s="20" t="s">
        <v>236</v>
      </c>
      <c r="S580" s="21" t="s">
        <v>42</v>
      </c>
      <c r="T580" s="21" t="s">
        <v>43</v>
      </c>
      <c r="U580" s="21" t="s">
        <v>43</v>
      </c>
      <c r="V580" s="20" t="s">
        <v>1891</v>
      </c>
      <c r="W580" s="20" t="s">
        <v>1894</v>
      </c>
      <c r="X580" s="20" t="s">
        <v>58</v>
      </c>
      <c r="Y580" s="20" t="s">
        <v>2528</v>
      </c>
    </row>
    <row r="581" spans="1:25" s="22" customFormat="1" ht="22.5" x14ac:dyDescent="0.25">
      <c r="A581" s="15" t="s">
        <v>25</v>
      </c>
      <c r="B581" s="16" t="s">
        <v>132</v>
      </c>
      <c r="C581" s="16" t="s">
        <v>242</v>
      </c>
      <c r="D581" s="17" t="s">
        <v>1895</v>
      </c>
      <c r="E581" s="18" t="s">
        <v>488</v>
      </c>
      <c r="F581" s="17" t="s">
        <v>85</v>
      </c>
      <c r="G581" s="17" t="s">
        <v>76</v>
      </c>
      <c r="H581" s="17" t="s">
        <v>31</v>
      </c>
      <c r="I581" s="18" t="s">
        <v>1896</v>
      </c>
      <c r="J581" s="18" t="s">
        <v>367</v>
      </c>
      <c r="K581" s="18" t="s">
        <v>54</v>
      </c>
      <c r="L581" s="18" t="s">
        <v>798</v>
      </c>
      <c r="M581" s="19" t="s">
        <v>36</v>
      </c>
      <c r="N581" s="19" t="s">
        <v>1897</v>
      </c>
      <c r="O581" s="19" t="s">
        <v>38</v>
      </c>
      <c r="P581" s="19" t="s">
        <v>39</v>
      </c>
      <c r="Q581" s="19" t="s">
        <v>40</v>
      </c>
      <c r="R581" s="20" t="s">
        <v>236</v>
      </c>
      <c r="S581" s="21" t="s">
        <v>42</v>
      </c>
      <c r="T581" s="21" t="s">
        <v>43</v>
      </c>
      <c r="U581" s="21" t="s">
        <v>43</v>
      </c>
      <c r="V581" s="20" t="s">
        <v>1898</v>
      </c>
      <c r="W581" s="20" t="s">
        <v>1899</v>
      </c>
      <c r="X581" s="20" t="s">
        <v>58</v>
      </c>
      <c r="Y581" s="20" t="s">
        <v>2528</v>
      </c>
    </row>
    <row r="582" spans="1:25" s="22" customFormat="1" ht="22.5" x14ac:dyDescent="0.25">
      <c r="A582" s="15" t="s">
        <v>25</v>
      </c>
      <c r="B582" s="16" t="s">
        <v>325</v>
      </c>
      <c r="C582" s="16" t="s">
        <v>242</v>
      </c>
      <c r="D582" s="17" t="s">
        <v>1900</v>
      </c>
      <c r="E582" s="18" t="s">
        <v>359</v>
      </c>
      <c r="F582" s="17" t="s">
        <v>120</v>
      </c>
      <c r="G582" s="17" t="s">
        <v>409</v>
      </c>
      <c r="H582" s="17" t="s">
        <v>31</v>
      </c>
      <c r="I582" s="18" t="s">
        <v>1901</v>
      </c>
      <c r="J582" s="18" t="s">
        <v>33</v>
      </c>
      <c r="K582" s="18" t="s">
        <v>54</v>
      </c>
      <c r="L582" s="18" t="s">
        <v>1039</v>
      </c>
      <c r="M582" s="19" t="s">
        <v>36</v>
      </c>
      <c r="N582" s="19" t="s">
        <v>1902</v>
      </c>
      <c r="O582" s="19" t="s">
        <v>38</v>
      </c>
      <c r="P582" s="19" t="s">
        <v>150</v>
      </c>
      <c r="Q582" s="19" t="s">
        <v>1123</v>
      </c>
      <c r="R582" s="20" t="s">
        <v>236</v>
      </c>
      <c r="S582" s="21" t="s">
        <v>42</v>
      </c>
      <c r="T582" s="21" t="s">
        <v>43</v>
      </c>
      <c r="U582" s="21" t="s">
        <v>43</v>
      </c>
      <c r="V582" s="20" t="s">
        <v>1903</v>
      </c>
      <c r="W582" s="20" t="s">
        <v>1904</v>
      </c>
      <c r="X582" s="20" t="s">
        <v>58</v>
      </c>
      <c r="Y582" s="20" t="s">
        <v>2528</v>
      </c>
    </row>
    <row r="583" spans="1:25" s="22" customFormat="1" ht="33.75" x14ac:dyDescent="0.25">
      <c r="A583" s="15" t="s">
        <v>25</v>
      </c>
      <c r="B583" s="16" t="s">
        <v>132</v>
      </c>
      <c r="C583" s="16" t="s">
        <v>133</v>
      </c>
      <c r="D583" s="17" t="s">
        <v>1905</v>
      </c>
      <c r="E583" s="18" t="s">
        <v>135</v>
      </c>
      <c r="F583" s="17" t="s">
        <v>159</v>
      </c>
      <c r="G583" s="17" t="s">
        <v>159</v>
      </c>
      <c r="H583" s="17" t="s">
        <v>86</v>
      </c>
      <c r="I583" s="18" t="s">
        <v>1906</v>
      </c>
      <c r="J583" s="18" t="s">
        <v>208</v>
      </c>
      <c r="K583" s="18" t="s">
        <v>1907</v>
      </c>
      <c r="L583" s="18" t="s">
        <v>246</v>
      </c>
      <c r="M583" s="19" t="s">
        <v>246</v>
      </c>
      <c r="N583" s="19" t="s">
        <v>1908</v>
      </c>
      <c r="O583" s="19" t="s">
        <v>248</v>
      </c>
      <c r="P583" s="19" t="s">
        <v>93</v>
      </c>
      <c r="Q583" s="19" t="s">
        <v>40</v>
      </c>
      <c r="R583" s="20" t="s">
        <v>236</v>
      </c>
      <c r="S583" s="21" t="s">
        <v>42</v>
      </c>
      <c r="T583" s="21" t="s">
        <v>43</v>
      </c>
      <c r="U583" s="21" t="s">
        <v>43</v>
      </c>
      <c r="V583" s="20" t="s">
        <v>1909</v>
      </c>
      <c r="W583" s="20" t="s">
        <v>1910</v>
      </c>
      <c r="X583" s="20" t="s">
        <v>58</v>
      </c>
      <c r="Y583" s="20" t="s">
        <v>2528</v>
      </c>
    </row>
    <row r="584" spans="1:25" s="22" customFormat="1" ht="33.75" x14ac:dyDescent="0.25">
      <c r="A584" s="15" t="s">
        <v>25</v>
      </c>
      <c r="B584" s="16" t="s">
        <v>132</v>
      </c>
      <c r="C584" s="16" t="s">
        <v>133</v>
      </c>
      <c r="D584" s="17" t="s">
        <v>1911</v>
      </c>
      <c r="E584" s="18" t="s">
        <v>1353</v>
      </c>
      <c r="F584" s="17" t="s">
        <v>50</v>
      </c>
      <c r="G584" s="17" t="s">
        <v>50</v>
      </c>
      <c r="H584" s="17" t="s">
        <v>86</v>
      </c>
      <c r="I584" s="18" t="s">
        <v>1906</v>
      </c>
      <c r="J584" s="18" t="s">
        <v>208</v>
      </c>
      <c r="K584" s="18" t="s">
        <v>1907</v>
      </c>
      <c r="L584" s="18" t="s">
        <v>1912</v>
      </c>
      <c r="M584" s="19" t="s">
        <v>1912</v>
      </c>
      <c r="N584" s="19" t="s">
        <v>906</v>
      </c>
      <c r="O584" s="19" t="s">
        <v>38</v>
      </c>
      <c r="P584" s="19" t="s">
        <v>93</v>
      </c>
      <c r="Q584" s="19" t="s">
        <v>40</v>
      </c>
      <c r="R584" s="20" t="s">
        <v>236</v>
      </c>
      <c r="S584" s="21" t="s">
        <v>42</v>
      </c>
      <c r="T584" s="21" t="s">
        <v>43</v>
      </c>
      <c r="U584" s="21" t="s">
        <v>43</v>
      </c>
      <c r="V584" s="20" t="s">
        <v>1909</v>
      </c>
      <c r="W584" s="20" t="s">
        <v>1913</v>
      </c>
      <c r="X584" s="20" t="s">
        <v>58</v>
      </c>
      <c r="Y584" s="20" t="s">
        <v>2528</v>
      </c>
    </row>
    <row r="585" spans="1:25" s="22" customFormat="1" ht="33.75" x14ac:dyDescent="0.25">
      <c r="A585" s="15" t="s">
        <v>25</v>
      </c>
      <c r="B585" s="16" t="s">
        <v>132</v>
      </c>
      <c r="C585" s="16" t="s">
        <v>133</v>
      </c>
      <c r="D585" s="17" t="s">
        <v>1914</v>
      </c>
      <c r="E585" s="18" t="s">
        <v>288</v>
      </c>
      <c r="F585" s="17" t="s">
        <v>30</v>
      </c>
      <c r="G585" s="17" t="s">
        <v>76</v>
      </c>
      <c r="H585" s="17" t="s">
        <v>86</v>
      </c>
      <c r="I585" s="18" t="s">
        <v>1906</v>
      </c>
      <c r="J585" s="18" t="s">
        <v>208</v>
      </c>
      <c r="K585" s="18" t="s">
        <v>1907</v>
      </c>
      <c r="L585" s="18" t="s">
        <v>1912</v>
      </c>
      <c r="M585" s="19" t="s">
        <v>1912</v>
      </c>
      <c r="N585" s="19" t="s">
        <v>906</v>
      </c>
      <c r="O585" s="19" t="s">
        <v>38</v>
      </c>
      <c r="P585" s="19" t="s">
        <v>93</v>
      </c>
      <c r="Q585" s="19" t="s">
        <v>40</v>
      </c>
      <c r="R585" s="20" t="s">
        <v>236</v>
      </c>
      <c r="S585" s="21" t="s">
        <v>42</v>
      </c>
      <c r="T585" s="21" t="s">
        <v>43</v>
      </c>
      <c r="U585" s="21" t="s">
        <v>43</v>
      </c>
      <c r="V585" s="20" t="s">
        <v>1909</v>
      </c>
      <c r="W585" s="20" t="s">
        <v>1915</v>
      </c>
      <c r="X585" s="20" t="s">
        <v>58</v>
      </c>
      <c r="Y585" s="20" t="s">
        <v>2528</v>
      </c>
    </row>
    <row r="586" spans="1:25" s="22" customFormat="1" ht="33.75" x14ac:dyDescent="0.25">
      <c r="A586" s="15" t="s">
        <v>25</v>
      </c>
      <c r="B586" s="16" t="s">
        <v>132</v>
      </c>
      <c r="C586" s="16" t="s">
        <v>133</v>
      </c>
      <c r="D586" s="17" t="s">
        <v>1916</v>
      </c>
      <c r="E586" s="18" t="s">
        <v>288</v>
      </c>
      <c r="F586" s="17" t="s">
        <v>120</v>
      </c>
      <c r="G586" s="17" t="s">
        <v>120</v>
      </c>
      <c r="H586" s="17" t="s">
        <v>86</v>
      </c>
      <c r="I586" s="18" t="s">
        <v>1906</v>
      </c>
      <c r="J586" s="18" t="s">
        <v>208</v>
      </c>
      <c r="K586" s="18" t="s">
        <v>1907</v>
      </c>
      <c r="L586" s="18" t="s">
        <v>1912</v>
      </c>
      <c r="M586" s="19" t="s">
        <v>1912</v>
      </c>
      <c r="N586" s="19" t="s">
        <v>906</v>
      </c>
      <c r="O586" s="19" t="s">
        <v>38</v>
      </c>
      <c r="P586" s="19" t="s">
        <v>93</v>
      </c>
      <c r="Q586" s="19" t="s">
        <v>40</v>
      </c>
      <c r="R586" s="20" t="s">
        <v>236</v>
      </c>
      <c r="S586" s="21" t="s">
        <v>42</v>
      </c>
      <c r="T586" s="21" t="s">
        <v>43</v>
      </c>
      <c r="U586" s="21" t="s">
        <v>43</v>
      </c>
      <c r="V586" s="20" t="s">
        <v>1909</v>
      </c>
      <c r="W586" s="20" t="s">
        <v>1917</v>
      </c>
      <c r="X586" s="20" t="s">
        <v>58</v>
      </c>
      <c r="Y586" s="20" t="s">
        <v>2528</v>
      </c>
    </row>
    <row r="587" spans="1:25" s="22" customFormat="1" ht="45" x14ac:dyDescent="0.25">
      <c r="A587" s="15" t="s">
        <v>25</v>
      </c>
      <c r="B587" s="16" t="s">
        <v>304</v>
      </c>
      <c r="C587" s="16" t="s">
        <v>164</v>
      </c>
      <c r="D587" s="17" t="s">
        <v>1918</v>
      </c>
      <c r="E587" s="18" t="s">
        <v>1919</v>
      </c>
      <c r="F587" s="17" t="s">
        <v>76</v>
      </c>
      <c r="G587" s="17" t="s">
        <v>51</v>
      </c>
      <c r="H587" s="17" t="s">
        <v>86</v>
      </c>
      <c r="I587" s="18" t="s">
        <v>1920</v>
      </c>
      <c r="J587" s="18" t="s">
        <v>208</v>
      </c>
      <c r="K587" s="18" t="s">
        <v>1921</v>
      </c>
      <c r="L587" s="18" t="s">
        <v>798</v>
      </c>
      <c r="M587" s="19" t="s">
        <v>36</v>
      </c>
      <c r="N587" s="19" t="s">
        <v>396</v>
      </c>
      <c r="O587" s="19" t="s">
        <v>38</v>
      </c>
      <c r="P587" s="19" t="s">
        <v>39</v>
      </c>
      <c r="Q587" s="19" t="s">
        <v>40</v>
      </c>
      <c r="R587" s="20" t="s">
        <v>236</v>
      </c>
      <c r="S587" s="21" t="s">
        <v>42</v>
      </c>
      <c r="T587" s="21" t="s">
        <v>42</v>
      </c>
      <c r="U587" s="21" t="s">
        <v>43</v>
      </c>
      <c r="V587" s="20" t="s">
        <v>1922</v>
      </c>
      <c r="W587" s="20" t="s">
        <v>1923</v>
      </c>
      <c r="X587" s="20" t="s">
        <v>1924</v>
      </c>
      <c r="Y587" s="20" t="s">
        <v>2528</v>
      </c>
    </row>
    <row r="588" spans="1:25" s="22" customFormat="1" ht="22.5" x14ac:dyDescent="0.25">
      <c r="A588" s="15" t="s">
        <v>25</v>
      </c>
      <c r="B588" s="16" t="s">
        <v>689</v>
      </c>
      <c r="C588" s="16" t="s">
        <v>73</v>
      </c>
      <c r="D588" s="17" t="s">
        <v>1925</v>
      </c>
      <c r="E588" s="18" t="s">
        <v>1668</v>
      </c>
      <c r="F588" s="17" t="s">
        <v>197</v>
      </c>
      <c r="G588" s="17" t="s">
        <v>409</v>
      </c>
      <c r="H588" s="17" t="s">
        <v>86</v>
      </c>
      <c r="I588" s="18" t="s">
        <v>1926</v>
      </c>
      <c r="J588" s="18" t="s">
        <v>367</v>
      </c>
      <c r="K588" s="18" t="s">
        <v>1927</v>
      </c>
      <c r="L588" s="18" t="s">
        <v>1039</v>
      </c>
      <c r="M588" s="19" t="s">
        <v>36</v>
      </c>
      <c r="N588" s="19" t="s">
        <v>729</v>
      </c>
      <c r="O588" s="19" t="s">
        <v>38</v>
      </c>
      <c r="P588" s="19" t="s">
        <v>150</v>
      </c>
      <c r="Q588" s="19" t="s">
        <v>621</v>
      </c>
      <c r="R588" s="20" t="s">
        <v>236</v>
      </c>
      <c r="S588" s="21" t="s">
        <v>42</v>
      </c>
      <c r="T588" s="21" t="s">
        <v>43</v>
      </c>
      <c r="U588" s="21" t="s">
        <v>43</v>
      </c>
      <c r="V588" s="20" t="s">
        <v>1928</v>
      </c>
      <c r="W588" s="20" t="s">
        <v>1929</v>
      </c>
      <c r="X588" s="20" t="s">
        <v>58</v>
      </c>
      <c r="Y588" s="20" t="s">
        <v>2528</v>
      </c>
    </row>
    <row r="589" spans="1:25" s="22" customFormat="1" ht="22.5" x14ac:dyDescent="0.25">
      <c r="A589" s="15" t="s">
        <v>25</v>
      </c>
      <c r="B589" s="16" t="s">
        <v>231</v>
      </c>
      <c r="C589" s="16" t="s">
        <v>164</v>
      </c>
      <c r="D589" s="17" t="s">
        <v>1930</v>
      </c>
      <c r="E589" s="18" t="s">
        <v>612</v>
      </c>
      <c r="F589" s="17" t="s">
        <v>50</v>
      </c>
      <c r="G589" s="17" t="s">
        <v>120</v>
      </c>
      <c r="H589" s="17" t="s">
        <v>52</v>
      </c>
      <c r="I589" s="18" t="s">
        <v>1931</v>
      </c>
      <c r="J589" s="18" t="s">
        <v>208</v>
      </c>
      <c r="K589" s="18" t="s">
        <v>620</v>
      </c>
      <c r="L589" s="18" t="s">
        <v>1932</v>
      </c>
      <c r="M589" s="19" t="s">
        <v>36</v>
      </c>
      <c r="N589" s="19" t="s">
        <v>434</v>
      </c>
      <c r="O589" s="19" t="s">
        <v>38</v>
      </c>
      <c r="P589" s="19" t="s">
        <v>80</v>
      </c>
      <c r="Q589" s="19" t="s">
        <v>40</v>
      </c>
      <c r="R589" s="20" t="s">
        <v>236</v>
      </c>
      <c r="S589" s="21" t="s">
        <v>42</v>
      </c>
      <c r="T589" s="21" t="s">
        <v>43</v>
      </c>
      <c r="U589" s="21" t="s">
        <v>43</v>
      </c>
      <c r="V589" s="20" t="s">
        <v>1933</v>
      </c>
      <c r="W589" s="20" t="s">
        <v>1934</v>
      </c>
      <c r="X589" s="20" t="s">
        <v>58</v>
      </c>
      <c r="Y589" s="20" t="s">
        <v>2528</v>
      </c>
    </row>
    <row r="590" spans="1:25" s="22" customFormat="1" ht="22.5" x14ac:dyDescent="0.25">
      <c r="A590" s="15" t="s">
        <v>25</v>
      </c>
      <c r="B590" s="16" t="s">
        <v>231</v>
      </c>
      <c r="C590" s="16" t="s">
        <v>164</v>
      </c>
      <c r="D590" s="17" t="s">
        <v>1935</v>
      </c>
      <c r="E590" s="18" t="s">
        <v>612</v>
      </c>
      <c r="F590" s="17" t="s">
        <v>50</v>
      </c>
      <c r="G590" s="17" t="s">
        <v>120</v>
      </c>
      <c r="H590" s="17" t="s">
        <v>52</v>
      </c>
      <c r="I590" s="18" t="s">
        <v>1931</v>
      </c>
      <c r="J590" s="18" t="s">
        <v>208</v>
      </c>
      <c r="K590" s="18" t="s">
        <v>620</v>
      </c>
      <c r="L590" s="18" t="s">
        <v>1932</v>
      </c>
      <c r="M590" s="19" t="s">
        <v>36</v>
      </c>
      <c r="N590" s="19" t="s">
        <v>434</v>
      </c>
      <c r="O590" s="19" t="s">
        <v>38</v>
      </c>
      <c r="P590" s="19" t="s">
        <v>80</v>
      </c>
      <c r="Q590" s="19" t="s">
        <v>40</v>
      </c>
      <c r="R590" s="20" t="s">
        <v>236</v>
      </c>
      <c r="S590" s="21" t="s">
        <v>42</v>
      </c>
      <c r="T590" s="21" t="s">
        <v>43</v>
      </c>
      <c r="U590" s="21" t="s">
        <v>43</v>
      </c>
      <c r="V590" s="20" t="s">
        <v>1933</v>
      </c>
      <c r="W590" s="20" t="s">
        <v>1934</v>
      </c>
      <c r="X590" s="20" t="s">
        <v>58</v>
      </c>
      <c r="Y590" s="20" t="s">
        <v>2528</v>
      </c>
    </row>
    <row r="591" spans="1:25" s="22" customFormat="1" ht="56.25" x14ac:dyDescent="0.25">
      <c r="A591" s="15" t="s">
        <v>25</v>
      </c>
      <c r="B591" s="16" t="s">
        <v>325</v>
      </c>
      <c r="C591" s="16" t="s">
        <v>242</v>
      </c>
      <c r="D591" s="17" t="s">
        <v>1936</v>
      </c>
      <c r="E591" s="18" t="s">
        <v>359</v>
      </c>
      <c r="F591" s="17" t="s">
        <v>120</v>
      </c>
      <c r="G591" s="17" t="s">
        <v>409</v>
      </c>
      <c r="H591" s="17" t="s">
        <v>52</v>
      </c>
      <c r="I591" s="18" t="s">
        <v>1937</v>
      </c>
      <c r="J591" s="18" t="s">
        <v>361</v>
      </c>
      <c r="K591" s="18" t="s">
        <v>1938</v>
      </c>
      <c r="L591" s="18" t="s">
        <v>264</v>
      </c>
      <c r="M591" s="19" t="s">
        <v>36</v>
      </c>
      <c r="N591" s="19" t="s">
        <v>674</v>
      </c>
      <c r="O591" s="19" t="s">
        <v>38</v>
      </c>
      <c r="P591" s="19" t="s">
        <v>80</v>
      </c>
      <c r="Q591" s="19" t="s">
        <v>40</v>
      </c>
      <c r="R591" s="20" t="s">
        <v>236</v>
      </c>
      <c r="S591" s="21" t="s">
        <v>42</v>
      </c>
      <c r="T591" s="21" t="s">
        <v>43</v>
      </c>
      <c r="U591" s="21" t="s">
        <v>43</v>
      </c>
      <c r="V591" s="20" t="s">
        <v>1939</v>
      </c>
      <c r="W591" s="20" t="s">
        <v>1940</v>
      </c>
      <c r="X591" s="20" t="s">
        <v>58</v>
      </c>
      <c r="Y591" s="20" t="s">
        <v>2528</v>
      </c>
    </row>
    <row r="592" spans="1:25" s="22" customFormat="1" ht="22.5" x14ac:dyDescent="0.25">
      <c r="A592" s="15" t="s">
        <v>25</v>
      </c>
      <c r="B592" s="16" t="s">
        <v>72</v>
      </c>
      <c r="C592" s="16" t="s">
        <v>73</v>
      </c>
      <c r="D592" s="17" t="s">
        <v>1941</v>
      </c>
      <c r="E592" s="18" t="s">
        <v>158</v>
      </c>
      <c r="F592" s="17" t="s">
        <v>76</v>
      </c>
      <c r="G592" s="17" t="s">
        <v>51</v>
      </c>
      <c r="H592" s="17" t="s">
        <v>31</v>
      </c>
      <c r="I592" s="18" t="s">
        <v>1942</v>
      </c>
      <c r="J592" s="18" t="s">
        <v>208</v>
      </c>
      <c r="K592" s="18" t="s">
        <v>1943</v>
      </c>
      <c r="L592" s="18" t="s">
        <v>798</v>
      </c>
      <c r="M592" s="19" t="s">
        <v>36</v>
      </c>
      <c r="N592" s="19" t="s">
        <v>211</v>
      </c>
      <c r="O592" s="19" t="s">
        <v>38</v>
      </c>
      <c r="P592" s="19" t="s">
        <v>39</v>
      </c>
      <c r="Q592" s="19" t="s">
        <v>40</v>
      </c>
      <c r="R592" s="20" t="s">
        <v>151</v>
      </c>
      <c r="S592" s="21" t="s">
        <v>42</v>
      </c>
      <c r="T592" s="21" t="s">
        <v>43</v>
      </c>
      <c r="U592" s="21" t="s">
        <v>42</v>
      </c>
      <c r="V592" s="20" t="s">
        <v>1944</v>
      </c>
      <c r="W592" s="20" t="s">
        <v>1945</v>
      </c>
      <c r="X592" s="20" t="s">
        <v>58</v>
      </c>
      <c r="Y592" s="20" t="s">
        <v>2528</v>
      </c>
    </row>
    <row r="593" spans="1:25" s="22" customFormat="1" ht="22.5" x14ac:dyDescent="0.25">
      <c r="A593" s="15" t="s">
        <v>25</v>
      </c>
      <c r="B593" s="16" t="s">
        <v>72</v>
      </c>
      <c r="C593" s="16" t="s">
        <v>73</v>
      </c>
      <c r="D593" s="17" t="s">
        <v>1946</v>
      </c>
      <c r="E593" s="18" t="s">
        <v>158</v>
      </c>
      <c r="F593" s="17" t="s">
        <v>76</v>
      </c>
      <c r="G593" s="17" t="s">
        <v>51</v>
      </c>
      <c r="H593" s="17" t="s">
        <v>31</v>
      </c>
      <c r="I593" s="18" t="s">
        <v>1942</v>
      </c>
      <c r="J593" s="18" t="s">
        <v>208</v>
      </c>
      <c r="K593" s="18" t="s">
        <v>1943</v>
      </c>
      <c r="L593" s="18" t="s">
        <v>798</v>
      </c>
      <c r="M593" s="19" t="s">
        <v>36</v>
      </c>
      <c r="N593" s="19" t="s">
        <v>211</v>
      </c>
      <c r="O593" s="19" t="s">
        <v>38</v>
      </c>
      <c r="P593" s="19" t="s">
        <v>39</v>
      </c>
      <c r="Q593" s="19" t="s">
        <v>40</v>
      </c>
      <c r="R593" s="20" t="s">
        <v>151</v>
      </c>
      <c r="S593" s="21" t="s">
        <v>42</v>
      </c>
      <c r="T593" s="21" t="s">
        <v>43</v>
      </c>
      <c r="U593" s="21" t="s">
        <v>42</v>
      </c>
      <c r="V593" s="20" t="s">
        <v>1944</v>
      </c>
      <c r="W593" s="20" t="s">
        <v>1945</v>
      </c>
      <c r="X593" s="20" t="s">
        <v>58</v>
      </c>
      <c r="Y593" s="20" t="s">
        <v>2528</v>
      </c>
    </row>
    <row r="594" spans="1:25" s="22" customFormat="1" ht="22.5" x14ac:dyDescent="0.25">
      <c r="A594" s="15" t="s">
        <v>25</v>
      </c>
      <c r="B594" s="16" t="s">
        <v>163</v>
      </c>
      <c r="C594" s="16" t="s">
        <v>174</v>
      </c>
      <c r="D594" s="17" t="s">
        <v>1947</v>
      </c>
      <c r="E594" s="18" t="s">
        <v>1522</v>
      </c>
      <c r="F594" s="17" t="s">
        <v>76</v>
      </c>
      <c r="G594" s="17" t="s">
        <v>51</v>
      </c>
      <c r="H594" s="17" t="s">
        <v>31</v>
      </c>
      <c r="I594" s="18" t="s">
        <v>1948</v>
      </c>
      <c r="J594" s="18" t="s">
        <v>208</v>
      </c>
      <c r="K594" s="18" t="s">
        <v>1943</v>
      </c>
      <c r="L594" s="18" t="s">
        <v>798</v>
      </c>
      <c r="M594" s="19" t="s">
        <v>36</v>
      </c>
      <c r="N594" s="19" t="s">
        <v>211</v>
      </c>
      <c r="O594" s="19" t="s">
        <v>38</v>
      </c>
      <c r="P594" s="19" t="s">
        <v>39</v>
      </c>
      <c r="Q594" s="19" t="s">
        <v>40</v>
      </c>
      <c r="R594" s="20" t="s">
        <v>151</v>
      </c>
      <c r="S594" s="21" t="s">
        <v>42</v>
      </c>
      <c r="T594" s="21" t="s">
        <v>43</v>
      </c>
      <c r="U594" s="21" t="s">
        <v>42</v>
      </c>
      <c r="V594" s="20" t="s">
        <v>1944</v>
      </c>
      <c r="W594" s="20" t="s">
        <v>1949</v>
      </c>
      <c r="X594" s="20" t="s">
        <v>58</v>
      </c>
      <c r="Y594" s="20" t="s">
        <v>2528</v>
      </c>
    </row>
    <row r="595" spans="1:25" s="22" customFormat="1" ht="56.25" x14ac:dyDescent="0.25">
      <c r="A595" s="15" t="s">
        <v>25</v>
      </c>
      <c r="B595" s="16" t="s">
        <v>231</v>
      </c>
      <c r="C595" s="16" t="s">
        <v>164</v>
      </c>
      <c r="D595" s="17" t="s">
        <v>1950</v>
      </c>
      <c r="E595" s="18" t="s">
        <v>495</v>
      </c>
      <c r="F595" s="17" t="s">
        <v>76</v>
      </c>
      <c r="G595" s="17" t="s">
        <v>50</v>
      </c>
      <c r="H595" s="17" t="s">
        <v>52</v>
      </c>
      <c r="I595" s="18" t="s">
        <v>1951</v>
      </c>
      <c r="J595" s="18" t="s">
        <v>208</v>
      </c>
      <c r="K595" s="18" t="s">
        <v>1952</v>
      </c>
      <c r="L595" s="18" t="s">
        <v>798</v>
      </c>
      <c r="M595" s="19" t="s">
        <v>36</v>
      </c>
      <c r="N595" s="19" t="s">
        <v>434</v>
      </c>
      <c r="O595" s="19" t="s">
        <v>38</v>
      </c>
      <c r="P595" s="19" t="s">
        <v>150</v>
      </c>
      <c r="Q595" s="19" t="s">
        <v>40</v>
      </c>
      <c r="R595" s="20" t="s">
        <v>236</v>
      </c>
      <c r="S595" s="21" t="s">
        <v>42</v>
      </c>
      <c r="T595" s="21" t="s">
        <v>43</v>
      </c>
      <c r="U595" s="21" t="s">
        <v>43</v>
      </c>
      <c r="V595" s="20" t="s">
        <v>1953</v>
      </c>
      <c r="W595" s="20" t="s">
        <v>1954</v>
      </c>
      <c r="X595" s="20" t="s">
        <v>58</v>
      </c>
      <c r="Y595" s="20" t="s">
        <v>2528</v>
      </c>
    </row>
    <row r="596" spans="1:25" s="22" customFormat="1" ht="22.5" x14ac:dyDescent="0.25">
      <c r="A596" s="15" t="s">
        <v>25</v>
      </c>
      <c r="B596" s="16" t="s">
        <v>47</v>
      </c>
      <c r="C596" s="16" t="s">
        <v>27</v>
      </c>
      <c r="D596" s="17" t="s">
        <v>1955</v>
      </c>
      <c r="E596" s="18" t="s">
        <v>359</v>
      </c>
      <c r="F596" s="17" t="s">
        <v>51</v>
      </c>
      <c r="G596" s="17" t="s">
        <v>51</v>
      </c>
      <c r="H596" s="17" t="s">
        <v>86</v>
      </c>
      <c r="I596" s="18" t="s">
        <v>814</v>
      </c>
      <c r="J596" s="18" t="s">
        <v>33</v>
      </c>
      <c r="K596" s="18" t="s">
        <v>1446</v>
      </c>
      <c r="L596" s="18" t="s">
        <v>798</v>
      </c>
      <c r="M596" s="19" t="s">
        <v>36</v>
      </c>
      <c r="N596" s="19" t="s">
        <v>1956</v>
      </c>
      <c r="O596" s="19" t="s">
        <v>38</v>
      </c>
      <c r="P596" s="19" t="s">
        <v>39</v>
      </c>
      <c r="Q596" s="19" t="s">
        <v>621</v>
      </c>
      <c r="R596" s="20" t="s">
        <v>236</v>
      </c>
      <c r="S596" s="21" t="s">
        <v>42</v>
      </c>
      <c r="T596" s="21" t="s">
        <v>43</v>
      </c>
      <c r="U596" s="21" t="s">
        <v>43</v>
      </c>
      <c r="V596" s="20" t="s">
        <v>1957</v>
      </c>
      <c r="W596" s="20" t="s">
        <v>1958</v>
      </c>
      <c r="X596" s="20" t="s">
        <v>58</v>
      </c>
      <c r="Y596" s="20" t="s">
        <v>2528</v>
      </c>
    </row>
    <row r="597" spans="1:25" s="22" customFormat="1" ht="22.5" x14ac:dyDescent="0.25">
      <c r="A597" s="15" t="s">
        <v>25</v>
      </c>
      <c r="B597" s="16" t="s">
        <v>47</v>
      </c>
      <c r="C597" s="16" t="s">
        <v>27</v>
      </c>
      <c r="D597" s="17" t="s">
        <v>1959</v>
      </c>
      <c r="E597" s="18" t="s">
        <v>1010</v>
      </c>
      <c r="F597" s="17" t="s">
        <v>76</v>
      </c>
      <c r="G597" s="17" t="s">
        <v>51</v>
      </c>
      <c r="H597" s="17" t="s">
        <v>86</v>
      </c>
      <c r="I597" s="18" t="s">
        <v>814</v>
      </c>
      <c r="J597" s="18" t="s">
        <v>33</v>
      </c>
      <c r="K597" s="18" t="s">
        <v>54</v>
      </c>
      <c r="L597" s="18" t="s">
        <v>264</v>
      </c>
      <c r="M597" s="19" t="s">
        <v>36</v>
      </c>
      <c r="N597" s="19" t="s">
        <v>1960</v>
      </c>
      <c r="O597" s="19" t="s">
        <v>38</v>
      </c>
      <c r="P597" s="19" t="s">
        <v>39</v>
      </c>
      <c r="Q597" s="19" t="s">
        <v>40</v>
      </c>
      <c r="R597" s="20" t="s">
        <v>61</v>
      </c>
      <c r="S597" s="21" t="s">
        <v>42</v>
      </c>
      <c r="T597" s="21" t="s">
        <v>43</v>
      </c>
      <c r="U597" s="21" t="s">
        <v>42</v>
      </c>
      <c r="V597" s="20" t="s">
        <v>1961</v>
      </c>
      <c r="W597" s="20" t="s">
        <v>1962</v>
      </c>
      <c r="X597" s="20" t="s">
        <v>58</v>
      </c>
      <c r="Y597" s="20" t="s">
        <v>2528</v>
      </c>
    </row>
    <row r="598" spans="1:25" s="22" customFormat="1" ht="33.75" x14ac:dyDescent="0.25">
      <c r="A598" s="15" t="s">
        <v>25</v>
      </c>
      <c r="B598" s="16" t="s">
        <v>231</v>
      </c>
      <c r="C598" s="16" t="s">
        <v>164</v>
      </c>
      <c r="D598" s="17" t="s">
        <v>1963</v>
      </c>
      <c r="E598" s="18" t="s">
        <v>1455</v>
      </c>
      <c r="F598" s="17" t="s">
        <v>50</v>
      </c>
      <c r="G598" s="17" t="s">
        <v>51</v>
      </c>
      <c r="H598" s="17" t="s">
        <v>86</v>
      </c>
      <c r="I598" s="18" t="s">
        <v>1964</v>
      </c>
      <c r="J598" s="18" t="s">
        <v>367</v>
      </c>
      <c r="K598" s="18" t="s">
        <v>511</v>
      </c>
      <c r="L598" s="18" t="s">
        <v>36</v>
      </c>
      <c r="M598" s="19" t="s">
        <v>36</v>
      </c>
      <c r="N598" s="19" t="s">
        <v>590</v>
      </c>
      <c r="O598" s="19" t="s">
        <v>38</v>
      </c>
      <c r="P598" s="19" t="s">
        <v>93</v>
      </c>
      <c r="Q598" s="19" t="s">
        <v>40</v>
      </c>
      <c r="R598" s="20" t="s">
        <v>236</v>
      </c>
      <c r="S598" s="21" t="s">
        <v>42</v>
      </c>
      <c r="T598" s="21" t="s">
        <v>43</v>
      </c>
      <c r="U598" s="21" t="s">
        <v>43</v>
      </c>
      <c r="V598" s="20" t="s">
        <v>1965</v>
      </c>
      <c r="W598" s="20" t="s">
        <v>1966</v>
      </c>
      <c r="X598" s="20" t="s">
        <v>58</v>
      </c>
      <c r="Y598" s="20" t="s">
        <v>2528</v>
      </c>
    </row>
    <row r="599" spans="1:25" s="22" customFormat="1" ht="90" x14ac:dyDescent="0.25">
      <c r="A599" s="15" t="s">
        <v>25</v>
      </c>
      <c r="B599" s="16" t="s">
        <v>72</v>
      </c>
      <c r="C599" s="16" t="s">
        <v>73</v>
      </c>
      <c r="D599" s="17" t="s">
        <v>1967</v>
      </c>
      <c r="E599" s="18" t="s">
        <v>1215</v>
      </c>
      <c r="F599" s="17" t="s">
        <v>50</v>
      </c>
      <c r="G599" s="17" t="s">
        <v>51</v>
      </c>
      <c r="H599" s="17" t="s">
        <v>86</v>
      </c>
      <c r="I599" s="18" t="s">
        <v>1968</v>
      </c>
      <c r="J599" s="18" t="s">
        <v>367</v>
      </c>
      <c r="K599" s="18" t="s">
        <v>511</v>
      </c>
      <c r="L599" s="18" t="s">
        <v>36</v>
      </c>
      <c r="M599" s="19" t="s">
        <v>36</v>
      </c>
      <c r="N599" s="19" t="s">
        <v>1969</v>
      </c>
      <c r="O599" s="19" t="s">
        <v>38</v>
      </c>
      <c r="P599" s="19" t="s">
        <v>93</v>
      </c>
      <c r="Q599" s="19" t="s">
        <v>40</v>
      </c>
      <c r="R599" s="20" t="s">
        <v>236</v>
      </c>
      <c r="S599" s="21" t="s">
        <v>42</v>
      </c>
      <c r="T599" s="21" t="s">
        <v>43</v>
      </c>
      <c r="U599" s="21" t="s">
        <v>43</v>
      </c>
      <c r="V599" s="20" t="s">
        <v>1965</v>
      </c>
      <c r="W599" s="20" t="s">
        <v>1970</v>
      </c>
      <c r="X599" s="20" t="s">
        <v>58</v>
      </c>
      <c r="Y599" s="20" t="s">
        <v>2528</v>
      </c>
    </row>
    <row r="600" spans="1:25" s="22" customFormat="1" ht="22.5" x14ac:dyDescent="0.25">
      <c r="A600" s="15" t="s">
        <v>25</v>
      </c>
      <c r="B600" s="16" t="s">
        <v>132</v>
      </c>
      <c r="C600" s="16" t="s">
        <v>133</v>
      </c>
      <c r="D600" s="17" t="s">
        <v>1971</v>
      </c>
      <c r="E600" s="18" t="s">
        <v>135</v>
      </c>
      <c r="F600" s="17" t="s">
        <v>50</v>
      </c>
      <c r="G600" s="17" t="s">
        <v>51</v>
      </c>
      <c r="H600" s="17" t="s">
        <v>86</v>
      </c>
      <c r="I600" s="18" t="s">
        <v>1972</v>
      </c>
      <c r="J600" s="18" t="s">
        <v>208</v>
      </c>
      <c r="K600" s="18" t="s">
        <v>362</v>
      </c>
      <c r="L600" s="18" t="s">
        <v>264</v>
      </c>
      <c r="M600" s="19" t="s">
        <v>36</v>
      </c>
      <c r="N600" s="19" t="s">
        <v>56</v>
      </c>
      <c r="O600" s="19" t="s">
        <v>38</v>
      </c>
      <c r="P600" s="19" t="s">
        <v>150</v>
      </c>
      <c r="Q600" s="19" t="s">
        <v>40</v>
      </c>
      <c r="R600" s="20" t="s">
        <v>236</v>
      </c>
      <c r="S600" s="21" t="s">
        <v>42</v>
      </c>
      <c r="T600" s="21" t="s">
        <v>42</v>
      </c>
      <c r="U600" s="21" t="s">
        <v>43</v>
      </c>
      <c r="V600" s="20" t="s">
        <v>1973</v>
      </c>
      <c r="W600" s="20" t="s">
        <v>1974</v>
      </c>
      <c r="X600" s="20" t="s">
        <v>58</v>
      </c>
      <c r="Y600" s="20" t="s">
        <v>2528</v>
      </c>
    </row>
    <row r="601" spans="1:25" s="22" customFormat="1" ht="22.5" x14ac:dyDescent="0.25">
      <c r="A601" s="15" t="s">
        <v>25</v>
      </c>
      <c r="B601" s="16" t="s">
        <v>132</v>
      </c>
      <c r="C601" s="16" t="s">
        <v>133</v>
      </c>
      <c r="D601" s="17" t="s">
        <v>1975</v>
      </c>
      <c r="E601" s="18" t="s">
        <v>135</v>
      </c>
      <c r="F601" s="17" t="s">
        <v>50</v>
      </c>
      <c r="G601" s="17" t="s">
        <v>51</v>
      </c>
      <c r="H601" s="17" t="s">
        <v>86</v>
      </c>
      <c r="I601" s="18" t="s">
        <v>1972</v>
      </c>
      <c r="J601" s="18" t="s">
        <v>208</v>
      </c>
      <c r="K601" s="18" t="s">
        <v>362</v>
      </c>
      <c r="L601" s="18" t="s">
        <v>264</v>
      </c>
      <c r="M601" s="19" t="s">
        <v>36</v>
      </c>
      <c r="N601" s="19" t="s">
        <v>56</v>
      </c>
      <c r="O601" s="19" t="s">
        <v>38</v>
      </c>
      <c r="P601" s="19" t="s">
        <v>150</v>
      </c>
      <c r="Q601" s="19" t="s">
        <v>40</v>
      </c>
      <c r="R601" s="20" t="s">
        <v>236</v>
      </c>
      <c r="S601" s="21" t="s">
        <v>42</v>
      </c>
      <c r="T601" s="21" t="s">
        <v>42</v>
      </c>
      <c r="U601" s="21" t="s">
        <v>43</v>
      </c>
      <c r="V601" s="20" t="s">
        <v>1973</v>
      </c>
      <c r="W601" s="20" t="s">
        <v>1974</v>
      </c>
      <c r="X601" s="20" t="s">
        <v>58</v>
      </c>
      <c r="Y601" s="20" t="s">
        <v>2528</v>
      </c>
    </row>
    <row r="602" spans="1:25" s="22" customFormat="1" ht="22.5" x14ac:dyDescent="0.25">
      <c r="A602" s="15" t="s">
        <v>25</v>
      </c>
      <c r="B602" s="16" t="s">
        <v>316</v>
      </c>
      <c r="C602" s="16" t="s">
        <v>357</v>
      </c>
      <c r="D602" s="17" t="s">
        <v>1976</v>
      </c>
      <c r="E602" s="18" t="s">
        <v>1148</v>
      </c>
      <c r="F602" s="17" t="s">
        <v>30</v>
      </c>
      <c r="G602" s="17" t="s">
        <v>50</v>
      </c>
      <c r="H602" s="17" t="s">
        <v>86</v>
      </c>
      <c r="I602" s="18" t="s">
        <v>1972</v>
      </c>
      <c r="J602" s="18" t="s">
        <v>208</v>
      </c>
      <c r="K602" s="18" t="s">
        <v>362</v>
      </c>
      <c r="L602" s="18" t="s">
        <v>36</v>
      </c>
      <c r="M602" s="19" t="s">
        <v>36</v>
      </c>
      <c r="N602" s="19" t="s">
        <v>434</v>
      </c>
      <c r="O602" s="19" t="s">
        <v>38</v>
      </c>
      <c r="P602" s="19" t="s">
        <v>39</v>
      </c>
      <c r="Q602" s="19" t="s">
        <v>40</v>
      </c>
      <c r="R602" s="20" t="s">
        <v>236</v>
      </c>
      <c r="S602" s="21" t="s">
        <v>42</v>
      </c>
      <c r="T602" s="21" t="s">
        <v>42</v>
      </c>
      <c r="U602" s="21" t="s">
        <v>43</v>
      </c>
      <c r="V602" s="20" t="s">
        <v>1973</v>
      </c>
      <c r="W602" s="20" t="s">
        <v>1977</v>
      </c>
      <c r="X602" s="20" t="s">
        <v>58</v>
      </c>
      <c r="Y602" s="20" t="s">
        <v>2528</v>
      </c>
    </row>
    <row r="603" spans="1:25" s="22" customFormat="1" ht="45" x14ac:dyDescent="0.25">
      <c r="A603" s="15" t="s">
        <v>25</v>
      </c>
      <c r="B603" s="16" t="s">
        <v>316</v>
      </c>
      <c r="C603" s="16" t="s">
        <v>317</v>
      </c>
      <c r="D603" s="17" t="s">
        <v>1978</v>
      </c>
      <c r="E603" s="18" t="s">
        <v>1612</v>
      </c>
      <c r="F603" s="17" t="s">
        <v>76</v>
      </c>
      <c r="G603" s="17" t="s">
        <v>51</v>
      </c>
      <c r="H603" s="17" t="s">
        <v>52</v>
      </c>
      <c r="I603" s="18" t="s">
        <v>1979</v>
      </c>
      <c r="J603" s="18" t="s">
        <v>33</v>
      </c>
      <c r="K603" s="18" t="s">
        <v>178</v>
      </c>
      <c r="L603" s="18" t="s">
        <v>798</v>
      </c>
      <c r="M603" s="19" t="s">
        <v>36</v>
      </c>
      <c r="N603" s="19" t="s">
        <v>913</v>
      </c>
      <c r="O603" s="19" t="s">
        <v>38</v>
      </c>
      <c r="P603" s="19" t="s">
        <v>39</v>
      </c>
      <c r="Q603" s="19" t="s">
        <v>40</v>
      </c>
      <c r="R603" s="20" t="s">
        <v>236</v>
      </c>
      <c r="S603" s="21" t="s">
        <v>42</v>
      </c>
      <c r="T603" s="21" t="s">
        <v>43</v>
      </c>
      <c r="U603" s="21" t="s">
        <v>42</v>
      </c>
      <c r="V603" s="20" t="s">
        <v>1980</v>
      </c>
      <c r="W603" s="20" t="s">
        <v>1981</v>
      </c>
      <c r="X603" s="20" t="s">
        <v>58</v>
      </c>
      <c r="Y603" s="20" t="s">
        <v>2528</v>
      </c>
    </row>
    <row r="604" spans="1:25" s="22" customFormat="1" ht="56.25" x14ac:dyDescent="0.25">
      <c r="A604" s="15" t="s">
        <v>25</v>
      </c>
      <c r="B604" s="16" t="s">
        <v>325</v>
      </c>
      <c r="C604" s="16" t="s">
        <v>242</v>
      </c>
      <c r="D604" s="17" t="s">
        <v>1982</v>
      </c>
      <c r="E604" s="18" t="s">
        <v>998</v>
      </c>
      <c r="F604" s="17" t="s">
        <v>30</v>
      </c>
      <c r="G604" s="17" t="s">
        <v>50</v>
      </c>
      <c r="H604" s="17" t="s">
        <v>86</v>
      </c>
      <c r="I604" s="18" t="s">
        <v>1983</v>
      </c>
      <c r="J604" s="18" t="s">
        <v>361</v>
      </c>
      <c r="K604" s="18" t="s">
        <v>1984</v>
      </c>
      <c r="L604" s="18" t="s">
        <v>1055</v>
      </c>
      <c r="M604" s="19" t="s">
        <v>1055</v>
      </c>
      <c r="N604" s="19" t="s">
        <v>1665</v>
      </c>
      <c r="O604" s="19" t="s">
        <v>248</v>
      </c>
      <c r="P604" s="19" t="s">
        <v>39</v>
      </c>
      <c r="Q604" s="19" t="s">
        <v>40</v>
      </c>
      <c r="R604" s="20" t="s">
        <v>236</v>
      </c>
      <c r="S604" s="21" t="s">
        <v>42</v>
      </c>
      <c r="T604" s="21" t="s">
        <v>43</v>
      </c>
      <c r="U604" s="21" t="s">
        <v>43</v>
      </c>
      <c r="V604" s="20" t="s">
        <v>1985</v>
      </c>
      <c r="W604" s="20" t="s">
        <v>1986</v>
      </c>
      <c r="X604" s="20" t="s">
        <v>58</v>
      </c>
      <c r="Y604" s="20" t="s">
        <v>2528</v>
      </c>
    </row>
    <row r="605" spans="1:25" s="22" customFormat="1" ht="22.5" x14ac:dyDescent="0.25">
      <c r="A605" s="15" t="s">
        <v>25</v>
      </c>
      <c r="B605" s="16" t="s">
        <v>72</v>
      </c>
      <c r="C605" s="16" t="s">
        <v>73</v>
      </c>
      <c r="D605" s="17" t="s">
        <v>1987</v>
      </c>
      <c r="E605" s="18" t="s">
        <v>658</v>
      </c>
      <c r="F605" s="17" t="s">
        <v>76</v>
      </c>
      <c r="G605" s="17" t="s">
        <v>51</v>
      </c>
      <c r="H605" s="17" t="s">
        <v>52</v>
      </c>
      <c r="I605" s="18" t="s">
        <v>1988</v>
      </c>
      <c r="J605" s="18" t="s">
        <v>361</v>
      </c>
      <c r="K605" s="18" t="s">
        <v>1989</v>
      </c>
      <c r="L605" s="18" t="s">
        <v>1912</v>
      </c>
      <c r="M605" s="19" t="s">
        <v>1912</v>
      </c>
      <c r="N605" s="19" t="s">
        <v>434</v>
      </c>
      <c r="O605" s="19" t="s">
        <v>38</v>
      </c>
      <c r="P605" s="19" t="s">
        <v>150</v>
      </c>
      <c r="Q605" s="19" t="s">
        <v>40</v>
      </c>
      <c r="R605" s="20" t="s">
        <v>236</v>
      </c>
      <c r="S605" s="21" t="s">
        <v>42</v>
      </c>
      <c r="T605" s="21" t="s">
        <v>43</v>
      </c>
      <c r="U605" s="21" t="s">
        <v>43</v>
      </c>
      <c r="V605" s="20" t="s">
        <v>1990</v>
      </c>
      <c r="W605" s="20" t="s">
        <v>1991</v>
      </c>
      <c r="X605" s="20" t="s">
        <v>58</v>
      </c>
      <c r="Y605" s="20" t="s">
        <v>2528</v>
      </c>
    </row>
    <row r="606" spans="1:25" s="22" customFormat="1" ht="22.5" x14ac:dyDescent="0.25">
      <c r="A606" s="15" t="s">
        <v>25</v>
      </c>
      <c r="B606" s="16" t="s">
        <v>47</v>
      </c>
      <c r="C606" s="16" t="s">
        <v>27</v>
      </c>
      <c r="D606" s="17" t="s">
        <v>1992</v>
      </c>
      <c r="E606" s="18" t="s">
        <v>293</v>
      </c>
      <c r="F606" s="17" t="s">
        <v>76</v>
      </c>
      <c r="G606" s="17" t="s">
        <v>51</v>
      </c>
      <c r="H606" s="17" t="s">
        <v>52</v>
      </c>
      <c r="I606" s="18" t="s">
        <v>1988</v>
      </c>
      <c r="J606" s="18" t="s">
        <v>361</v>
      </c>
      <c r="K606" s="18" t="s">
        <v>1989</v>
      </c>
      <c r="L606" s="18" t="s">
        <v>210</v>
      </c>
      <c r="M606" s="19" t="s">
        <v>210</v>
      </c>
      <c r="N606" s="19" t="s">
        <v>396</v>
      </c>
      <c r="O606" s="19" t="s">
        <v>38</v>
      </c>
      <c r="P606" s="19" t="s">
        <v>150</v>
      </c>
      <c r="Q606" s="19" t="s">
        <v>40</v>
      </c>
      <c r="R606" s="20" t="s">
        <v>236</v>
      </c>
      <c r="S606" s="21" t="s">
        <v>42</v>
      </c>
      <c r="T606" s="21" t="s">
        <v>43</v>
      </c>
      <c r="U606" s="21" t="s">
        <v>43</v>
      </c>
      <c r="V606" s="20" t="s">
        <v>1990</v>
      </c>
      <c r="W606" s="20" t="s">
        <v>1993</v>
      </c>
      <c r="X606" s="20" t="s">
        <v>58</v>
      </c>
      <c r="Y606" s="20" t="s">
        <v>2528</v>
      </c>
    </row>
    <row r="607" spans="1:25" s="22" customFormat="1" ht="22.5" x14ac:dyDescent="0.25">
      <c r="A607" s="15" t="s">
        <v>25</v>
      </c>
      <c r="B607" s="16" t="s">
        <v>47</v>
      </c>
      <c r="C607" s="16" t="s">
        <v>27</v>
      </c>
      <c r="D607" s="17" t="s">
        <v>1994</v>
      </c>
      <c r="E607" s="18" t="s">
        <v>49</v>
      </c>
      <c r="F607" s="17" t="s">
        <v>51</v>
      </c>
      <c r="G607" s="17" t="s">
        <v>120</v>
      </c>
      <c r="H607" s="17" t="s">
        <v>52</v>
      </c>
      <c r="I607" s="18" t="s">
        <v>1995</v>
      </c>
      <c r="J607" s="18" t="s">
        <v>33</v>
      </c>
      <c r="K607" s="18" t="s">
        <v>168</v>
      </c>
      <c r="L607" s="18" t="s">
        <v>246</v>
      </c>
      <c r="M607" s="19" t="s">
        <v>246</v>
      </c>
      <c r="N607" s="19" t="s">
        <v>56</v>
      </c>
      <c r="O607" s="19" t="s">
        <v>248</v>
      </c>
      <c r="P607" s="19" t="s">
        <v>80</v>
      </c>
      <c r="Q607" s="19" t="s">
        <v>40</v>
      </c>
      <c r="R607" s="20" t="s">
        <v>61</v>
      </c>
      <c r="S607" s="21" t="s">
        <v>42</v>
      </c>
      <c r="T607" s="21" t="s">
        <v>43</v>
      </c>
      <c r="U607" s="21" t="s">
        <v>42</v>
      </c>
      <c r="V607" s="20" t="s">
        <v>1996</v>
      </c>
      <c r="W607" s="20" t="s">
        <v>1997</v>
      </c>
      <c r="X607" s="20" t="s">
        <v>58</v>
      </c>
      <c r="Y607" s="20" t="s">
        <v>2528</v>
      </c>
    </row>
    <row r="608" spans="1:25" s="22" customFormat="1" ht="22.5" x14ac:dyDescent="0.25">
      <c r="A608" s="15" t="s">
        <v>25</v>
      </c>
      <c r="B608" s="16" t="s">
        <v>231</v>
      </c>
      <c r="C608" s="16" t="s">
        <v>164</v>
      </c>
      <c r="D608" s="17" t="s">
        <v>1998</v>
      </c>
      <c r="E608" s="18" t="s">
        <v>1999</v>
      </c>
      <c r="F608" s="17" t="s">
        <v>120</v>
      </c>
      <c r="G608" s="17" t="s">
        <v>197</v>
      </c>
      <c r="H608" s="17" t="s">
        <v>52</v>
      </c>
      <c r="I608" s="18" t="s">
        <v>1995</v>
      </c>
      <c r="J608" s="18" t="s">
        <v>33</v>
      </c>
      <c r="K608" s="18" t="s">
        <v>168</v>
      </c>
      <c r="L608" s="18" t="s">
        <v>264</v>
      </c>
      <c r="M608" s="19" t="s">
        <v>36</v>
      </c>
      <c r="N608" s="19" t="s">
        <v>56</v>
      </c>
      <c r="O608" s="19" t="s">
        <v>38</v>
      </c>
      <c r="P608" s="19" t="s">
        <v>39</v>
      </c>
      <c r="Q608" s="19" t="s">
        <v>40</v>
      </c>
      <c r="R608" s="20" t="s">
        <v>61</v>
      </c>
      <c r="S608" s="21" t="s">
        <v>42</v>
      </c>
      <c r="T608" s="21" t="s">
        <v>43</v>
      </c>
      <c r="U608" s="21" t="s">
        <v>42</v>
      </c>
      <c r="V608" s="20" t="s">
        <v>1996</v>
      </c>
      <c r="W608" s="20" t="s">
        <v>2000</v>
      </c>
      <c r="X608" s="20" t="s">
        <v>58</v>
      </c>
      <c r="Y608" s="20" t="s">
        <v>2528</v>
      </c>
    </row>
    <row r="609" spans="1:25" s="22" customFormat="1" ht="22.5" x14ac:dyDescent="0.25">
      <c r="A609" s="15" t="s">
        <v>25</v>
      </c>
      <c r="B609" s="16" t="s">
        <v>47</v>
      </c>
      <c r="C609" s="16" t="s">
        <v>27</v>
      </c>
      <c r="D609" s="17" t="s">
        <v>2001</v>
      </c>
      <c r="E609" s="18" t="s">
        <v>49</v>
      </c>
      <c r="F609" s="17" t="s">
        <v>120</v>
      </c>
      <c r="G609" s="17" t="s">
        <v>197</v>
      </c>
      <c r="H609" s="17" t="s">
        <v>52</v>
      </c>
      <c r="I609" s="18" t="s">
        <v>1995</v>
      </c>
      <c r="J609" s="18" t="s">
        <v>33</v>
      </c>
      <c r="K609" s="18" t="s">
        <v>168</v>
      </c>
      <c r="L609" s="18" t="s">
        <v>1229</v>
      </c>
      <c r="M609" s="19" t="s">
        <v>1229</v>
      </c>
      <c r="N609" s="19" t="s">
        <v>56</v>
      </c>
      <c r="O609" s="19" t="s">
        <v>248</v>
      </c>
      <c r="P609" s="19" t="s">
        <v>39</v>
      </c>
      <c r="Q609" s="19" t="s">
        <v>40</v>
      </c>
      <c r="R609" s="20" t="s">
        <v>61</v>
      </c>
      <c r="S609" s="21" t="s">
        <v>42</v>
      </c>
      <c r="T609" s="21" t="s">
        <v>43</v>
      </c>
      <c r="U609" s="21" t="s">
        <v>42</v>
      </c>
      <c r="V609" s="20" t="s">
        <v>1996</v>
      </c>
      <c r="W609" s="20" t="s">
        <v>2002</v>
      </c>
      <c r="X609" s="20" t="s">
        <v>58</v>
      </c>
      <c r="Y609" s="20" t="s">
        <v>2528</v>
      </c>
    </row>
    <row r="610" spans="1:25" s="22" customFormat="1" ht="22.5" x14ac:dyDescent="0.25">
      <c r="A610" s="15" t="s">
        <v>25</v>
      </c>
      <c r="B610" s="16" t="s">
        <v>325</v>
      </c>
      <c r="C610" s="16" t="s">
        <v>242</v>
      </c>
      <c r="D610" s="17" t="s">
        <v>2003</v>
      </c>
      <c r="E610" s="18" t="s">
        <v>830</v>
      </c>
      <c r="F610" s="17" t="s">
        <v>159</v>
      </c>
      <c r="G610" s="17" t="s">
        <v>85</v>
      </c>
      <c r="H610" s="17" t="s">
        <v>31</v>
      </c>
      <c r="I610" s="18" t="s">
        <v>2004</v>
      </c>
      <c r="J610" s="18" t="s">
        <v>33</v>
      </c>
      <c r="K610" s="18" t="s">
        <v>455</v>
      </c>
      <c r="L610" s="18" t="s">
        <v>798</v>
      </c>
      <c r="M610" s="19" t="s">
        <v>36</v>
      </c>
      <c r="N610" s="19" t="s">
        <v>434</v>
      </c>
      <c r="O610" s="19" t="s">
        <v>38</v>
      </c>
      <c r="P610" s="19" t="s">
        <v>150</v>
      </c>
      <c r="Q610" s="19" t="s">
        <v>40</v>
      </c>
      <c r="R610" s="20" t="s">
        <v>61</v>
      </c>
      <c r="S610" s="21" t="s">
        <v>42</v>
      </c>
      <c r="T610" s="21" t="s">
        <v>43</v>
      </c>
      <c r="U610" s="21" t="s">
        <v>43</v>
      </c>
      <c r="V610" s="20" t="s">
        <v>2005</v>
      </c>
      <c r="W610" s="20" t="s">
        <v>2006</v>
      </c>
      <c r="X610" s="20" t="s">
        <v>58</v>
      </c>
      <c r="Y610" s="20" t="s">
        <v>2528</v>
      </c>
    </row>
    <row r="611" spans="1:25" s="22" customFormat="1" ht="33.75" x14ac:dyDescent="0.25">
      <c r="A611" s="15" t="s">
        <v>25</v>
      </c>
      <c r="B611" s="16" t="s">
        <v>47</v>
      </c>
      <c r="C611" s="16" t="s">
        <v>27</v>
      </c>
      <c r="D611" s="17" t="s">
        <v>2007</v>
      </c>
      <c r="E611" s="18" t="s">
        <v>293</v>
      </c>
      <c r="F611" s="17" t="s">
        <v>51</v>
      </c>
      <c r="G611" s="17" t="s">
        <v>197</v>
      </c>
      <c r="H611" s="17" t="s">
        <v>86</v>
      </c>
      <c r="I611" s="18" t="s">
        <v>791</v>
      </c>
      <c r="J611" s="18" t="s">
        <v>361</v>
      </c>
      <c r="K611" s="18" t="s">
        <v>1806</v>
      </c>
      <c r="L611" s="18" t="s">
        <v>1912</v>
      </c>
      <c r="M611" s="19" t="s">
        <v>1912</v>
      </c>
      <c r="N611" s="19" t="s">
        <v>628</v>
      </c>
      <c r="O611" s="19" t="s">
        <v>38</v>
      </c>
      <c r="P611" s="19" t="s">
        <v>39</v>
      </c>
      <c r="Q611" s="19" t="s">
        <v>40</v>
      </c>
      <c r="R611" s="20" t="s">
        <v>236</v>
      </c>
      <c r="S611" s="21" t="s">
        <v>42</v>
      </c>
      <c r="T611" s="21" t="s">
        <v>43</v>
      </c>
      <c r="U611" s="21" t="s">
        <v>43</v>
      </c>
      <c r="V611" s="20" t="s">
        <v>2008</v>
      </c>
      <c r="W611" s="20" t="s">
        <v>2009</v>
      </c>
      <c r="X611" s="20" t="s">
        <v>58</v>
      </c>
      <c r="Y611" s="20" t="s">
        <v>2528</v>
      </c>
    </row>
    <row r="612" spans="1:25" s="22" customFormat="1" ht="33.75" x14ac:dyDescent="0.25">
      <c r="A612" s="15" t="s">
        <v>25</v>
      </c>
      <c r="B612" s="16" t="s">
        <v>47</v>
      </c>
      <c r="C612" s="16" t="s">
        <v>27</v>
      </c>
      <c r="D612" s="17" t="s">
        <v>2010</v>
      </c>
      <c r="E612" s="18" t="s">
        <v>293</v>
      </c>
      <c r="F612" s="17" t="s">
        <v>51</v>
      </c>
      <c r="G612" s="17" t="s">
        <v>197</v>
      </c>
      <c r="H612" s="17" t="s">
        <v>86</v>
      </c>
      <c r="I612" s="18" t="s">
        <v>791</v>
      </c>
      <c r="J612" s="18" t="s">
        <v>361</v>
      </c>
      <c r="K612" s="18" t="s">
        <v>1806</v>
      </c>
      <c r="L612" s="18" t="s">
        <v>1912</v>
      </c>
      <c r="M612" s="19" t="s">
        <v>1912</v>
      </c>
      <c r="N612" s="19" t="s">
        <v>628</v>
      </c>
      <c r="O612" s="19" t="s">
        <v>38</v>
      </c>
      <c r="P612" s="19" t="s">
        <v>39</v>
      </c>
      <c r="Q612" s="19" t="s">
        <v>40</v>
      </c>
      <c r="R612" s="20" t="s">
        <v>236</v>
      </c>
      <c r="S612" s="21" t="s">
        <v>42</v>
      </c>
      <c r="T612" s="21" t="s">
        <v>43</v>
      </c>
      <c r="U612" s="21" t="s">
        <v>43</v>
      </c>
      <c r="V612" s="20" t="s">
        <v>2008</v>
      </c>
      <c r="W612" s="20" t="s">
        <v>2009</v>
      </c>
      <c r="X612" s="20" t="s">
        <v>58</v>
      </c>
      <c r="Y612" s="20" t="s">
        <v>2528</v>
      </c>
    </row>
    <row r="613" spans="1:25" s="22" customFormat="1" ht="33.75" x14ac:dyDescent="0.25">
      <c r="A613" s="15" t="s">
        <v>25</v>
      </c>
      <c r="B613" s="16" t="s">
        <v>47</v>
      </c>
      <c r="C613" s="16" t="s">
        <v>27</v>
      </c>
      <c r="D613" s="17" t="s">
        <v>2011</v>
      </c>
      <c r="E613" s="18" t="s">
        <v>293</v>
      </c>
      <c r="F613" s="17" t="s">
        <v>51</v>
      </c>
      <c r="G613" s="17" t="s">
        <v>197</v>
      </c>
      <c r="H613" s="17" t="s">
        <v>86</v>
      </c>
      <c r="I613" s="18" t="s">
        <v>791</v>
      </c>
      <c r="J613" s="18" t="s">
        <v>361</v>
      </c>
      <c r="K613" s="18" t="s">
        <v>1806</v>
      </c>
      <c r="L613" s="18" t="s">
        <v>1912</v>
      </c>
      <c r="M613" s="19" t="s">
        <v>1912</v>
      </c>
      <c r="N613" s="19" t="s">
        <v>628</v>
      </c>
      <c r="O613" s="19" t="s">
        <v>38</v>
      </c>
      <c r="P613" s="19" t="s">
        <v>39</v>
      </c>
      <c r="Q613" s="19" t="s">
        <v>40</v>
      </c>
      <c r="R613" s="20" t="s">
        <v>236</v>
      </c>
      <c r="S613" s="21" t="s">
        <v>42</v>
      </c>
      <c r="T613" s="21" t="s">
        <v>43</v>
      </c>
      <c r="U613" s="21" t="s">
        <v>43</v>
      </c>
      <c r="V613" s="20" t="s">
        <v>2008</v>
      </c>
      <c r="W613" s="20" t="s">
        <v>2009</v>
      </c>
      <c r="X613" s="20" t="s">
        <v>58</v>
      </c>
      <c r="Y613" s="20" t="s">
        <v>2528</v>
      </c>
    </row>
    <row r="614" spans="1:25" s="22" customFormat="1" ht="22.5" x14ac:dyDescent="0.25">
      <c r="A614" s="15" t="s">
        <v>25</v>
      </c>
      <c r="B614" s="16" t="s">
        <v>72</v>
      </c>
      <c r="C614" s="16" t="s">
        <v>73</v>
      </c>
      <c r="D614" s="17" t="s">
        <v>2012</v>
      </c>
      <c r="E614" s="18" t="s">
        <v>2013</v>
      </c>
      <c r="F614" s="17" t="s">
        <v>76</v>
      </c>
      <c r="G614" s="17" t="s">
        <v>51</v>
      </c>
      <c r="H614" s="17" t="s">
        <v>86</v>
      </c>
      <c r="I614" s="18" t="s">
        <v>1368</v>
      </c>
      <c r="J614" s="18" t="s">
        <v>208</v>
      </c>
      <c r="K614" s="18" t="s">
        <v>219</v>
      </c>
      <c r="L614" s="18" t="s">
        <v>210</v>
      </c>
      <c r="M614" s="19" t="s">
        <v>210</v>
      </c>
      <c r="N614" s="19" t="s">
        <v>1048</v>
      </c>
      <c r="O614" s="19" t="s">
        <v>38</v>
      </c>
      <c r="P614" s="19" t="s">
        <v>150</v>
      </c>
      <c r="Q614" s="19" t="s">
        <v>40</v>
      </c>
      <c r="R614" s="20" t="s">
        <v>61</v>
      </c>
      <c r="S614" s="21" t="s">
        <v>42</v>
      </c>
      <c r="T614" s="21" t="s">
        <v>43</v>
      </c>
      <c r="U614" s="21" t="s">
        <v>43</v>
      </c>
      <c r="V614" s="20" t="s">
        <v>2014</v>
      </c>
      <c r="W614" s="20" t="s">
        <v>2015</v>
      </c>
      <c r="X614" s="20" t="s">
        <v>58</v>
      </c>
      <c r="Y614" s="20" t="s">
        <v>2528</v>
      </c>
    </row>
    <row r="615" spans="1:25" s="22" customFormat="1" ht="33.75" x14ac:dyDescent="0.25">
      <c r="A615" s="15" t="s">
        <v>25</v>
      </c>
      <c r="B615" s="16" t="s">
        <v>316</v>
      </c>
      <c r="C615" s="16" t="s">
        <v>317</v>
      </c>
      <c r="D615" s="17" t="s">
        <v>2016</v>
      </c>
      <c r="E615" s="18" t="s">
        <v>1383</v>
      </c>
      <c r="F615" s="17" t="s">
        <v>120</v>
      </c>
      <c r="G615" s="17" t="s">
        <v>197</v>
      </c>
      <c r="H615" s="17" t="s">
        <v>86</v>
      </c>
      <c r="I615" s="18" t="s">
        <v>869</v>
      </c>
      <c r="J615" s="18" t="s">
        <v>361</v>
      </c>
      <c r="K615" s="18" t="s">
        <v>870</v>
      </c>
      <c r="L615" s="18" t="s">
        <v>264</v>
      </c>
      <c r="M615" s="19" t="s">
        <v>36</v>
      </c>
      <c r="N615" s="19" t="s">
        <v>713</v>
      </c>
      <c r="O615" s="19" t="s">
        <v>38</v>
      </c>
      <c r="P615" s="19" t="s">
        <v>80</v>
      </c>
      <c r="Q615" s="19" t="s">
        <v>40</v>
      </c>
      <c r="R615" s="20" t="s">
        <v>236</v>
      </c>
      <c r="S615" s="21" t="s">
        <v>42</v>
      </c>
      <c r="T615" s="21" t="s">
        <v>43</v>
      </c>
      <c r="U615" s="21" t="s">
        <v>43</v>
      </c>
      <c r="V615" s="20" t="s">
        <v>2017</v>
      </c>
      <c r="W615" s="20" t="s">
        <v>2018</v>
      </c>
      <c r="X615" s="20" t="s">
        <v>58</v>
      </c>
      <c r="Y615" s="20" t="s">
        <v>2528</v>
      </c>
    </row>
    <row r="616" spans="1:25" s="22" customFormat="1" ht="33.75" x14ac:dyDescent="0.25">
      <c r="A616" s="15" t="s">
        <v>25</v>
      </c>
      <c r="B616" s="16" t="s">
        <v>316</v>
      </c>
      <c r="C616" s="16" t="s">
        <v>317</v>
      </c>
      <c r="D616" s="17" t="s">
        <v>2019</v>
      </c>
      <c r="E616" s="18" t="s">
        <v>1599</v>
      </c>
      <c r="F616" s="17" t="s">
        <v>197</v>
      </c>
      <c r="G616" s="17" t="s">
        <v>409</v>
      </c>
      <c r="H616" s="17" t="s">
        <v>86</v>
      </c>
      <c r="I616" s="18" t="s">
        <v>2020</v>
      </c>
      <c r="J616" s="18" t="s">
        <v>361</v>
      </c>
      <c r="K616" s="18" t="s">
        <v>2021</v>
      </c>
      <c r="L616" s="18" t="s">
        <v>36</v>
      </c>
      <c r="M616" s="19" t="s">
        <v>36</v>
      </c>
      <c r="N616" s="19" t="s">
        <v>713</v>
      </c>
      <c r="O616" s="19" t="s">
        <v>38</v>
      </c>
      <c r="P616" s="19" t="s">
        <v>80</v>
      </c>
      <c r="Q616" s="19" t="s">
        <v>40</v>
      </c>
      <c r="R616" s="20" t="s">
        <v>236</v>
      </c>
      <c r="S616" s="21" t="s">
        <v>42</v>
      </c>
      <c r="T616" s="21" t="s">
        <v>43</v>
      </c>
      <c r="U616" s="21" t="s">
        <v>43</v>
      </c>
      <c r="V616" s="20" t="s">
        <v>2017</v>
      </c>
      <c r="W616" s="20" t="s">
        <v>2022</v>
      </c>
      <c r="X616" s="20" t="s">
        <v>58</v>
      </c>
      <c r="Y616" s="20" t="s">
        <v>2528</v>
      </c>
    </row>
    <row r="617" spans="1:25" s="22" customFormat="1" ht="33.75" x14ac:dyDescent="0.25">
      <c r="A617" s="15" t="s">
        <v>25</v>
      </c>
      <c r="B617" s="16" t="s">
        <v>132</v>
      </c>
      <c r="C617" s="16" t="s">
        <v>133</v>
      </c>
      <c r="D617" s="17" t="s">
        <v>2023</v>
      </c>
      <c r="E617" s="18" t="s">
        <v>359</v>
      </c>
      <c r="F617" s="17" t="s">
        <v>51</v>
      </c>
      <c r="G617" s="17" t="s">
        <v>120</v>
      </c>
      <c r="H617" s="17" t="s">
        <v>86</v>
      </c>
      <c r="I617" s="18" t="s">
        <v>2024</v>
      </c>
      <c r="J617" s="18" t="s">
        <v>367</v>
      </c>
      <c r="K617" s="18" t="s">
        <v>511</v>
      </c>
      <c r="L617" s="18" t="s">
        <v>1960</v>
      </c>
      <c r="M617" s="19" t="s">
        <v>1960</v>
      </c>
      <c r="N617" s="19" t="s">
        <v>255</v>
      </c>
      <c r="O617" s="19" t="s">
        <v>248</v>
      </c>
      <c r="P617" s="19" t="s">
        <v>93</v>
      </c>
      <c r="Q617" s="19" t="s">
        <v>40</v>
      </c>
      <c r="R617" s="20" t="s">
        <v>236</v>
      </c>
      <c r="S617" s="21" t="s">
        <v>42</v>
      </c>
      <c r="T617" s="21" t="s">
        <v>43</v>
      </c>
      <c r="U617" s="21" t="s">
        <v>43</v>
      </c>
      <c r="V617" s="20" t="s">
        <v>2025</v>
      </c>
      <c r="W617" s="20" t="s">
        <v>2026</v>
      </c>
      <c r="X617" s="20" t="s">
        <v>58</v>
      </c>
      <c r="Y617" s="20" t="s">
        <v>2528</v>
      </c>
    </row>
    <row r="618" spans="1:25" s="22" customFormat="1" ht="67.5" x14ac:dyDescent="0.25">
      <c r="A618" s="15" t="s">
        <v>25</v>
      </c>
      <c r="B618" s="16" t="s">
        <v>132</v>
      </c>
      <c r="C618" s="16" t="s">
        <v>242</v>
      </c>
      <c r="D618" s="17" t="s">
        <v>2027</v>
      </c>
      <c r="E618" s="18" t="s">
        <v>230</v>
      </c>
      <c r="F618" s="17" t="s">
        <v>51</v>
      </c>
      <c r="G618" s="17" t="s">
        <v>120</v>
      </c>
      <c r="H618" s="17" t="s">
        <v>86</v>
      </c>
      <c r="I618" s="18" t="s">
        <v>2024</v>
      </c>
      <c r="J618" s="18" t="s">
        <v>367</v>
      </c>
      <c r="K618" s="18" t="s">
        <v>511</v>
      </c>
      <c r="L618" s="18" t="s">
        <v>1960</v>
      </c>
      <c r="M618" s="19" t="s">
        <v>1960</v>
      </c>
      <c r="N618" s="19" t="s">
        <v>255</v>
      </c>
      <c r="O618" s="19" t="s">
        <v>248</v>
      </c>
      <c r="P618" s="19" t="s">
        <v>80</v>
      </c>
      <c r="Q618" s="19" t="s">
        <v>40</v>
      </c>
      <c r="R618" s="20" t="s">
        <v>236</v>
      </c>
      <c r="S618" s="21" t="s">
        <v>42</v>
      </c>
      <c r="T618" s="21" t="s">
        <v>43</v>
      </c>
      <c r="U618" s="21" t="s">
        <v>43</v>
      </c>
      <c r="V618" s="20" t="s">
        <v>2025</v>
      </c>
      <c r="W618" s="20" t="s">
        <v>2028</v>
      </c>
      <c r="X618" s="20" t="s">
        <v>58</v>
      </c>
      <c r="Y618" s="20" t="s">
        <v>2528</v>
      </c>
    </row>
    <row r="619" spans="1:25" s="22" customFormat="1" ht="22.5" x14ac:dyDescent="0.25">
      <c r="A619" s="15" t="s">
        <v>25</v>
      </c>
      <c r="B619" s="16" t="s">
        <v>47</v>
      </c>
      <c r="C619" s="16" t="s">
        <v>27</v>
      </c>
      <c r="D619" s="17" t="s">
        <v>2029</v>
      </c>
      <c r="E619" s="18" t="s">
        <v>293</v>
      </c>
      <c r="F619" s="17" t="s">
        <v>51</v>
      </c>
      <c r="G619" s="17" t="s">
        <v>120</v>
      </c>
      <c r="H619" s="17" t="s">
        <v>52</v>
      </c>
      <c r="I619" s="18" t="s">
        <v>2030</v>
      </c>
      <c r="J619" s="18" t="s">
        <v>33</v>
      </c>
      <c r="K619" s="18" t="s">
        <v>168</v>
      </c>
      <c r="L619" s="18" t="s">
        <v>246</v>
      </c>
      <c r="M619" s="19" t="s">
        <v>246</v>
      </c>
      <c r="N619" s="19" t="s">
        <v>56</v>
      </c>
      <c r="O619" s="19" t="s">
        <v>248</v>
      </c>
      <c r="P619" s="19" t="s">
        <v>39</v>
      </c>
      <c r="Q619" s="19" t="s">
        <v>40</v>
      </c>
      <c r="R619" s="20" t="s">
        <v>61</v>
      </c>
      <c r="S619" s="21" t="s">
        <v>42</v>
      </c>
      <c r="T619" s="21" t="s">
        <v>43</v>
      </c>
      <c r="U619" s="21" t="s">
        <v>43</v>
      </c>
      <c r="V619" s="20" t="s">
        <v>2031</v>
      </c>
      <c r="W619" s="20" t="s">
        <v>2032</v>
      </c>
      <c r="X619" s="20" t="s">
        <v>58</v>
      </c>
      <c r="Y619" s="20" t="s">
        <v>2528</v>
      </c>
    </row>
    <row r="620" spans="1:25" s="22" customFormat="1" ht="33.75" x14ac:dyDescent="0.25">
      <c r="A620" s="15" t="s">
        <v>25</v>
      </c>
      <c r="B620" s="16" t="s">
        <v>132</v>
      </c>
      <c r="C620" s="16" t="s">
        <v>133</v>
      </c>
      <c r="D620" s="17" t="s">
        <v>2033</v>
      </c>
      <c r="E620" s="18" t="s">
        <v>288</v>
      </c>
      <c r="F620" s="17" t="s">
        <v>51</v>
      </c>
      <c r="G620" s="17" t="s">
        <v>120</v>
      </c>
      <c r="H620" s="17" t="s">
        <v>31</v>
      </c>
      <c r="I620" s="18" t="s">
        <v>2034</v>
      </c>
      <c r="J620" s="18" t="s">
        <v>361</v>
      </c>
      <c r="K620" s="18" t="s">
        <v>362</v>
      </c>
      <c r="L620" s="18" t="s">
        <v>36</v>
      </c>
      <c r="M620" s="19" t="s">
        <v>36</v>
      </c>
      <c r="N620" s="19" t="s">
        <v>713</v>
      </c>
      <c r="O620" s="19" t="s">
        <v>38</v>
      </c>
      <c r="P620" s="19" t="s">
        <v>93</v>
      </c>
      <c r="Q620" s="19" t="s">
        <v>40</v>
      </c>
      <c r="R620" s="20" t="s">
        <v>236</v>
      </c>
      <c r="S620" s="21" t="s">
        <v>42</v>
      </c>
      <c r="T620" s="21" t="s">
        <v>43</v>
      </c>
      <c r="U620" s="21" t="s">
        <v>43</v>
      </c>
      <c r="V620" s="20" t="s">
        <v>2017</v>
      </c>
      <c r="W620" s="20" t="s">
        <v>2035</v>
      </c>
      <c r="X620" s="20" t="s">
        <v>58</v>
      </c>
      <c r="Y620" s="20" t="s">
        <v>2528</v>
      </c>
    </row>
    <row r="621" spans="1:25" s="22" customFormat="1" ht="33.75" x14ac:dyDescent="0.25">
      <c r="A621" s="15" t="s">
        <v>25</v>
      </c>
      <c r="B621" s="16" t="s">
        <v>132</v>
      </c>
      <c r="C621" s="16" t="s">
        <v>133</v>
      </c>
      <c r="D621" s="17" t="s">
        <v>2036</v>
      </c>
      <c r="E621" s="18" t="s">
        <v>288</v>
      </c>
      <c r="F621" s="17" t="s">
        <v>76</v>
      </c>
      <c r="G621" s="17" t="s">
        <v>50</v>
      </c>
      <c r="H621" s="17" t="s">
        <v>31</v>
      </c>
      <c r="I621" s="18" t="s">
        <v>2034</v>
      </c>
      <c r="J621" s="18" t="s">
        <v>361</v>
      </c>
      <c r="K621" s="18" t="s">
        <v>362</v>
      </c>
      <c r="L621" s="18" t="s">
        <v>1055</v>
      </c>
      <c r="M621" s="19" t="s">
        <v>1055</v>
      </c>
      <c r="N621" s="19" t="s">
        <v>2037</v>
      </c>
      <c r="O621" s="19" t="s">
        <v>248</v>
      </c>
      <c r="P621" s="19" t="s">
        <v>93</v>
      </c>
      <c r="Q621" s="19" t="s">
        <v>40</v>
      </c>
      <c r="R621" s="20" t="s">
        <v>236</v>
      </c>
      <c r="S621" s="21" t="s">
        <v>42</v>
      </c>
      <c r="T621" s="21" t="s">
        <v>43</v>
      </c>
      <c r="U621" s="21" t="s">
        <v>43</v>
      </c>
      <c r="V621" s="20" t="s">
        <v>2017</v>
      </c>
      <c r="W621" s="20" t="s">
        <v>1846</v>
      </c>
      <c r="X621" s="20" t="s">
        <v>58</v>
      </c>
      <c r="Y621" s="20" t="s">
        <v>2528</v>
      </c>
    </row>
    <row r="622" spans="1:25" s="22" customFormat="1" ht="33.75" x14ac:dyDescent="0.25">
      <c r="A622" s="15" t="s">
        <v>25</v>
      </c>
      <c r="B622" s="16" t="s">
        <v>132</v>
      </c>
      <c r="C622" s="16" t="s">
        <v>27</v>
      </c>
      <c r="D622" s="17" t="s">
        <v>2038</v>
      </c>
      <c r="E622" s="18" t="s">
        <v>119</v>
      </c>
      <c r="F622" s="17" t="s">
        <v>51</v>
      </c>
      <c r="G622" s="17" t="s">
        <v>120</v>
      </c>
      <c r="H622" s="17" t="s">
        <v>31</v>
      </c>
      <c r="I622" s="18" t="s">
        <v>2034</v>
      </c>
      <c r="J622" s="18" t="s">
        <v>361</v>
      </c>
      <c r="K622" s="18" t="s">
        <v>362</v>
      </c>
      <c r="L622" s="18" t="s">
        <v>36</v>
      </c>
      <c r="M622" s="19" t="s">
        <v>36</v>
      </c>
      <c r="N622" s="19" t="s">
        <v>713</v>
      </c>
      <c r="O622" s="19" t="s">
        <v>38</v>
      </c>
      <c r="P622" s="19" t="s">
        <v>93</v>
      </c>
      <c r="Q622" s="19" t="s">
        <v>40</v>
      </c>
      <c r="R622" s="20" t="s">
        <v>236</v>
      </c>
      <c r="S622" s="21" t="s">
        <v>42</v>
      </c>
      <c r="T622" s="21" t="s">
        <v>43</v>
      </c>
      <c r="U622" s="21" t="s">
        <v>43</v>
      </c>
      <c r="V622" s="20" t="s">
        <v>2017</v>
      </c>
      <c r="W622" s="20" t="s">
        <v>119</v>
      </c>
      <c r="X622" s="20" t="s">
        <v>58</v>
      </c>
      <c r="Y622" s="20" t="s">
        <v>2528</v>
      </c>
    </row>
    <row r="623" spans="1:25" s="22" customFormat="1" ht="33.75" x14ac:dyDescent="0.25">
      <c r="A623" s="15" t="s">
        <v>25</v>
      </c>
      <c r="B623" s="16" t="s">
        <v>316</v>
      </c>
      <c r="C623" s="16" t="s">
        <v>317</v>
      </c>
      <c r="D623" s="17" t="s">
        <v>2039</v>
      </c>
      <c r="E623" s="18" t="s">
        <v>1621</v>
      </c>
      <c r="F623" s="17" t="s">
        <v>51</v>
      </c>
      <c r="G623" s="17" t="s">
        <v>120</v>
      </c>
      <c r="H623" s="17" t="s">
        <v>31</v>
      </c>
      <c r="I623" s="18" t="s">
        <v>2034</v>
      </c>
      <c r="J623" s="18" t="s">
        <v>361</v>
      </c>
      <c r="K623" s="18" t="s">
        <v>362</v>
      </c>
      <c r="L623" s="18" t="s">
        <v>36</v>
      </c>
      <c r="M623" s="19" t="s">
        <v>36</v>
      </c>
      <c r="N623" s="19" t="s">
        <v>713</v>
      </c>
      <c r="O623" s="19" t="s">
        <v>38</v>
      </c>
      <c r="P623" s="19" t="s">
        <v>93</v>
      </c>
      <c r="Q623" s="19" t="s">
        <v>40</v>
      </c>
      <c r="R623" s="20" t="s">
        <v>236</v>
      </c>
      <c r="S623" s="21" t="s">
        <v>42</v>
      </c>
      <c r="T623" s="21" t="s">
        <v>43</v>
      </c>
      <c r="U623" s="21" t="s">
        <v>43</v>
      </c>
      <c r="V623" s="20" t="s">
        <v>2017</v>
      </c>
      <c r="W623" s="20" t="s">
        <v>2040</v>
      </c>
      <c r="X623" s="20" t="s">
        <v>58</v>
      </c>
      <c r="Y623" s="20" t="s">
        <v>2528</v>
      </c>
    </row>
    <row r="624" spans="1:25" s="22" customFormat="1" ht="33.75" x14ac:dyDescent="0.25">
      <c r="A624" s="15" t="s">
        <v>25</v>
      </c>
      <c r="B624" s="16" t="s">
        <v>316</v>
      </c>
      <c r="C624" s="16" t="s">
        <v>317</v>
      </c>
      <c r="D624" s="17" t="s">
        <v>2041</v>
      </c>
      <c r="E624" s="18" t="s">
        <v>567</v>
      </c>
      <c r="F624" s="17" t="s">
        <v>50</v>
      </c>
      <c r="G624" s="17" t="s">
        <v>120</v>
      </c>
      <c r="H624" s="17" t="s">
        <v>31</v>
      </c>
      <c r="I624" s="18" t="s">
        <v>2034</v>
      </c>
      <c r="J624" s="18" t="s">
        <v>361</v>
      </c>
      <c r="K624" s="18" t="s">
        <v>362</v>
      </c>
      <c r="L624" s="18" t="s">
        <v>289</v>
      </c>
      <c r="M624" s="19" t="s">
        <v>289</v>
      </c>
      <c r="N624" s="19" t="s">
        <v>2037</v>
      </c>
      <c r="O624" s="19" t="s">
        <v>38</v>
      </c>
      <c r="P624" s="19" t="s">
        <v>93</v>
      </c>
      <c r="Q624" s="19" t="s">
        <v>40</v>
      </c>
      <c r="R624" s="20" t="s">
        <v>236</v>
      </c>
      <c r="S624" s="21" t="s">
        <v>42</v>
      </c>
      <c r="T624" s="21" t="s">
        <v>43</v>
      </c>
      <c r="U624" s="21" t="s">
        <v>43</v>
      </c>
      <c r="V624" s="20" t="s">
        <v>2017</v>
      </c>
      <c r="W624" s="20" t="s">
        <v>2042</v>
      </c>
      <c r="X624" s="20" t="s">
        <v>58</v>
      </c>
      <c r="Y624" s="20" t="s">
        <v>2528</v>
      </c>
    </row>
    <row r="625" spans="1:25" s="22" customFormat="1" ht="33.75" x14ac:dyDescent="0.25">
      <c r="A625" s="15" t="s">
        <v>25</v>
      </c>
      <c r="B625" s="16" t="s">
        <v>316</v>
      </c>
      <c r="C625" s="16" t="s">
        <v>317</v>
      </c>
      <c r="D625" s="17" t="s">
        <v>2043</v>
      </c>
      <c r="E625" s="18" t="s">
        <v>567</v>
      </c>
      <c r="F625" s="17" t="s">
        <v>50</v>
      </c>
      <c r="G625" s="17" t="s">
        <v>120</v>
      </c>
      <c r="H625" s="17" t="s">
        <v>31</v>
      </c>
      <c r="I625" s="18" t="s">
        <v>2034</v>
      </c>
      <c r="J625" s="18" t="s">
        <v>361</v>
      </c>
      <c r="K625" s="18" t="s">
        <v>362</v>
      </c>
      <c r="L625" s="18" t="s">
        <v>289</v>
      </c>
      <c r="M625" s="19" t="s">
        <v>289</v>
      </c>
      <c r="N625" s="19" t="s">
        <v>2037</v>
      </c>
      <c r="O625" s="19" t="s">
        <v>38</v>
      </c>
      <c r="P625" s="19" t="s">
        <v>93</v>
      </c>
      <c r="Q625" s="19" t="s">
        <v>40</v>
      </c>
      <c r="R625" s="20" t="s">
        <v>236</v>
      </c>
      <c r="S625" s="21" t="s">
        <v>42</v>
      </c>
      <c r="T625" s="21" t="s">
        <v>43</v>
      </c>
      <c r="U625" s="21" t="s">
        <v>43</v>
      </c>
      <c r="V625" s="20" t="s">
        <v>2017</v>
      </c>
      <c r="W625" s="20" t="s">
        <v>2042</v>
      </c>
      <c r="X625" s="20" t="s">
        <v>58</v>
      </c>
      <c r="Y625" s="20" t="s">
        <v>2528</v>
      </c>
    </row>
    <row r="626" spans="1:25" s="22" customFormat="1" ht="33.75" x14ac:dyDescent="0.25">
      <c r="A626" s="15" t="s">
        <v>25</v>
      </c>
      <c r="B626" s="16" t="s">
        <v>316</v>
      </c>
      <c r="C626" s="16" t="s">
        <v>317</v>
      </c>
      <c r="D626" s="17" t="s">
        <v>2044</v>
      </c>
      <c r="E626" s="18" t="s">
        <v>2045</v>
      </c>
      <c r="F626" s="17" t="s">
        <v>51</v>
      </c>
      <c r="G626" s="17" t="s">
        <v>120</v>
      </c>
      <c r="H626" s="17" t="s">
        <v>31</v>
      </c>
      <c r="I626" s="18" t="s">
        <v>2034</v>
      </c>
      <c r="J626" s="18" t="s">
        <v>361</v>
      </c>
      <c r="K626" s="18" t="s">
        <v>362</v>
      </c>
      <c r="L626" s="18" t="s">
        <v>36</v>
      </c>
      <c r="M626" s="19" t="s">
        <v>36</v>
      </c>
      <c r="N626" s="19" t="s">
        <v>713</v>
      </c>
      <c r="O626" s="19" t="s">
        <v>38</v>
      </c>
      <c r="P626" s="19" t="s">
        <v>93</v>
      </c>
      <c r="Q626" s="19" t="s">
        <v>40</v>
      </c>
      <c r="R626" s="20" t="s">
        <v>236</v>
      </c>
      <c r="S626" s="21" t="s">
        <v>42</v>
      </c>
      <c r="T626" s="21" t="s">
        <v>43</v>
      </c>
      <c r="U626" s="21" t="s">
        <v>43</v>
      </c>
      <c r="V626" s="20" t="s">
        <v>2017</v>
      </c>
      <c r="W626" s="20" t="s">
        <v>2046</v>
      </c>
      <c r="X626" s="20" t="s">
        <v>58</v>
      </c>
      <c r="Y626" s="20" t="s">
        <v>2528</v>
      </c>
    </row>
    <row r="627" spans="1:25" s="22" customFormat="1" ht="33.75" x14ac:dyDescent="0.25">
      <c r="A627" s="15" t="s">
        <v>25</v>
      </c>
      <c r="B627" s="16" t="s">
        <v>316</v>
      </c>
      <c r="C627" s="16" t="s">
        <v>317</v>
      </c>
      <c r="D627" s="17" t="s">
        <v>2047</v>
      </c>
      <c r="E627" s="18" t="s">
        <v>2048</v>
      </c>
      <c r="F627" s="17" t="s">
        <v>120</v>
      </c>
      <c r="G627" s="17" t="s">
        <v>197</v>
      </c>
      <c r="H627" s="17" t="s">
        <v>31</v>
      </c>
      <c r="I627" s="18" t="s">
        <v>2034</v>
      </c>
      <c r="J627" s="18" t="s">
        <v>361</v>
      </c>
      <c r="K627" s="18" t="s">
        <v>362</v>
      </c>
      <c r="L627" s="18" t="s">
        <v>36</v>
      </c>
      <c r="M627" s="19" t="s">
        <v>36</v>
      </c>
      <c r="N627" s="19" t="s">
        <v>713</v>
      </c>
      <c r="O627" s="19" t="s">
        <v>38</v>
      </c>
      <c r="P627" s="19" t="s">
        <v>93</v>
      </c>
      <c r="Q627" s="19" t="s">
        <v>40</v>
      </c>
      <c r="R627" s="20" t="s">
        <v>236</v>
      </c>
      <c r="S627" s="21" t="s">
        <v>42</v>
      </c>
      <c r="T627" s="21" t="s">
        <v>43</v>
      </c>
      <c r="U627" s="21" t="s">
        <v>43</v>
      </c>
      <c r="V627" s="20" t="s">
        <v>2017</v>
      </c>
      <c r="W627" s="20" t="s">
        <v>2049</v>
      </c>
      <c r="X627" s="20" t="s">
        <v>58</v>
      </c>
      <c r="Y627" s="20" t="s">
        <v>2528</v>
      </c>
    </row>
    <row r="628" spans="1:25" s="22" customFormat="1" ht="33.75" x14ac:dyDescent="0.25">
      <c r="A628" s="15" t="s">
        <v>25</v>
      </c>
      <c r="B628" s="16" t="s">
        <v>1069</v>
      </c>
      <c r="C628" s="16" t="s">
        <v>1070</v>
      </c>
      <c r="D628" s="17" t="s">
        <v>2050</v>
      </c>
      <c r="E628" s="18" t="s">
        <v>2051</v>
      </c>
      <c r="F628" s="17" t="s">
        <v>51</v>
      </c>
      <c r="G628" s="17" t="s">
        <v>120</v>
      </c>
      <c r="H628" s="17" t="s">
        <v>31</v>
      </c>
      <c r="I628" s="18" t="s">
        <v>2034</v>
      </c>
      <c r="J628" s="18" t="s">
        <v>361</v>
      </c>
      <c r="K628" s="18" t="s">
        <v>362</v>
      </c>
      <c r="L628" s="18" t="s">
        <v>36</v>
      </c>
      <c r="M628" s="19" t="s">
        <v>36</v>
      </c>
      <c r="N628" s="19" t="s">
        <v>713</v>
      </c>
      <c r="O628" s="19" t="s">
        <v>38</v>
      </c>
      <c r="P628" s="19" t="s">
        <v>93</v>
      </c>
      <c r="Q628" s="19" t="s">
        <v>40</v>
      </c>
      <c r="R628" s="20" t="s">
        <v>236</v>
      </c>
      <c r="S628" s="21" t="s">
        <v>42</v>
      </c>
      <c r="T628" s="21" t="s">
        <v>43</v>
      </c>
      <c r="U628" s="21" t="s">
        <v>43</v>
      </c>
      <c r="V628" s="20" t="s">
        <v>2017</v>
      </c>
      <c r="W628" s="20" t="s">
        <v>2052</v>
      </c>
      <c r="X628" s="20" t="s">
        <v>58</v>
      </c>
      <c r="Y628" s="20" t="s">
        <v>2528</v>
      </c>
    </row>
    <row r="629" spans="1:25" s="22" customFormat="1" ht="22.5" x14ac:dyDescent="0.25">
      <c r="A629" s="15" t="s">
        <v>25</v>
      </c>
      <c r="B629" s="16" t="s">
        <v>316</v>
      </c>
      <c r="C629" s="16" t="s">
        <v>357</v>
      </c>
      <c r="D629" s="17" t="s">
        <v>2053</v>
      </c>
      <c r="E629" s="18" t="s">
        <v>1152</v>
      </c>
      <c r="F629" s="17" t="s">
        <v>50</v>
      </c>
      <c r="G629" s="17" t="s">
        <v>120</v>
      </c>
      <c r="H629" s="17" t="s">
        <v>86</v>
      </c>
      <c r="I629" s="18" t="s">
        <v>2054</v>
      </c>
      <c r="J629" s="18" t="s">
        <v>208</v>
      </c>
      <c r="K629" s="18" t="s">
        <v>2055</v>
      </c>
      <c r="L629" s="18" t="s">
        <v>798</v>
      </c>
      <c r="M629" s="19" t="s">
        <v>36</v>
      </c>
      <c r="N629" s="19" t="s">
        <v>2056</v>
      </c>
      <c r="O629" s="19" t="s">
        <v>38</v>
      </c>
      <c r="P629" s="19" t="s">
        <v>150</v>
      </c>
      <c r="Q629" s="19" t="s">
        <v>1123</v>
      </c>
      <c r="R629" s="20" t="s">
        <v>236</v>
      </c>
      <c r="S629" s="21" t="s">
        <v>42</v>
      </c>
      <c r="T629" s="21" t="s">
        <v>43</v>
      </c>
      <c r="U629" s="21" t="s">
        <v>42</v>
      </c>
      <c r="V629" s="20" t="s">
        <v>2057</v>
      </c>
      <c r="W629" s="20" t="s">
        <v>2058</v>
      </c>
      <c r="X629" s="20" t="s">
        <v>58</v>
      </c>
      <c r="Y629" s="20" t="s">
        <v>2528</v>
      </c>
    </row>
    <row r="630" spans="1:25" s="22" customFormat="1" ht="33.75" x14ac:dyDescent="0.25">
      <c r="A630" s="15" t="s">
        <v>25</v>
      </c>
      <c r="B630" s="16" t="s">
        <v>689</v>
      </c>
      <c r="C630" s="16" t="s">
        <v>164</v>
      </c>
      <c r="D630" s="17" t="s">
        <v>2059</v>
      </c>
      <c r="E630" s="18" t="s">
        <v>588</v>
      </c>
      <c r="F630" s="17" t="s">
        <v>50</v>
      </c>
      <c r="G630" s="17" t="s">
        <v>120</v>
      </c>
      <c r="H630" s="17" t="s">
        <v>86</v>
      </c>
      <c r="I630" s="18" t="s">
        <v>589</v>
      </c>
      <c r="J630" s="18" t="s">
        <v>208</v>
      </c>
      <c r="K630" s="18" t="s">
        <v>219</v>
      </c>
      <c r="L630" s="18" t="s">
        <v>264</v>
      </c>
      <c r="M630" s="19" t="s">
        <v>36</v>
      </c>
      <c r="N630" s="19" t="s">
        <v>713</v>
      </c>
      <c r="O630" s="19" t="s">
        <v>38</v>
      </c>
      <c r="P630" s="19" t="s">
        <v>39</v>
      </c>
      <c r="Q630" s="19" t="s">
        <v>40</v>
      </c>
      <c r="R630" s="20" t="s">
        <v>61</v>
      </c>
      <c r="S630" s="21" t="s">
        <v>42</v>
      </c>
      <c r="T630" s="21" t="s">
        <v>43</v>
      </c>
      <c r="U630" s="21" t="s">
        <v>42</v>
      </c>
      <c r="V630" s="20" t="s">
        <v>2060</v>
      </c>
      <c r="W630" s="20" t="s">
        <v>2061</v>
      </c>
      <c r="X630" s="20" t="s">
        <v>58</v>
      </c>
      <c r="Y630" s="20" t="s">
        <v>2528</v>
      </c>
    </row>
    <row r="631" spans="1:25" s="22" customFormat="1" ht="22.5" x14ac:dyDescent="0.25">
      <c r="A631" s="15" t="s">
        <v>25</v>
      </c>
      <c r="B631" s="16" t="s">
        <v>231</v>
      </c>
      <c r="C631" s="16" t="s">
        <v>164</v>
      </c>
      <c r="D631" s="17" t="s">
        <v>2062</v>
      </c>
      <c r="E631" s="18" t="s">
        <v>405</v>
      </c>
      <c r="F631" s="17" t="s">
        <v>120</v>
      </c>
      <c r="G631" s="17" t="s">
        <v>197</v>
      </c>
      <c r="H631" s="17" t="s">
        <v>86</v>
      </c>
      <c r="I631" s="18" t="s">
        <v>2063</v>
      </c>
      <c r="J631" s="18" t="s">
        <v>33</v>
      </c>
      <c r="K631" s="18" t="s">
        <v>2064</v>
      </c>
      <c r="L631" s="18" t="s">
        <v>1055</v>
      </c>
      <c r="M631" s="19" t="s">
        <v>1055</v>
      </c>
      <c r="N631" s="19" t="s">
        <v>1665</v>
      </c>
      <c r="O631" s="19" t="s">
        <v>248</v>
      </c>
      <c r="P631" s="19" t="s">
        <v>80</v>
      </c>
      <c r="Q631" s="19" t="s">
        <v>40</v>
      </c>
      <c r="R631" s="20" t="s">
        <v>61</v>
      </c>
      <c r="S631" s="21" t="s">
        <v>42</v>
      </c>
      <c r="T631" s="21" t="s">
        <v>43</v>
      </c>
      <c r="U631" s="21" t="s">
        <v>43</v>
      </c>
      <c r="V631" s="20" t="s">
        <v>2065</v>
      </c>
      <c r="W631" s="20" t="s">
        <v>2066</v>
      </c>
      <c r="X631" s="20" t="s">
        <v>58</v>
      </c>
      <c r="Y631" s="20" t="s">
        <v>2528</v>
      </c>
    </row>
    <row r="632" spans="1:25" s="22" customFormat="1" ht="22.5" x14ac:dyDescent="0.25">
      <c r="A632" s="15" t="s">
        <v>25</v>
      </c>
      <c r="B632" s="16" t="s">
        <v>325</v>
      </c>
      <c r="C632" s="16" t="s">
        <v>242</v>
      </c>
      <c r="D632" s="17" t="s">
        <v>2067</v>
      </c>
      <c r="E632" s="18" t="s">
        <v>359</v>
      </c>
      <c r="F632" s="17" t="s">
        <v>120</v>
      </c>
      <c r="G632" s="17" t="s">
        <v>197</v>
      </c>
      <c r="H632" s="17" t="s">
        <v>86</v>
      </c>
      <c r="I632" s="18" t="s">
        <v>2063</v>
      </c>
      <c r="J632" s="18" t="s">
        <v>33</v>
      </c>
      <c r="K632" s="18" t="s">
        <v>2064</v>
      </c>
      <c r="L632" s="18" t="s">
        <v>1055</v>
      </c>
      <c r="M632" s="19" t="s">
        <v>1055</v>
      </c>
      <c r="N632" s="19" t="s">
        <v>1665</v>
      </c>
      <c r="O632" s="19" t="s">
        <v>248</v>
      </c>
      <c r="P632" s="19" t="s">
        <v>80</v>
      </c>
      <c r="Q632" s="19" t="s">
        <v>40</v>
      </c>
      <c r="R632" s="20" t="s">
        <v>61</v>
      </c>
      <c r="S632" s="21" t="s">
        <v>42</v>
      </c>
      <c r="T632" s="21" t="s">
        <v>43</v>
      </c>
      <c r="U632" s="21" t="s">
        <v>43</v>
      </c>
      <c r="V632" s="20" t="s">
        <v>2065</v>
      </c>
      <c r="W632" s="20" t="s">
        <v>2068</v>
      </c>
      <c r="X632" s="20" t="s">
        <v>58</v>
      </c>
      <c r="Y632" s="20" t="s">
        <v>2528</v>
      </c>
    </row>
    <row r="633" spans="1:25" s="22" customFormat="1" ht="22.5" x14ac:dyDescent="0.25">
      <c r="A633" s="15" t="s">
        <v>25</v>
      </c>
      <c r="B633" s="16" t="s">
        <v>132</v>
      </c>
      <c r="C633" s="16" t="s">
        <v>242</v>
      </c>
      <c r="D633" s="17" t="s">
        <v>2069</v>
      </c>
      <c r="E633" s="18" t="s">
        <v>230</v>
      </c>
      <c r="F633" s="17" t="s">
        <v>51</v>
      </c>
      <c r="G633" s="17" t="s">
        <v>120</v>
      </c>
      <c r="H633" s="17" t="s">
        <v>86</v>
      </c>
      <c r="I633" s="18" t="s">
        <v>2063</v>
      </c>
      <c r="J633" s="18" t="s">
        <v>33</v>
      </c>
      <c r="K633" s="18" t="s">
        <v>2064</v>
      </c>
      <c r="L633" s="18" t="s">
        <v>1055</v>
      </c>
      <c r="M633" s="19" t="s">
        <v>1055</v>
      </c>
      <c r="N633" s="19" t="s">
        <v>1665</v>
      </c>
      <c r="O633" s="19" t="s">
        <v>248</v>
      </c>
      <c r="P633" s="19" t="s">
        <v>80</v>
      </c>
      <c r="Q633" s="19" t="s">
        <v>40</v>
      </c>
      <c r="R633" s="20" t="s">
        <v>61</v>
      </c>
      <c r="S633" s="21" t="s">
        <v>42</v>
      </c>
      <c r="T633" s="21" t="s">
        <v>43</v>
      </c>
      <c r="U633" s="21" t="s">
        <v>43</v>
      </c>
      <c r="V633" s="20" t="s">
        <v>2065</v>
      </c>
      <c r="W633" s="20" t="s">
        <v>230</v>
      </c>
      <c r="X633" s="20" t="s">
        <v>58</v>
      </c>
      <c r="Y633" s="20" t="s">
        <v>2528</v>
      </c>
    </row>
    <row r="634" spans="1:25" s="22" customFormat="1" ht="22.5" x14ac:dyDescent="0.25">
      <c r="A634" s="15" t="s">
        <v>25</v>
      </c>
      <c r="B634" s="16" t="s">
        <v>132</v>
      </c>
      <c r="C634" s="16" t="s">
        <v>242</v>
      </c>
      <c r="D634" s="17" t="s">
        <v>2070</v>
      </c>
      <c r="E634" s="18" t="s">
        <v>230</v>
      </c>
      <c r="F634" s="17" t="s">
        <v>51</v>
      </c>
      <c r="G634" s="17" t="s">
        <v>120</v>
      </c>
      <c r="H634" s="17" t="s">
        <v>86</v>
      </c>
      <c r="I634" s="18" t="s">
        <v>2063</v>
      </c>
      <c r="J634" s="18" t="s">
        <v>33</v>
      </c>
      <c r="K634" s="18" t="s">
        <v>2064</v>
      </c>
      <c r="L634" s="18" t="s">
        <v>1055</v>
      </c>
      <c r="M634" s="19" t="s">
        <v>1055</v>
      </c>
      <c r="N634" s="19" t="s">
        <v>1665</v>
      </c>
      <c r="O634" s="19" t="s">
        <v>248</v>
      </c>
      <c r="P634" s="19" t="s">
        <v>80</v>
      </c>
      <c r="Q634" s="19" t="s">
        <v>40</v>
      </c>
      <c r="R634" s="20" t="s">
        <v>61</v>
      </c>
      <c r="S634" s="21" t="s">
        <v>42</v>
      </c>
      <c r="T634" s="21" t="s">
        <v>43</v>
      </c>
      <c r="U634" s="21" t="s">
        <v>43</v>
      </c>
      <c r="V634" s="20" t="s">
        <v>2065</v>
      </c>
      <c r="W634" s="20" t="s">
        <v>230</v>
      </c>
      <c r="X634" s="20" t="s">
        <v>58</v>
      </c>
      <c r="Y634" s="20" t="s">
        <v>2528</v>
      </c>
    </row>
    <row r="635" spans="1:25" s="22" customFormat="1" ht="22.5" x14ac:dyDescent="0.25">
      <c r="A635" s="15" t="s">
        <v>25</v>
      </c>
      <c r="B635" s="16" t="s">
        <v>132</v>
      </c>
      <c r="C635" s="16" t="s">
        <v>242</v>
      </c>
      <c r="D635" s="17" t="s">
        <v>2071</v>
      </c>
      <c r="E635" s="18" t="s">
        <v>230</v>
      </c>
      <c r="F635" s="17" t="s">
        <v>51</v>
      </c>
      <c r="G635" s="17" t="s">
        <v>120</v>
      </c>
      <c r="H635" s="17" t="s">
        <v>86</v>
      </c>
      <c r="I635" s="18" t="s">
        <v>2063</v>
      </c>
      <c r="J635" s="18" t="s">
        <v>33</v>
      </c>
      <c r="K635" s="18" t="s">
        <v>2064</v>
      </c>
      <c r="L635" s="18" t="s">
        <v>1055</v>
      </c>
      <c r="M635" s="19" t="s">
        <v>1055</v>
      </c>
      <c r="N635" s="19" t="s">
        <v>1665</v>
      </c>
      <c r="O635" s="19" t="s">
        <v>248</v>
      </c>
      <c r="P635" s="19" t="s">
        <v>80</v>
      </c>
      <c r="Q635" s="19" t="s">
        <v>40</v>
      </c>
      <c r="R635" s="20" t="s">
        <v>61</v>
      </c>
      <c r="S635" s="21" t="s">
        <v>42</v>
      </c>
      <c r="T635" s="21" t="s">
        <v>43</v>
      </c>
      <c r="U635" s="21" t="s">
        <v>43</v>
      </c>
      <c r="V635" s="20" t="s">
        <v>2065</v>
      </c>
      <c r="W635" s="20" t="s">
        <v>230</v>
      </c>
      <c r="X635" s="20" t="s">
        <v>58</v>
      </c>
      <c r="Y635" s="20" t="s">
        <v>2528</v>
      </c>
    </row>
    <row r="636" spans="1:25" s="22" customFormat="1" ht="22.5" x14ac:dyDescent="0.25">
      <c r="A636" s="15" t="s">
        <v>25</v>
      </c>
      <c r="B636" s="16" t="s">
        <v>132</v>
      </c>
      <c r="C636" s="16" t="s">
        <v>242</v>
      </c>
      <c r="D636" s="17" t="s">
        <v>2072</v>
      </c>
      <c r="E636" s="18" t="s">
        <v>230</v>
      </c>
      <c r="F636" s="17" t="s">
        <v>51</v>
      </c>
      <c r="G636" s="17" t="s">
        <v>120</v>
      </c>
      <c r="H636" s="17" t="s">
        <v>86</v>
      </c>
      <c r="I636" s="18" t="s">
        <v>2063</v>
      </c>
      <c r="J636" s="18" t="s">
        <v>33</v>
      </c>
      <c r="K636" s="18" t="s">
        <v>2064</v>
      </c>
      <c r="L636" s="18" t="s">
        <v>1055</v>
      </c>
      <c r="M636" s="19" t="s">
        <v>1055</v>
      </c>
      <c r="N636" s="19" t="s">
        <v>1665</v>
      </c>
      <c r="O636" s="19" t="s">
        <v>248</v>
      </c>
      <c r="P636" s="19" t="s">
        <v>80</v>
      </c>
      <c r="Q636" s="19" t="s">
        <v>40</v>
      </c>
      <c r="R636" s="20" t="s">
        <v>61</v>
      </c>
      <c r="S636" s="21" t="s">
        <v>42</v>
      </c>
      <c r="T636" s="21" t="s">
        <v>43</v>
      </c>
      <c r="U636" s="21" t="s">
        <v>43</v>
      </c>
      <c r="V636" s="20" t="s">
        <v>2065</v>
      </c>
      <c r="W636" s="20" t="s">
        <v>230</v>
      </c>
      <c r="X636" s="20" t="s">
        <v>58</v>
      </c>
      <c r="Y636" s="20" t="s">
        <v>2528</v>
      </c>
    </row>
    <row r="637" spans="1:25" s="22" customFormat="1" ht="33.75" x14ac:dyDescent="0.25">
      <c r="A637" s="15" t="s">
        <v>25</v>
      </c>
      <c r="B637" s="16" t="s">
        <v>132</v>
      </c>
      <c r="C637" s="16" t="s">
        <v>242</v>
      </c>
      <c r="D637" s="17" t="s">
        <v>2073</v>
      </c>
      <c r="E637" s="18" t="s">
        <v>425</v>
      </c>
      <c r="F637" s="17" t="s">
        <v>120</v>
      </c>
      <c r="G637" s="17" t="s">
        <v>409</v>
      </c>
      <c r="H637" s="17" t="s">
        <v>86</v>
      </c>
      <c r="I637" s="18" t="s">
        <v>2074</v>
      </c>
      <c r="J637" s="18" t="s">
        <v>33</v>
      </c>
      <c r="K637" s="18" t="s">
        <v>168</v>
      </c>
      <c r="L637" s="18" t="s">
        <v>1912</v>
      </c>
      <c r="M637" s="19" t="s">
        <v>1912</v>
      </c>
      <c r="N637" s="19" t="s">
        <v>2075</v>
      </c>
      <c r="O637" s="19" t="s">
        <v>38</v>
      </c>
      <c r="P637" s="19" t="s">
        <v>93</v>
      </c>
      <c r="Q637" s="19" t="s">
        <v>40</v>
      </c>
      <c r="R637" s="20" t="s">
        <v>61</v>
      </c>
      <c r="S637" s="21" t="s">
        <v>42</v>
      </c>
      <c r="T637" s="21" t="s">
        <v>43</v>
      </c>
      <c r="U637" s="21" t="s">
        <v>43</v>
      </c>
      <c r="V637" s="20" t="s">
        <v>2076</v>
      </c>
      <c r="W637" s="20" t="s">
        <v>2077</v>
      </c>
      <c r="X637" s="20" t="s">
        <v>58</v>
      </c>
      <c r="Y637" s="20" t="s">
        <v>2528</v>
      </c>
    </row>
    <row r="638" spans="1:25" s="22" customFormat="1" ht="33.75" x14ac:dyDescent="0.25">
      <c r="A638" s="15" t="s">
        <v>25</v>
      </c>
      <c r="B638" s="16" t="s">
        <v>132</v>
      </c>
      <c r="C638" s="16" t="s">
        <v>242</v>
      </c>
      <c r="D638" s="17" t="s">
        <v>2078</v>
      </c>
      <c r="E638" s="18" t="s">
        <v>425</v>
      </c>
      <c r="F638" s="17" t="s">
        <v>120</v>
      </c>
      <c r="G638" s="17" t="s">
        <v>409</v>
      </c>
      <c r="H638" s="17" t="s">
        <v>86</v>
      </c>
      <c r="I638" s="18" t="s">
        <v>2074</v>
      </c>
      <c r="J638" s="18" t="s">
        <v>33</v>
      </c>
      <c r="K638" s="18" t="s">
        <v>168</v>
      </c>
      <c r="L638" s="18" t="s">
        <v>1912</v>
      </c>
      <c r="M638" s="19" t="s">
        <v>1912</v>
      </c>
      <c r="N638" s="19" t="s">
        <v>2075</v>
      </c>
      <c r="O638" s="19" t="s">
        <v>38</v>
      </c>
      <c r="P638" s="19" t="s">
        <v>93</v>
      </c>
      <c r="Q638" s="19" t="s">
        <v>40</v>
      </c>
      <c r="R638" s="20" t="s">
        <v>61</v>
      </c>
      <c r="S638" s="21" t="s">
        <v>42</v>
      </c>
      <c r="T638" s="21" t="s">
        <v>43</v>
      </c>
      <c r="U638" s="21" t="s">
        <v>43</v>
      </c>
      <c r="V638" s="20" t="s">
        <v>2076</v>
      </c>
      <c r="W638" s="20" t="s">
        <v>2077</v>
      </c>
      <c r="X638" s="20" t="s">
        <v>58</v>
      </c>
      <c r="Y638" s="20" t="s">
        <v>2528</v>
      </c>
    </row>
    <row r="639" spans="1:25" s="22" customFormat="1" ht="33.75" x14ac:dyDescent="0.25">
      <c r="A639" s="15" t="s">
        <v>25</v>
      </c>
      <c r="B639" s="16" t="s">
        <v>132</v>
      </c>
      <c r="C639" s="16" t="s">
        <v>242</v>
      </c>
      <c r="D639" s="17" t="s">
        <v>2079</v>
      </c>
      <c r="E639" s="18" t="s">
        <v>425</v>
      </c>
      <c r="F639" s="17" t="s">
        <v>120</v>
      </c>
      <c r="G639" s="17" t="s">
        <v>409</v>
      </c>
      <c r="H639" s="17" t="s">
        <v>86</v>
      </c>
      <c r="I639" s="18" t="s">
        <v>2074</v>
      </c>
      <c r="J639" s="18" t="s">
        <v>33</v>
      </c>
      <c r="K639" s="18" t="s">
        <v>168</v>
      </c>
      <c r="L639" s="18" t="s">
        <v>1912</v>
      </c>
      <c r="M639" s="19" t="s">
        <v>1912</v>
      </c>
      <c r="N639" s="19" t="s">
        <v>2075</v>
      </c>
      <c r="O639" s="19" t="s">
        <v>38</v>
      </c>
      <c r="P639" s="19" t="s">
        <v>93</v>
      </c>
      <c r="Q639" s="19" t="s">
        <v>40</v>
      </c>
      <c r="R639" s="20" t="s">
        <v>61</v>
      </c>
      <c r="S639" s="21" t="s">
        <v>42</v>
      </c>
      <c r="T639" s="21" t="s">
        <v>43</v>
      </c>
      <c r="U639" s="21" t="s">
        <v>43</v>
      </c>
      <c r="V639" s="20" t="s">
        <v>2076</v>
      </c>
      <c r="W639" s="20" t="s">
        <v>2077</v>
      </c>
      <c r="X639" s="20" t="s">
        <v>58</v>
      </c>
      <c r="Y639" s="20" t="s">
        <v>2528</v>
      </c>
    </row>
    <row r="640" spans="1:25" s="22" customFormat="1" ht="33.75" x14ac:dyDescent="0.25">
      <c r="A640" s="15" t="s">
        <v>25</v>
      </c>
      <c r="B640" s="16" t="s">
        <v>132</v>
      </c>
      <c r="C640" s="16" t="s">
        <v>242</v>
      </c>
      <c r="D640" s="17" t="s">
        <v>2080</v>
      </c>
      <c r="E640" s="18" t="s">
        <v>244</v>
      </c>
      <c r="F640" s="17" t="s">
        <v>51</v>
      </c>
      <c r="G640" s="17" t="s">
        <v>120</v>
      </c>
      <c r="H640" s="17" t="s">
        <v>86</v>
      </c>
      <c r="I640" s="18" t="s">
        <v>2074</v>
      </c>
      <c r="J640" s="18" t="s">
        <v>33</v>
      </c>
      <c r="K640" s="18" t="s">
        <v>168</v>
      </c>
      <c r="L640" s="18" t="s">
        <v>1912</v>
      </c>
      <c r="M640" s="19" t="s">
        <v>1912</v>
      </c>
      <c r="N640" s="19" t="s">
        <v>2075</v>
      </c>
      <c r="O640" s="19" t="s">
        <v>38</v>
      </c>
      <c r="P640" s="19" t="s">
        <v>93</v>
      </c>
      <c r="Q640" s="19" t="s">
        <v>40</v>
      </c>
      <c r="R640" s="20" t="s">
        <v>61</v>
      </c>
      <c r="S640" s="21" t="s">
        <v>42</v>
      </c>
      <c r="T640" s="21" t="s">
        <v>43</v>
      </c>
      <c r="U640" s="21" t="s">
        <v>43</v>
      </c>
      <c r="V640" s="20" t="s">
        <v>2076</v>
      </c>
      <c r="W640" s="20" t="s">
        <v>2081</v>
      </c>
      <c r="X640" s="20" t="s">
        <v>58</v>
      </c>
      <c r="Y640" s="20" t="s">
        <v>2528</v>
      </c>
    </row>
    <row r="641" spans="1:25" s="22" customFormat="1" ht="33.75" x14ac:dyDescent="0.25">
      <c r="A641" s="15" t="s">
        <v>25</v>
      </c>
      <c r="B641" s="16" t="s">
        <v>132</v>
      </c>
      <c r="C641" s="16" t="s">
        <v>242</v>
      </c>
      <c r="D641" s="17" t="s">
        <v>2082</v>
      </c>
      <c r="E641" s="18" t="s">
        <v>244</v>
      </c>
      <c r="F641" s="17" t="s">
        <v>51</v>
      </c>
      <c r="G641" s="17" t="s">
        <v>120</v>
      </c>
      <c r="H641" s="17" t="s">
        <v>86</v>
      </c>
      <c r="I641" s="18" t="s">
        <v>2074</v>
      </c>
      <c r="J641" s="18" t="s">
        <v>33</v>
      </c>
      <c r="K641" s="18" t="s">
        <v>168</v>
      </c>
      <c r="L641" s="18" t="s">
        <v>1912</v>
      </c>
      <c r="M641" s="19" t="s">
        <v>1912</v>
      </c>
      <c r="N641" s="19" t="s">
        <v>2075</v>
      </c>
      <c r="O641" s="19" t="s">
        <v>38</v>
      </c>
      <c r="P641" s="19" t="s">
        <v>93</v>
      </c>
      <c r="Q641" s="19" t="s">
        <v>40</v>
      </c>
      <c r="R641" s="20" t="s">
        <v>61</v>
      </c>
      <c r="S641" s="21" t="s">
        <v>42</v>
      </c>
      <c r="T641" s="21" t="s">
        <v>43</v>
      </c>
      <c r="U641" s="21" t="s">
        <v>43</v>
      </c>
      <c r="V641" s="20" t="s">
        <v>2076</v>
      </c>
      <c r="W641" s="20" t="s">
        <v>2081</v>
      </c>
      <c r="X641" s="20" t="s">
        <v>58</v>
      </c>
      <c r="Y641" s="20" t="s">
        <v>2528</v>
      </c>
    </row>
    <row r="642" spans="1:25" s="22" customFormat="1" ht="33.75" x14ac:dyDescent="0.25">
      <c r="A642" s="15" t="s">
        <v>25</v>
      </c>
      <c r="B642" s="16" t="s">
        <v>132</v>
      </c>
      <c r="C642" s="16" t="s">
        <v>242</v>
      </c>
      <c r="D642" s="17" t="s">
        <v>2083</v>
      </c>
      <c r="E642" s="18" t="s">
        <v>244</v>
      </c>
      <c r="F642" s="17" t="s">
        <v>51</v>
      </c>
      <c r="G642" s="17" t="s">
        <v>120</v>
      </c>
      <c r="H642" s="17" t="s">
        <v>86</v>
      </c>
      <c r="I642" s="18" t="s">
        <v>2074</v>
      </c>
      <c r="J642" s="18" t="s">
        <v>33</v>
      </c>
      <c r="K642" s="18" t="s">
        <v>168</v>
      </c>
      <c r="L642" s="18" t="s">
        <v>1912</v>
      </c>
      <c r="M642" s="19" t="s">
        <v>1912</v>
      </c>
      <c r="N642" s="19" t="s">
        <v>2075</v>
      </c>
      <c r="O642" s="19" t="s">
        <v>38</v>
      </c>
      <c r="P642" s="19" t="s">
        <v>93</v>
      </c>
      <c r="Q642" s="19" t="s">
        <v>40</v>
      </c>
      <c r="R642" s="20" t="s">
        <v>61</v>
      </c>
      <c r="S642" s="21" t="s">
        <v>42</v>
      </c>
      <c r="T642" s="21" t="s">
        <v>43</v>
      </c>
      <c r="U642" s="21" t="s">
        <v>43</v>
      </c>
      <c r="V642" s="20" t="s">
        <v>2076</v>
      </c>
      <c r="W642" s="20" t="s">
        <v>2081</v>
      </c>
      <c r="X642" s="20" t="s">
        <v>58</v>
      </c>
      <c r="Y642" s="20" t="s">
        <v>2528</v>
      </c>
    </row>
    <row r="643" spans="1:25" s="22" customFormat="1" ht="33.75" x14ac:dyDescent="0.25">
      <c r="A643" s="15" t="s">
        <v>25</v>
      </c>
      <c r="B643" s="16" t="s">
        <v>132</v>
      </c>
      <c r="C643" s="16" t="s">
        <v>242</v>
      </c>
      <c r="D643" s="17" t="s">
        <v>2084</v>
      </c>
      <c r="E643" s="18" t="s">
        <v>244</v>
      </c>
      <c r="F643" s="17" t="s">
        <v>51</v>
      </c>
      <c r="G643" s="17" t="s">
        <v>120</v>
      </c>
      <c r="H643" s="17" t="s">
        <v>86</v>
      </c>
      <c r="I643" s="18" t="s">
        <v>2074</v>
      </c>
      <c r="J643" s="18" t="s">
        <v>33</v>
      </c>
      <c r="K643" s="18" t="s">
        <v>168</v>
      </c>
      <c r="L643" s="18" t="s">
        <v>1912</v>
      </c>
      <c r="M643" s="19" t="s">
        <v>1912</v>
      </c>
      <c r="N643" s="19" t="s">
        <v>2075</v>
      </c>
      <c r="O643" s="19" t="s">
        <v>38</v>
      </c>
      <c r="P643" s="19" t="s">
        <v>93</v>
      </c>
      <c r="Q643" s="19" t="s">
        <v>40</v>
      </c>
      <c r="R643" s="20" t="s">
        <v>61</v>
      </c>
      <c r="S643" s="21" t="s">
        <v>42</v>
      </c>
      <c r="T643" s="21" t="s">
        <v>43</v>
      </c>
      <c r="U643" s="21" t="s">
        <v>43</v>
      </c>
      <c r="V643" s="20" t="s">
        <v>2076</v>
      </c>
      <c r="W643" s="20" t="s">
        <v>2081</v>
      </c>
      <c r="X643" s="20" t="s">
        <v>58</v>
      </c>
      <c r="Y643" s="20" t="s">
        <v>2528</v>
      </c>
    </row>
    <row r="644" spans="1:25" s="22" customFormat="1" ht="33.75" x14ac:dyDescent="0.25">
      <c r="A644" s="15" t="s">
        <v>25</v>
      </c>
      <c r="B644" s="16" t="s">
        <v>132</v>
      </c>
      <c r="C644" s="16" t="s">
        <v>242</v>
      </c>
      <c r="D644" s="17" t="s">
        <v>2085</v>
      </c>
      <c r="E644" s="18" t="s">
        <v>488</v>
      </c>
      <c r="F644" s="17" t="s">
        <v>76</v>
      </c>
      <c r="G644" s="17" t="s">
        <v>51</v>
      </c>
      <c r="H644" s="17" t="s">
        <v>86</v>
      </c>
      <c r="I644" s="18" t="s">
        <v>2074</v>
      </c>
      <c r="J644" s="18" t="s">
        <v>33</v>
      </c>
      <c r="K644" s="18" t="s">
        <v>168</v>
      </c>
      <c r="L644" s="18" t="s">
        <v>1912</v>
      </c>
      <c r="M644" s="19" t="s">
        <v>1912</v>
      </c>
      <c r="N644" s="19" t="s">
        <v>2086</v>
      </c>
      <c r="O644" s="19" t="s">
        <v>38</v>
      </c>
      <c r="P644" s="19" t="s">
        <v>93</v>
      </c>
      <c r="Q644" s="19" t="s">
        <v>40</v>
      </c>
      <c r="R644" s="20" t="s">
        <v>61</v>
      </c>
      <c r="S644" s="21" t="s">
        <v>42</v>
      </c>
      <c r="T644" s="21" t="s">
        <v>43</v>
      </c>
      <c r="U644" s="21" t="s">
        <v>43</v>
      </c>
      <c r="V644" s="20" t="s">
        <v>2076</v>
      </c>
      <c r="W644" s="20" t="s">
        <v>2087</v>
      </c>
      <c r="X644" s="20" t="s">
        <v>58</v>
      </c>
      <c r="Y644" s="20" t="s">
        <v>2528</v>
      </c>
    </row>
    <row r="645" spans="1:25" s="22" customFormat="1" ht="33.75" x14ac:dyDescent="0.25">
      <c r="A645" s="15" t="s">
        <v>25</v>
      </c>
      <c r="B645" s="16" t="s">
        <v>132</v>
      </c>
      <c r="C645" s="16" t="s">
        <v>242</v>
      </c>
      <c r="D645" s="17" t="s">
        <v>2088</v>
      </c>
      <c r="E645" s="18" t="s">
        <v>488</v>
      </c>
      <c r="F645" s="17" t="s">
        <v>76</v>
      </c>
      <c r="G645" s="17" t="s">
        <v>51</v>
      </c>
      <c r="H645" s="17" t="s">
        <v>86</v>
      </c>
      <c r="I645" s="18" t="s">
        <v>2074</v>
      </c>
      <c r="J645" s="18" t="s">
        <v>33</v>
      </c>
      <c r="K645" s="18" t="s">
        <v>168</v>
      </c>
      <c r="L645" s="18" t="s">
        <v>1912</v>
      </c>
      <c r="M645" s="19" t="s">
        <v>1912</v>
      </c>
      <c r="N645" s="19" t="s">
        <v>2086</v>
      </c>
      <c r="O645" s="19" t="s">
        <v>38</v>
      </c>
      <c r="P645" s="19" t="s">
        <v>93</v>
      </c>
      <c r="Q645" s="19" t="s">
        <v>40</v>
      </c>
      <c r="R645" s="20" t="s">
        <v>61</v>
      </c>
      <c r="S645" s="21" t="s">
        <v>42</v>
      </c>
      <c r="T645" s="21" t="s">
        <v>43</v>
      </c>
      <c r="U645" s="21" t="s">
        <v>43</v>
      </c>
      <c r="V645" s="20" t="s">
        <v>2076</v>
      </c>
      <c r="W645" s="20" t="s">
        <v>2087</v>
      </c>
      <c r="X645" s="20" t="s">
        <v>58</v>
      </c>
      <c r="Y645" s="20" t="s">
        <v>2528</v>
      </c>
    </row>
    <row r="646" spans="1:25" s="22" customFormat="1" ht="33.75" x14ac:dyDescent="0.25">
      <c r="A646" s="15" t="s">
        <v>25</v>
      </c>
      <c r="B646" s="16" t="s">
        <v>132</v>
      </c>
      <c r="C646" s="16" t="s">
        <v>242</v>
      </c>
      <c r="D646" s="17" t="s">
        <v>2089</v>
      </c>
      <c r="E646" s="18" t="s">
        <v>488</v>
      </c>
      <c r="F646" s="17" t="s">
        <v>76</v>
      </c>
      <c r="G646" s="17" t="s">
        <v>51</v>
      </c>
      <c r="H646" s="17" t="s">
        <v>86</v>
      </c>
      <c r="I646" s="18" t="s">
        <v>2074</v>
      </c>
      <c r="J646" s="18" t="s">
        <v>33</v>
      </c>
      <c r="K646" s="18" t="s">
        <v>168</v>
      </c>
      <c r="L646" s="18" t="s">
        <v>1912</v>
      </c>
      <c r="M646" s="19" t="s">
        <v>1912</v>
      </c>
      <c r="N646" s="19" t="s">
        <v>2086</v>
      </c>
      <c r="O646" s="19" t="s">
        <v>38</v>
      </c>
      <c r="P646" s="19" t="s">
        <v>93</v>
      </c>
      <c r="Q646" s="19" t="s">
        <v>40</v>
      </c>
      <c r="R646" s="20" t="s">
        <v>61</v>
      </c>
      <c r="S646" s="21" t="s">
        <v>42</v>
      </c>
      <c r="T646" s="21" t="s">
        <v>43</v>
      </c>
      <c r="U646" s="21" t="s">
        <v>43</v>
      </c>
      <c r="V646" s="20" t="s">
        <v>2076</v>
      </c>
      <c r="W646" s="20" t="s">
        <v>2087</v>
      </c>
      <c r="X646" s="20" t="s">
        <v>58</v>
      </c>
      <c r="Y646" s="20" t="s">
        <v>2528</v>
      </c>
    </row>
    <row r="647" spans="1:25" s="22" customFormat="1" ht="33.75" x14ac:dyDescent="0.25">
      <c r="A647" s="15" t="s">
        <v>25</v>
      </c>
      <c r="B647" s="16" t="s">
        <v>132</v>
      </c>
      <c r="C647" s="16" t="s">
        <v>242</v>
      </c>
      <c r="D647" s="17" t="s">
        <v>2090</v>
      </c>
      <c r="E647" s="18" t="s">
        <v>488</v>
      </c>
      <c r="F647" s="17" t="s">
        <v>76</v>
      </c>
      <c r="G647" s="17" t="s">
        <v>51</v>
      </c>
      <c r="H647" s="17" t="s">
        <v>86</v>
      </c>
      <c r="I647" s="18" t="s">
        <v>2074</v>
      </c>
      <c r="J647" s="18" t="s">
        <v>33</v>
      </c>
      <c r="K647" s="18" t="s">
        <v>168</v>
      </c>
      <c r="L647" s="18" t="s">
        <v>1912</v>
      </c>
      <c r="M647" s="19" t="s">
        <v>1912</v>
      </c>
      <c r="N647" s="19" t="s">
        <v>2086</v>
      </c>
      <c r="O647" s="19" t="s">
        <v>38</v>
      </c>
      <c r="P647" s="19" t="s">
        <v>93</v>
      </c>
      <c r="Q647" s="19" t="s">
        <v>40</v>
      </c>
      <c r="R647" s="20" t="s">
        <v>61</v>
      </c>
      <c r="S647" s="21" t="s">
        <v>42</v>
      </c>
      <c r="T647" s="21" t="s">
        <v>43</v>
      </c>
      <c r="U647" s="21" t="s">
        <v>43</v>
      </c>
      <c r="V647" s="20" t="s">
        <v>2076</v>
      </c>
      <c r="W647" s="20" t="s">
        <v>2087</v>
      </c>
      <c r="X647" s="20" t="s">
        <v>58</v>
      </c>
      <c r="Y647" s="20" t="s">
        <v>2528</v>
      </c>
    </row>
    <row r="648" spans="1:25" s="22" customFormat="1" ht="33.75" x14ac:dyDescent="0.25">
      <c r="A648" s="15" t="s">
        <v>25</v>
      </c>
      <c r="B648" s="16" t="s">
        <v>132</v>
      </c>
      <c r="C648" s="16" t="s">
        <v>242</v>
      </c>
      <c r="D648" s="17" t="s">
        <v>2091</v>
      </c>
      <c r="E648" s="18" t="s">
        <v>488</v>
      </c>
      <c r="F648" s="17" t="s">
        <v>76</v>
      </c>
      <c r="G648" s="17" t="s">
        <v>51</v>
      </c>
      <c r="H648" s="17" t="s">
        <v>86</v>
      </c>
      <c r="I648" s="18" t="s">
        <v>2074</v>
      </c>
      <c r="J648" s="18" t="s">
        <v>33</v>
      </c>
      <c r="K648" s="18" t="s">
        <v>168</v>
      </c>
      <c r="L648" s="18" t="s">
        <v>1912</v>
      </c>
      <c r="M648" s="19" t="s">
        <v>1912</v>
      </c>
      <c r="N648" s="19" t="s">
        <v>2086</v>
      </c>
      <c r="O648" s="19" t="s">
        <v>38</v>
      </c>
      <c r="P648" s="19" t="s">
        <v>93</v>
      </c>
      <c r="Q648" s="19" t="s">
        <v>40</v>
      </c>
      <c r="R648" s="20" t="s">
        <v>61</v>
      </c>
      <c r="S648" s="21" t="s">
        <v>42</v>
      </c>
      <c r="T648" s="21" t="s">
        <v>43</v>
      </c>
      <c r="U648" s="21" t="s">
        <v>43</v>
      </c>
      <c r="V648" s="20" t="s">
        <v>2076</v>
      </c>
      <c r="W648" s="20" t="s">
        <v>2087</v>
      </c>
      <c r="X648" s="20" t="s">
        <v>58</v>
      </c>
      <c r="Y648" s="20" t="s">
        <v>2528</v>
      </c>
    </row>
    <row r="649" spans="1:25" s="22" customFormat="1" ht="33.75" x14ac:dyDescent="0.25">
      <c r="A649" s="15" t="s">
        <v>25</v>
      </c>
      <c r="B649" s="16" t="s">
        <v>132</v>
      </c>
      <c r="C649" s="16" t="s">
        <v>242</v>
      </c>
      <c r="D649" s="17" t="s">
        <v>2092</v>
      </c>
      <c r="E649" s="18" t="s">
        <v>488</v>
      </c>
      <c r="F649" s="17" t="s">
        <v>76</v>
      </c>
      <c r="G649" s="17" t="s">
        <v>51</v>
      </c>
      <c r="H649" s="17" t="s">
        <v>86</v>
      </c>
      <c r="I649" s="18" t="s">
        <v>2074</v>
      </c>
      <c r="J649" s="18" t="s">
        <v>33</v>
      </c>
      <c r="K649" s="18" t="s">
        <v>168</v>
      </c>
      <c r="L649" s="18" t="s">
        <v>1912</v>
      </c>
      <c r="M649" s="19" t="s">
        <v>1912</v>
      </c>
      <c r="N649" s="19" t="s">
        <v>2086</v>
      </c>
      <c r="O649" s="19" t="s">
        <v>38</v>
      </c>
      <c r="P649" s="19" t="s">
        <v>93</v>
      </c>
      <c r="Q649" s="19" t="s">
        <v>40</v>
      </c>
      <c r="R649" s="20" t="s">
        <v>61</v>
      </c>
      <c r="S649" s="21" t="s">
        <v>42</v>
      </c>
      <c r="T649" s="21" t="s">
        <v>43</v>
      </c>
      <c r="U649" s="21" t="s">
        <v>43</v>
      </c>
      <c r="V649" s="20" t="s">
        <v>2076</v>
      </c>
      <c r="W649" s="20" t="s">
        <v>2087</v>
      </c>
      <c r="X649" s="20" t="s">
        <v>58</v>
      </c>
      <c r="Y649" s="20" t="s">
        <v>2528</v>
      </c>
    </row>
    <row r="650" spans="1:25" s="22" customFormat="1" ht="33.75" x14ac:dyDescent="0.25">
      <c r="A650" s="15" t="s">
        <v>25</v>
      </c>
      <c r="B650" s="16" t="s">
        <v>132</v>
      </c>
      <c r="C650" s="16" t="s">
        <v>242</v>
      </c>
      <c r="D650" s="17" t="s">
        <v>2093</v>
      </c>
      <c r="E650" s="18" t="s">
        <v>1038</v>
      </c>
      <c r="F650" s="17" t="s">
        <v>85</v>
      </c>
      <c r="G650" s="17" t="s">
        <v>76</v>
      </c>
      <c r="H650" s="17" t="s">
        <v>86</v>
      </c>
      <c r="I650" s="18" t="s">
        <v>2074</v>
      </c>
      <c r="J650" s="18" t="s">
        <v>33</v>
      </c>
      <c r="K650" s="18" t="s">
        <v>168</v>
      </c>
      <c r="L650" s="18" t="s">
        <v>1912</v>
      </c>
      <c r="M650" s="19" t="s">
        <v>1912</v>
      </c>
      <c r="N650" s="19" t="s">
        <v>2086</v>
      </c>
      <c r="O650" s="19" t="s">
        <v>38</v>
      </c>
      <c r="P650" s="19" t="s">
        <v>93</v>
      </c>
      <c r="Q650" s="19" t="s">
        <v>40</v>
      </c>
      <c r="R650" s="20" t="s">
        <v>61</v>
      </c>
      <c r="S650" s="21" t="s">
        <v>42</v>
      </c>
      <c r="T650" s="21" t="s">
        <v>43</v>
      </c>
      <c r="U650" s="21" t="s">
        <v>43</v>
      </c>
      <c r="V650" s="20" t="s">
        <v>2076</v>
      </c>
      <c r="W650" s="20" t="s">
        <v>2094</v>
      </c>
      <c r="X650" s="20" t="s">
        <v>58</v>
      </c>
      <c r="Y650" s="20" t="s">
        <v>2528</v>
      </c>
    </row>
    <row r="651" spans="1:25" s="22" customFormat="1" ht="33.75" x14ac:dyDescent="0.25">
      <c r="A651" s="15" t="s">
        <v>25</v>
      </c>
      <c r="B651" s="16" t="s">
        <v>132</v>
      </c>
      <c r="C651" s="16" t="s">
        <v>242</v>
      </c>
      <c r="D651" s="17" t="s">
        <v>2095</v>
      </c>
      <c r="E651" s="18" t="s">
        <v>1038</v>
      </c>
      <c r="F651" s="17" t="s">
        <v>85</v>
      </c>
      <c r="G651" s="17" t="s">
        <v>76</v>
      </c>
      <c r="H651" s="17" t="s">
        <v>86</v>
      </c>
      <c r="I651" s="18" t="s">
        <v>2074</v>
      </c>
      <c r="J651" s="18" t="s">
        <v>33</v>
      </c>
      <c r="K651" s="18" t="s">
        <v>168</v>
      </c>
      <c r="L651" s="18" t="s">
        <v>1912</v>
      </c>
      <c r="M651" s="19" t="s">
        <v>1912</v>
      </c>
      <c r="N651" s="19" t="s">
        <v>2086</v>
      </c>
      <c r="O651" s="19" t="s">
        <v>38</v>
      </c>
      <c r="P651" s="19" t="s">
        <v>93</v>
      </c>
      <c r="Q651" s="19" t="s">
        <v>40</v>
      </c>
      <c r="R651" s="20" t="s">
        <v>61</v>
      </c>
      <c r="S651" s="21" t="s">
        <v>42</v>
      </c>
      <c r="T651" s="21" t="s">
        <v>43</v>
      </c>
      <c r="U651" s="21" t="s">
        <v>43</v>
      </c>
      <c r="V651" s="20" t="s">
        <v>2076</v>
      </c>
      <c r="W651" s="20" t="s">
        <v>2094</v>
      </c>
      <c r="X651" s="20" t="s">
        <v>58</v>
      </c>
      <c r="Y651" s="20" t="s">
        <v>2528</v>
      </c>
    </row>
    <row r="652" spans="1:25" s="22" customFormat="1" ht="22.5" x14ac:dyDescent="0.25">
      <c r="A652" s="15" t="s">
        <v>25</v>
      </c>
      <c r="B652" s="16" t="s">
        <v>26</v>
      </c>
      <c r="C652" s="16" t="s">
        <v>174</v>
      </c>
      <c r="D652" s="17" t="s">
        <v>2096</v>
      </c>
      <c r="E652" s="18" t="s">
        <v>473</v>
      </c>
      <c r="F652" s="17" t="s">
        <v>30</v>
      </c>
      <c r="G652" s="17" t="s">
        <v>50</v>
      </c>
      <c r="H652" s="17" t="s">
        <v>31</v>
      </c>
      <c r="I652" s="18" t="s">
        <v>474</v>
      </c>
      <c r="J652" s="18" t="s">
        <v>208</v>
      </c>
      <c r="K652" s="18" t="s">
        <v>475</v>
      </c>
      <c r="L652" s="18" t="s">
        <v>1185</v>
      </c>
      <c r="M652" s="19" t="s">
        <v>1185</v>
      </c>
      <c r="N652" s="19" t="s">
        <v>2097</v>
      </c>
      <c r="O652" s="19" t="s">
        <v>92</v>
      </c>
      <c r="P652" s="19" t="s">
        <v>150</v>
      </c>
      <c r="Q652" s="19" t="s">
        <v>40</v>
      </c>
      <c r="R652" s="20" t="s">
        <v>61</v>
      </c>
      <c r="S652" s="21" t="s">
        <v>42</v>
      </c>
      <c r="T652" s="21" t="s">
        <v>43</v>
      </c>
      <c r="U652" s="21" t="s">
        <v>43</v>
      </c>
      <c r="V652" s="20" t="s">
        <v>2098</v>
      </c>
      <c r="W652" s="20" t="s">
        <v>2099</v>
      </c>
      <c r="X652" s="20" t="s">
        <v>58</v>
      </c>
      <c r="Y652" s="20" t="s">
        <v>2528</v>
      </c>
    </row>
    <row r="653" spans="1:25" s="22" customFormat="1" ht="22.5" x14ac:dyDescent="0.25">
      <c r="A653" s="15" t="s">
        <v>25</v>
      </c>
      <c r="B653" s="16" t="s">
        <v>231</v>
      </c>
      <c r="C653" s="16" t="s">
        <v>164</v>
      </c>
      <c r="D653" s="17" t="s">
        <v>2100</v>
      </c>
      <c r="E653" s="18" t="s">
        <v>1484</v>
      </c>
      <c r="F653" s="17" t="s">
        <v>76</v>
      </c>
      <c r="G653" s="17" t="s">
        <v>51</v>
      </c>
      <c r="H653" s="17" t="s">
        <v>86</v>
      </c>
      <c r="I653" s="18" t="s">
        <v>167</v>
      </c>
      <c r="J653" s="18" t="s">
        <v>33</v>
      </c>
      <c r="K653" s="18" t="s">
        <v>168</v>
      </c>
      <c r="L653" s="18" t="s">
        <v>1229</v>
      </c>
      <c r="M653" s="19" t="s">
        <v>1229</v>
      </c>
      <c r="N653" s="19" t="s">
        <v>255</v>
      </c>
      <c r="O653" s="19" t="s">
        <v>248</v>
      </c>
      <c r="P653" s="19" t="s">
        <v>80</v>
      </c>
      <c r="Q653" s="19" t="s">
        <v>40</v>
      </c>
      <c r="R653" s="20" t="s">
        <v>61</v>
      </c>
      <c r="S653" s="21" t="s">
        <v>42</v>
      </c>
      <c r="T653" s="21" t="s">
        <v>43</v>
      </c>
      <c r="U653" s="21" t="s">
        <v>43</v>
      </c>
      <c r="V653" s="20" t="s">
        <v>2101</v>
      </c>
      <c r="W653" s="20" t="s">
        <v>2102</v>
      </c>
      <c r="X653" s="20" t="s">
        <v>58</v>
      </c>
      <c r="Y653" s="20" t="s">
        <v>2528</v>
      </c>
    </row>
    <row r="654" spans="1:25" s="22" customFormat="1" ht="22.5" x14ac:dyDescent="0.25">
      <c r="A654" s="15" t="s">
        <v>25</v>
      </c>
      <c r="B654" s="16" t="s">
        <v>72</v>
      </c>
      <c r="C654" s="16" t="s">
        <v>73</v>
      </c>
      <c r="D654" s="17" t="s">
        <v>2103</v>
      </c>
      <c r="E654" s="18" t="s">
        <v>466</v>
      </c>
      <c r="F654" s="17" t="s">
        <v>197</v>
      </c>
      <c r="G654" s="17" t="s">
        <v>197</v>
      </c>
      <c r="H654" s="17" t="s">
        <v>86</v>
      </c>
      <c r="I654" s="18" t="s">
        <v>2104</v>
      </c>
      <c r="J654" s="18" t="s">
        <v>361</v>
      </c>
      <c r="K654" s="18" t="s">
        <v>2105</v>
      </c>
      <c r="L654" s="18" t="s">
        <v>712</v>
      </c>
      <c r="M654" s="19" t="s">
        <v>712</v>
      </c>
      <c r="N654" s="19" t="s">
        <v>1902</v>
      </c>
      <c r="O654" s="19" t="s">
        <v>38</v>
      </c>
      <c r="P654" s="19" t="s">
        <v>39</v>
      </c>
      <c r="Q654" s="19" t="s">
        <v>40</v>
      </c>
      <c r="R654" s="20" t="s">
        <v>236</v>
      </c>
      <c r="S654" s="21" t="s">
        <v>42</v>
      </c>
      <c r="T654" s="21" t="s">
        <v>42</v>
      </c>
      <c r="U654" s="21" t="s">
        <v>43</v>
      </c>
      <c r="V654" s="20" t="s">
        <v>2106</v>
      </c>
      <c r="W654" s="20" t="s">
        <v>2107</v>
      </c>
      <c r="X654" s="20" t="s">
        <v>58</v>
      </c>
      <c r="Y654" s="20" t="s">
        <v>2528</v>
      </c>
    </row>
    <row r="655" spans="1:25" s="22" customFormat="1" ht="22.5" x14ac:dyDescent="0.25">
      <c r="A655" s="15" t="s">
        <v>25</v>
      </c>
      <c r="B655" s="16" t="s">
        <v>72</v>
      </c>
      <c r="C655" s="16" t="s">
        <v>73</v>
      </c>
      <c r="D655" s="17" t="s">
        <v>2108</v>
      </c>
      <c r="E655" s="18" t="s">
        <v>466</v>
      </c>
      <c r="F655" s="17" t="s">
        <v>51</v>
      </c>
      <c r="G655" s="17" t="s">
        <v>120</v>
      </c>
      <c r="H655" s="17" t="s">
        <v>86</v>
      </c>
      <c r="I655" s="18" t="s">
        <v>2104</v>
      </c>
      <c r="J655" s="18" t="s">
        <v>361</v>
      </c>
      <c r="K655" s="18" t="s">
        <v>2105</v>
      </c>
      <c r="L655" s="18" t="s">
        <v>1912</v>
      </c>
      <c r="M655" s="19" t="s">
        <v>1912</v>
      </c>
      <c r="N655" s="19" t="s">
        <v>1902</v>
      </c>
      <c r="O655" s="19" t="s">
        <v>38</v>
      </c>
      <c r="P655" s="19" t="s">
        <v>39</v>
      </c>
      <c r="Q655" s="19" t="s">
        <v>40</v>
      </c>
      <c r="R655" s="20" t="s">
        <v>236</v>
      </c>
      <c r="S655" s="21" t="s">
        <v>42</v>
      </c>
      <c r="T655" s="21" t="s">
        <v>42</v>
      </c>
      <c r="U655" s="21" t="s">
        <v>43</v>
      </c>
      <c r="V655" s="20" t="s">
        <v>2106</v>
      </c>
      <c r="W655" s="20" t="s">
        <v>2109</v>
      </c>
      <c r="X655" s="20" t="s">
        <v>58</v>
      </c>
      <c r="Y655" s="20" t="s">
        <v>2528</v>
      </c>
    </row>
    <row r="656" spans="1:25" s="22" customFormat="1" ht="33.75" x14ac:dyDescent="0.25">
      <c r="A656" s="15" t="s">
        <v>25</v>
      </c>
      <c r="B656" s="16" t="s">
        <v>47</v>
      </c>
      <c r="C656" s="16" t="s">
        <v>27</v>
      </c>
      <c r="D656" s="17" t="s">
        <v>2110</v>
      </c>
      <c r="E656" s="18" t="s">
        <v>359</v>
      </c>
      <c r="F656" s="17" t="s">
        <v>50</v>
      </c>
      <c r="G656" s="17" t="s">
        <v>120</v>
      </c>
      <c r="H656" s="17" t="s">
        <v>52</v>
      </c>
      <c r="I656" s="18" t="s">
        <v>2111</v>
      </c>
      <c r="J656" s="18" t="s">
        <v>33</v>
      </c>
      <c r="K656" s="18" t="s">
        <v>54</v>
      </c>
      <c r="L656" s="18" t="s">
        <v>264</v>
      </c>
      <c r="M656" s="19" t="s">
        <v>36</v>
      </c>
      <c r="N656" s="19" t="s">
        <v>674</v>
      </c>
      <c r="O656" s="19" t="s">
        <v>38</v>
      </c>
      <c r="P656" s="19" t="s">
        <v>150</v>
      </c>
      <c r="Q656" s="19" t="s">
        <v>40</v>
      </c>
      <c r="R656" s="20" t="s">
        <v>151</v>
      </c>
      <c r="S656" s="21" t="s">
        <v>42</v>
      </c>
      <c r="T656" s="21" t="s">
        <v>42</v>
      </c>
      <c r="U656" s="21" t="s">
        <v>42</v>
      </c>
      <c r="V656" s="20" t="s">
        <v>2112</v>
      </c>
      <c r="W656" s="20" t="s">
        <v>2113</v>
      </c>
      <c r="X656" s="20" t="s">
        <v>58</v>
      </c>
      <c r="Y656" s="20" t="s">
        <v>2528</v>
      </c>
    </row>
    <row r="657" spans="1:25" s="22" customFormat="1" ht="22.5" x14ac:dyDescent="0.25">
      <c r="A657" s="15" t="s">
        <v>25</v>
      </c>
      <c r="B657" s="16" t="s">
        <v>47</v>
      </c>
      <c r="C657" s="16" t="s">
        <v>27</v>
      </c>
      <c r="D657" s="17" t="s">
        <v>2114</v>
      </c>
      <c r="E657" s="18" t="s">
        <v>293</v>
      </c>
      <c r="F657" s="17" t="s">
        <v>50</v>
      </c>
      <c r="G657" s="17" t="s">
        <v>120</v>
      </c>
      <c r="H657" s="17" t="s">
        <v>52</v>
      </c>
      <c r="I657" s="18" t="s">
        <v>1988</v>
      </c>
      <c r="J657" s="18" t="s">
        <v>361</v>
      </c>
      <c r="K657" s="18" t="s">
        <v>1989</v>
      </c>
      <c r="L657" s="18" t="s">
        <v>729</v>
      </c>
      <c r="M657" s="19" t="s">
        <v>729</v>
      </c>
      <c r="N657" s="19" t="s">
        <v>255</v>
      </c>
      <c r="O657" s="19" t="s">
        <v>248</v>
      </c>
      <c r="P657" s="19" t="s">
        <v>150</v>
      </c>
      <c r="Q657" s="19" t="s">
        <v>40</v>
      </c>
      <c r="R657" s="20" t="s">
        <v>236</v>
      </c>
      <c r="S657" s="21" t="s">
        <v>42</v>
      </c>
      <c r="T657" s="21" t="s">
        <v>43</v>
      </c>
      <c r="U657" s="21" t="s">
        <v>43</v>
      </c>
      <c r="V657" s="20" t="s">
        <v>2115</v>
      </c>
      <c r="W657" s="20" t="s">
        <v>293</v>
      </c>
      <c r="X657" s="20" t="s">
        <v>58</v>
      </c>
      <c r="Y657" s="20" t="s">
        <v>2528</v>
      </c>
    </row>
    <row r="658" spans="1:25" s="22" customFormat="1" ht="22.5" x14ac:dyDescent="0.25">
      <c r="A658" s="15" t="s">
        <v>25</v>
      </c>
      <c r="B658" s="16" t="s">
        <v>47</v>
      </c>
      <c r="C658" s="16" t="s">
        <v>27</v>
      </c>
      <c r="D658" s="17" t="s">
        <v>2116</v>
      </c>
      <c r="E658" s="18" t="s">
        <v>293</v>
      </c>
      <c r="F658" s="17" t="s">
        <v>50</v>
      </c>
      <c r="G658" s="17" t="s">
        <v>120</v>
      </c>
      <c r="H658" s="17" t="s">
        <v>52</v>
      </c>
      <c r="I658" s="18" t="s">
        <v>1988</v>
      </c>
      <c r="J658" s="18" t="s">
        <v>361</v>
      </c>
      <c r="K658" s="18" t="s">
        <v>1989</v>
      </c>
      <c r="L658" s="18" t="s">
        <v>729</v>
      </c>
      <c r="M658" s="19" t="s">
        <v>729</v>
      </c>
      <c r="N658" s="19" t="s">
        <v>255</v>
      </c>
      <c r="O658" s="19" t="s">
        <v>248</v>
      </c>
      <c r="P658" s="19" t="s">
        <v>150</v>
      </c>
      <c r="Q658" s="19" t="s">
        <v>40</v>
      </c>
      <c r="R658" s="20" t="s">
        <v>236</v>
      </c>
      <c r="S658" s="21" t="s">
        <v>42</v>
      </c>
      <c r="T658" s="21" t="s">
        <v>43</v>
      </c>
      <c r="U658" s="21" t="s">
        <v>43</v>
      </c>
      <c r="V658" s="20" t="s">
        <v>2115</v>
      </c>
      <c r="W658" s="20" t="s">
        <v>293</v>
      </c>
      <c r="X658" s="20" t="s">
        <v>58</v>
      </c>
      <c r="Y658" s="20" t="s">
        <v>2528</v>
      </c>
    </row>
    <row r="659" spans="1:25" s="22" customFormat="1" ht="22.5" x14ac:dyDescent="0.25">
      <c r="A659" s="15" t="s">
        <v>25</v>
      </c>
      <c r="B659" s="16" t="s">
        <v>47</v>
      </c>
      <c r="C659" s="16" t="s">
        <v>27</v>
      </c>
      <c r="D659" s="17" t="s">
        <v>2117</v>
      </c>
      <c r="E659" s="18" t="s">
        <v>293</v>
      </c>
      <c r="F659" s="17" t="s">
        <v>50</v>
      </c>
      <c r="G659" s="17" t="s">
        <v>120</v>
      </c>
      <c r="H659" s="17" t="s">
        <v>52</v>
      </c>
      <c r="I659" s="18" t="s">
        <v>1988</v>
      </c>
      <c r="J659" s="18" t="s">
        <v>361</v>
      </c>
      <c r="K659" s="18" t="s">
        <v>1989</v>
      </c>
      <c r="L659" s="18" t="s">
        <v>729</v>
      </c>
      <c r="M659" s="19" t="s">
        <v>729</v>
      </c>
      <c r="N659" s="19" t="s">
        <v>255</v>
      </c>
      <c r="O659" s="19" t="s">
        <v>248</v>
      </c>
      <c r="P659" s="19" t="s">
        <v>150</v>
      </c>
      <c r="Q659" s="19" t="s">
        <v>40</v>
      </c>
      <c r="R659" s="20" t="s">
        <v>236</v>
      </c>
      <c r="S659" s="21" t="s">
        <v>42</v>
      </c>
      <c r="T659" s="21" t="s">
        <v>43</v>
      </c>
      <c r="U659" s="21" t="s">
        <v>43</v>
      </c>
      <c r="V659" s="20" t="s">
        <v>2115</v>
      </c>
      <c r="W659" s="20" t="s">
        <v>293</v>
      </c>
      <c r="X659" s="20" t="s">
        <v>58</v>
      </c>
      <c r="Y659" s="20" t="s">
        <v>2528</v>
      </c>
    </row>
    <row r="660" spans="1:25" s="22" customFormat="1" ht="22.5" x14ac:dyDescent="0.25">
      <c r="A660" s="15" t="s">
        <v>25</v>
      </c>
      <c r="B660" s="16" t="s">
        <v>47</v>
      </c>
      <c r="C660" s="16" t="s">
        <v>27</v>
      </c>
      <c r="D660" s="17" t="s">
        <v>2118</v>
      </c>
      <c r="E660" s="18" t="s">
        <v>293</v>
      </c>
      <c r="F660" s="17" t="s">
        <v>50</v>
      </c>
      <c r="G660" s="17" t="s">
        <v>120</v>
      </c>
      <c r="H660" s="17" t="s">
        <v>52</v>
      </c>
      <c r="I660" s="18" t="s">
        <v>1988</v>
      </c>
      <c r="J660" s="18" t="s">
        <v>361</v>
      </c>
      <c r="K660" s="18" t="s">
        <v>1989</v>
      </c>
      <c r="L660" s="18" t="s">
        <v>729</v>
      </c>
      <c r="M660" s="19" t="s">
        <v>729</v>
      </c>
      <c r="N660" s="19" t="s">
        <v>255</v>
      </c>
      <c r="O660" s="19" t="s">
        <v>248</v>
      </c>
      <c r="P660" s="19" t="s">
        <v>150</v>
      </c>
      <c r="Q660" s="19" t="s">
        <v>40</v>
      </c>
      <c r="R660" s="20" t="s">
        <v>236</v>
      </c>
      <c r="S660" s="21" t="s">
        <v>42</v>
      </c>
      <c r="T660" s="21" t="s">
        <v>43</v>
      </c>
      <c r="U660" s="21" t="s">
        <v>43</v>
      </c>
      <c r="V660" s="20" t="s">
        <v>2115</v>
      </c>
      <c r="W660" s="20" t="s">
        <v>293</v>
      </c>
      <c r="X660" s="20" t="s">
        <v>58</v>
      </c>
      <c r="Y660" s="20" t="s">
        <v>2528</v>
      </c>
    </row>
    <row r="661" spans="1:25" s="22" customFormat="1" ht="56.25" x14ac:dyDescent="0.25">
      <c r="A661" s="15" t="s">
        <v>25</v>
      </c>
      <c r="B661" s="16" t="s">
        <v>294</v>
      </c>
      <c r="C661" s="16" t="s">
        <v>133</v>
      </c>
      <c r="D661" s="17" t="s">
        <v>2119</v>
      </c>
      <c r="E661" s="18" t="s">
        <v>296</v>
      </c>
      <c r="F661" s="17" t="s">
        <v>120</v>
      </c>
      <c r="G661" s="17" t="s">
        <v>409</v>
      </c>
      <c r="H661" s="17" t="s">
        <v>86</v>
      </c>
      <c r="I661" s="18" t="s">
        <v>2120</v>
      </c>
      <c r="J661" s="18" t="s">
        <v>33</v>
      </c>
      <c r="K661" s="18" t="s">
        <v>917</v>
      </c>
      <c r="L661" s="18" t="s">
        <v>264</v>
      </c>
      <c r="M661" s="19" t="s">
        <v>36</v>
      </c>
      <c r="N661" s="19" t="s">
        <v>674</v>
      </c>
      <c r="O661" s="19" t="s">
        <v>38</v>
      </c>
      <c r="P661" s="19" t="s">
        <v>150</v>
      </c>
      <c r="Q661" s="19" t="s">
        <v>40</v>
      </c>
      <c r="R661" s="20" t="s">
        <v>61</v>
      </c>
      <c r="S661" s="21" t="s">
        <v>42</v>
      </c>
      <c r="T661" s="21" t="s">
        <v>43</v>
      </c>
      <c r="U661" s="21" t="s">
        <v>43</v>
      </c>
      <c r="V661" s="20" t="s">
        <v>2121</v>
      </c>
      <c r="W661" s="20" t="s">
        <v>2122</v>
      </c>
      <c r="X661" s="20" t="s">
        <v>58</v>
      </c>
      <c r="Y661" s="20" t="s">
        <v>2528</v>
      </c>
    </row>
    <row r="662" spans="1:25" s="22" customFormat="1" ht="56.25" x14ac:dyDescent="0.25">
      <c r="A662" s="15" t="s">
        <v>25</v>
      </c>
      <c r="B662" s="16" t="s">
        <v>294</v>
      </c>
      <c r="C662" s="16" t="s">
        <v>133</v>
      </c>
      <c r="D662" s="17" t="s">
        <v>2123</v>
      </c>
      <c r="E662" s="18" t="s">
        <v>296</v>
      </c>
      <c r="F662" s="17" t="s">
        <v>76</v>
      </c>
      <c r="G662" s="17" t="s">
        <v>51</v>
      </c>
      <c r="H662" s="17" t="s">
        <v>86</v>
      </c>
      <c r="I662" s="18" t="s">
        <v>2120</v>
      </c>
      <c r="J662" s="18" t="s">
        <v>33</v>
      </c>
      <c r="K662" s="18" t="s">
        <v>917</v>
      </c>
      <c r="L662" s="18" t="s">
        <v>264</v>
      </c>
      <c r="M662" s="19" t="s">
        <v>36</v>
      </c>
      <c r="N662" s="19" t="s">
        <v>674</v>
      </c>
      <c r="O662" s="19" t="s">
        <v>38</v>
      </c>
      <c r="P662" s="19" t="s">
        <v>150</v>
      </c>
      <c r="Q662" s="19" t="s">
        <v>40</v>
      </c>
      <c r="R662" s="20" t="s">
        <v>61</v>
      </c>
      <c r="S662" s="21" t="s">
        <v>42</v>
      </c>
      <c r="T662" s="21" t="s">
        <v>43</v>
      </c>
      <c r="U662" s="21" t="s">
        <v>43</v>
      </c>
      <c r="V662" s="20" t="s">
        <v>2121</v>
      </c>
      <c r="W662" s="20" t="s">
        <v>2122</v>
      </c>
      <c r="X662" s="20" t="s">
        <v>58</v>
      </c>
      <c r="Y662" s="20" t="s">
        <v>2528</v>
      </c>
    </row>
    <row r="663" spans="1:25" s="22" customFormat="1" ht="56.25" x14ac:dyDescent="0.25">
      <c r="A663" s="15" t="s">
        <v>25</v>
      </c>
      <c r="B663" s="16" t="s">
        <v>231</v>
      </c>
      <c r="C663" s="16" t="s">
        <v>164</v>
      </c>
      <c r="D663" s="17" t="s">
        <v>2124</v>
      </c>
      <c r="E663" s="18" t="s">
        <v>1999</v>
      </c>
      <c r="F663" s="17" t="s">
        <v>51</v>
      </c>
      <c r="G663" s="17" t="s">
        <v>197</v>
      </c>
      <c r="H663" s="17" t="s">
        <v>86</v>
      </c>
      <c r="I663" s="18" t="s">
        <v>2120</v>
      </c>
      <c r="J663" s="18" t="s">
        <v>33</v>
      </c>
      <c r="K663" s="18" t="s">
        <v>917</v>
      </c>
      <c r="L663" s="18" t="s">
        <v>712</v>
      </c>
      <c r="M663" s="19" t="s">
        <v>712</v>
      </c>
      <c r="N663" s="19" t="s">
        <v>674</v>
      </c>
      <c r="O663" s="19" t="s">
        <v>38</v>
      </c>
      <c r="P663" s="19" t="s">
        <v>150</v>
      </c>
      <c r="Q663" s="19" t="s">
        <v>40</v>
      </c>
      <c r="R663" s="20" t="s">
        <v>968</v>
      </c>
      <c r="S663" s="21" t="s">
        <v>42</v>
      </c>
      <c r="T663" s="21" t="s">
        <v>43</v>
      </c>
      <c r="U663" s="21" t="s">
        <v>43</v>
      </c>
      <c r="V663" s="20" t="s">
        <v>2121</v>
      </c>
      <c r="W663" s="20" t="s">
        <v>2125</v>
      </c>
      <c r="X663" s="20" t="s">
        <v>58</v>
      </c>
      <c r="Y663" s="20" t="s">
        <v>2528</v>
      </c>
    </row>
    <row r="664" spans="1:25" s="22" customFormat="1" ht="56.25" x14ac:dyDescent="0.25">
      <c r="A664" s="15" t="s">
        <v>25</v>
      </c>
      <c r="B664" s="16" t="s">
        <v>231</v>
      </c>
      <c r="C664" s="16" t="s">
        <v>164</v>
      </c>
      <c r="D664" s="17" t="s">
        <v>2126</v>
      </c>
      <c r="E664" s="18" t="s">
        <v>1999</v>
      </c>
      <c r="F664" s="17" t="s">
        <v>51</v>
      </c>
      <c r="G664" s="17" t="s">
        <v>197</v>
      </c>
      <c r="H664" s="17" t="s">
        <v>86</v>
      </c>
      <c r="I664" s="18" t="s">
        <v>2120</v>
      </c>
      <c r="J664" s="18" t="s">
        <v>33</v>
      </c>
      <c r="K664" s="18" t="s">
        <v>917</v>
      </c>
      <c r="L664" s="18" t="s">
        <v>712</v>
      </c>
      <c r="M664" s="19" t="s">
        <v>712</v>
      </c>
      <c r="N664" s="19" t="s">
        <v>674</v>
      </c>
      <c r="O664" s="19" t="s">
        <v>38</v>
      </c>
      <c r="P664" s="19" t="s">
        <v>150</v>
      </c>
      <c r="Q664" s="19" t="s">
        <v>40</v>
      </c>
      <c r="R664" s="20" t="s">
        <v>968</v>
      </c>
      <c r="S664" s="21" t="s">
        <v>42</v>
      </c>
      <c r="T664" s="21" t="s">
        <v>43</v>
      </c>
      <c r="U664" s="21" t="s">
        <v>43</v>
      </c>
      <c r="V664" s="20" t="s">
        <v>2121</v>
      </c>
      <c r="W664" s="20" t="s">
        <v>2125</v>
      </c>
      <c r="X664" s="20" t="s">
        <v>58</v>
      </c>
      <c r="Y664" s="20" t="s">
        <v>2528</v>
      </c>
    </row>
    <row r="665" spans="1:25" s="22" customFormat="1" ht="45" x14ac:dyDescent="0.25">
      <c r="A665" s="15" t="s">
        <v>25</v>
      </c>
      <c r="B665" s="16" t="s">
        <v>294</v>
      </c>
      <c r="C665" s="16" t="s">
        <v>133</v>
      </c>
      <c r="D665" s="17" t="s">
        <v>2127</v>
      </c>
      <c r="E665" s="18" t="s">
        <v>296</v>
      </c>
      <c r="F665" s="17" t="s">
        <v>379</v>
      </c>
      <c r="G665" s="17" t="s">
        <v>159</v>
      </c>
      <c r="H665" s="17" t="s">
        <v>86</v>
      </c>
      <c r="I665" s="18" t="s">
        <v>967</v>
      </c>
      <c r="J665" s="18" t="s">
        <v>33</v>
      </c>
      <c r="K665" s="18" t="s">
        <v>917</v>
      </c>
      <c r="L665" s="18" t="s">
        <v>264</v>
      </c>
      <c r="M665" s="19" t="s">
        <v>36</v>
      </c>
      <c r="N665" s="19" t="s">
        <v>674</v>
      </c>
      <c r="O665" s="19" t="s">
        <v>38</v>
      </c>
      <c r="P665" s="19" t="s">
        <v>150</v>
      </c>
      <c r="Q665" s="19" t="s">
        <v>40</v>
      </c>
      <c r="R665" s="20" t="s">
        <v>968</v>
      </c>
      <c r="S665" s="21" t="s">
        <v>42</v>
      </c>
      <c r="T665" s="21" t="s">
        <v>43</v>
      </c>
      <c r="U665" s="21" t="s">
        <v>42</v>
      </c>
      <c r="V665" s="20" t="s">
        <v>2121</v>
      </c>
      <c r="W665" s="20" t="s">
        <v>2128</v>
      </c>
      <c r="X665" s="20" t="s">
        <v>58</v>
      </c>
      <c r="Y665" s="20" t="s">
        <v>2528</v>
      </c>
    </row>
    <row r="666" spans="1:25" s="22" customFormat="1" ht="45" x14ac:dyDescent="0.25">
      <c r="A666" s="15" t="s">
        <v>25</v>
      </c>
      <c r="B666" s="16" t="s">
        <v>294</v>
      </c>
      <c r="C666" s="16" t="s">
        <v>133</v>
      </c>
      <c r="D666" s="17" t="s">
        <v>2129</v>
      </c>
      <c r="E666" s="18" t="s">
        <v>296</v>
      </c>
      <c r="F666" s="17" t="s">
        <v>379</v>
      </c>
      <c r="G666" s="17" t="s">
        <v>159</v>
      </c>
      <c r="H666" s="17" t="s">
        <v>86</v>
      </c>
      <c r="I666" s="18" t="s">
        <v>967</v>
      </c>
      <c r="J666" s="18" t="s">
        <v>33</v>
      </c>
      <c r="K666" s="18" t="s">
        <v>917</v>
      </c>
      <c r="L666" s="18" t="s">
        <v>264</v>
      </c>
      <c r="M666" s="19" t="s">
        <v>36</v>
      </c>
      <c r="N666" s="19" t="s">
        <v>674</v>
      </c>
      <c r="O666" s="19" t="s">
        <v>38</v>
      </c>
      <c r="P666" s="19" t="s">
        <v>150</v>
      </c>
      <c r="Q666" s="19" t="s">
        <v>40</v>
      </c>
      <c r="R666" s="20" t="s">
        <v>968</v>
      </c>
      <c r="S666" s="21" t="s">
        <v>42</v>
      </c>
      <c r="T666" s="21" t="s">
        <v>43</v>
      </c>
      <c r="U666" s="21" t="s">
        <v>42</v>
      </c>
      <c r="V666" s="20" t="s">
        <v>2121</v>
      </c>
      <c r="W666" s="20" t="s">
        <v>2128</v>
      </c>
      <c r="X666" s="20" t="s">
        <v>58</v>
      </c>
      <c r="Y666" s="20" t="s">
        <v>2528</v>
      </c>
    </row>
    <row r="667" spans="1:25" s="22" customFormat="1" ht="45" x14ac:dyDescent="0.25">
      <c r="A667" s="15" t="s">
        <v>25</v>
      </c>
      <c r="B667" s="16" t="s">
        <v>294</v>
      </c>
      <c r="C667" s="16" t="s">
        <v>133</v>
      </c>
      <c r="D667" s="17" t="s">
        <v>2130</v>
      </c>
      <c r="E667" s="18" t="s">
        <v>296</v>
      </c>
      <c r="F667" s="17" t="s">
        <v>379</v>
      </c>
      <c r="G667" s="17" t="s">
        <v>159</v>
      </c>
      <c r="H667" s="17" t="s">
        <v>86</v>
      </c>
      <c r="I667" s="18" t="s">
        <v>967</v>
      </c>
      <c r="J667" s="18" t="s">
        <v>33</v>
      </c>
      <c r="K667" s="18" t="s">
        <v>917</v>
      </c>
      <c r="L667" s="18" t="s">
        <v>264</v>
      </c>
      <c r="M667" s="19" t="s">
        <v>36</v>
      </c>
      <c r="N667" s="19" t="s">
        <v>674</v>
      </c>
      <c r="O667" s="19" t="s">
        <v>38</v>
      </c>
      <c r="P667" s="19" t="s">
        <v>150</v>
      </c>
      <c r="Q667" s="19" t="s">
        <v>40</v>
      </c>
      <c r="R667" s="20" t="s">
        <v>968</v>
      </c>
      <c r="S667" s="21" t="s">
        <v>42</v>
      </c>
      <c r="T667" s="21" t="s">
        <v>43</v>
      </c>
      <c r="U667" s="21" t="s">
        <v>42</v>
      </c>
      <c r="V667" s="20" t="s">
        <v>2121</v>
      </c>
      <c r="W667" s="20" t="s">
        <v>2128</v>
      </c>
      <c r="X667" s="20" t="s">
        <v>58</v>
      </c>
      <c r="Y667" s="20" t="s">
        <v>2528</v>
      </c>
    </row>
    <row r="668" spans="1:25" s="22" customFormat="1" ht="45" x14ac:dyDescent="0.25">
      <c r="A668" s="15" t="s">
        <v>25</v>
      </c>
      <c r="B668" s="16" t="s">
        <v>294</v>
      </c>
      <c r="C668" s="16" t="s">
        <v>133</v>
      </c>
      <c r="D668" s="17" t="s">
        <v>2131</v>
      </c>
      <c r="E668" s="18" t="s">
        <v>296</v>
      </c>
      <c r="F668" s="17" t="s">
        <v>379</v>
      </c>
      <c r="G668" s="17" t="s">
        <v>159</v>
      </c>
      <c r="H668" s="17" t="s">
        <v>86</v>
      </c>
      <c r="I668" s="18" t="s">
        <v>967</v>
      </c>
      <c r="J668" s="18" t="s">
        <v>33</v>
      </c>
      <c r="K668" s="18" t="s">
        <v>917</v>
      </c>
      <c r="L668" s="18" t="s">
        <v>264</v>
      </c>
      <c r="M668" s="19" t="s">
        <v>36</v>
      </c>
      <c r="N668" s="19" t="s">
        <v>674</v>
      </c>
      <c r="O668" s="19" t="s">
        <v>38</v>
      </c>
      <c r="P668" s="19" t="s">
        <v>150</v>
      </c>
      <c r="Q668" s="19" t="s">
        <v>40</v>
      </c>
      <c r="R668" s="20" t="s">
        <v>968</v>
      </c>
      <c r="S668" s="21" t="s">
        <v>42</v>
      </c>
      <c r="T668" s="21" t="s">
        <v>43</v>
      </c>
      <c r="U668" s="21" t="s">
        <v>42</v>
      </c>
      <c r="V668" s="20" t="s">
        <v>2121</v>
      </c>
      <c r="W668" s="20" t="s">
        <v>2128</v>
      </c>
      <c r="X668" s="20" t="s">
        <v>58</v>
      </c>
      <c r="Y668" s="20" t="s">
        <v>2528</v>
      </c>
    </row>
    <row r="669" spans="1:25" s="22" customFormat="1" ht="45" x14ac:dyDescent="0.25">
      <c r="A669" s="15" t="s">
        <v>25</v>
      </c>
      <c r="B669" s="16" t="s">
        <v>294</v>
      </c>
      <c r="C669" s="16" t="s">
        <v>133</v>
      </c>
      <c r="D669" s="17" t="s">
        <v>2132</v>
      </c>
      <c r="E669" s="18" t="s">
        <v>296</v>
      </c>
      <c r="F669" s="17" t="s">
        <v>379</v>
      </c>
      <c r="G669" s="17" t="s">
        <v>159</v>
      </c>
      <c r="H669" s="17" t="s">
        <v>86</v>
      </c>
      <c r="I669" s="18" t="s">
        <v>967</v>
      </c>
      <c r="J669" s="18" t="s">
        <v>33</v>
      </c>
      <c r="K669" s="18" t="s">
        <v>917</v>
      </c>
      <c r="L669" s="18" t="s">
        <v>264</v>
      </c>
      <c r="M669" s="19" t="s">
        <v>36</v>
      </c>
      <c r="N669" s="19" t="s">
        <v>674</v>
      </c>
      <c r="O669" s="19" t="s">
        <v>38</v>
      </c>
      <c r="P669" s="19" t="s">
        <v>150</v>
      </c>
      <c r="Q669" s="19" t="s">
        <v>40</v>
      </c>
      <c r="R669" s="20" t="s">
        <v>968</v>
      </c>
      <c r="S669" s="21" t="s">
        <v>42</v>
      </c>
      <c r="T669" s="21" t="s">
        <v>43</v>
      </c>
      <c r="U669" s="21" t="s">
        <v>42</v>
      </c>
      <c r="V669" s="20" t="s">
        <v>2121</v>
      </c>
      <c r="W669" s="20" t="s">
        <v>2128</v>
      </c>
      <c r="X669" s="20" t="s">
        <v>58</v>
      </c>
      <c r="Y669" s="20" t="s">
        <v>2528</v>
      </c>
    </row>
    <row r="670" spans="1:25" s="22" customFormat="1" ht="33.75" x14ac:dyDescent="0.25">
      <c r="A670" s="15" t="s">
        <v>25</v>
      </c>
      <c r="B670" s="16" t="s">
        <v>231</v>
      </c>
      <c r="C670" s="16" t="s">
        <v>164</v>
      </c>
      <c r="D670" s="17" t="s">
        <v>2133</v>
      </c>
      <c r="E670" s="18" t="s">
        <v>398</v>
      </c>
      <c r="F670" s="17" t="s">
        <v>51</v>
      </c>
      <c r="G670" s="17" t="s">
        <v>197</v>
      </c>
      <c r="H670" s="17" t="s">
        <v>86</v>
      </c>
      <c r="I670" s="18" t="s">
        <v>2120</v>
      </c>
      <c r="J670" s="18" t="s">
        <v>33</v>
      </c>
      <c r="K670" s="18" t="s">
        <v>2134</v>
      </c>
      <c r="L670" s="18" t="s">
        <v>2135</v>
      </c>
      <c r="M670" s="19" t="s">
        <v>36</v>
      </c>
      <c r="N670" s="19" t="s">
        <v>674</v>
      </c>
      <c r="O670" s="19" t="s">
        <v>38</v>
      </c>
      <c r="P670" s="19" t="s">
        <v>150</v>
      </c>
      <c r="Q670" s="19" t="s">
        <v>40</v>
      </c>
      <c r="R670" s="20" t="s">
        <v>968</v>
      </c>
      <c r="S670" s="21" t="s">
        <v>42</v>
      </c>
      <c r="T670" s="21" t="s">
        <v>43</v>
      </c>
      <c r="U670" s="21" t="s">
        <v>43</v>
      </c>
      <c r="V670" s="20" t="s">
        <v>2121</v>
      </c>
      <c r="W670" s="20" t="s">
        <v>2136</v>
      </c>
      <c r="X670" s="20" t="s">
        <v>58</v>
      </c>
      <c r="Y670" s="20" t="s">
        <v>2528</v>
      </c>
    </row>
    <row r="671" spans="1:25" s="22" customFormat="1" ht="22.5" x14ac:dyDescent="0.25">
      <c r="A671" s="15" t="s">
        <v>25</v>
      </c>
      <c r="B671" s="16" t="s">
        <v>132</v>
      </c>
      <c r="C671" s="16" t="s">
        <v>242</v>
      </c>
      <c r="D671" s="17" t="s">
        <v>2137</v>
      </c>
      <c r="E671" s="18" t="s">
        <v>693</v>
      </c>
      <c r="F671" s="17" t="s">
        <v>85</v>
      </c>
      <c r="G671" s="17" t="s">
        <v>76</v>
      </c>
      <c r="H671" s="17" t="s">
        <v>31</v>
      </c>
      <c r="I671" s="18" t="s">
        <v>1456</v>
      </c>
      <c r="J671" s="18" t="s">
        <v>367</v>
      </c>
      <c r="K671" s="18" t="s">
        <v>2138</v>
      </c>
      <c r="L671" s="18" t="s">
        <v>36</v>
      </c>
      <c r="M671" s="19" t="s">
        <v>36</v>
      </c>
      <c r="N671" s="19" t="s">
        <v>590</v>
      </c>
      <c r="O671" s="19" t="s">
        <v>38</v>
      </c>
      <c r="P671" s="19" t="s">
        <v>39</v>
      </c>
      <c r="Q671" s="19" t="s">
        <v>40</v>
      </c>
      <c r="R671" s="20" t="s">
        <v>236</v>
      </c>
      <c r="S671" s="21" t="s">
        <v>42</v>
      </c>
      <c r="T671" s="21" t="s">
        <v>43</v>
      </c>
      <c r="U671" s="21" t="s">
        <v>43</v>
      </c>
      <c r="V671" s="20" t="s">
        <v>2139</v>
      </c>
      <c r="W671" s="20" t="s">
        <v>2140</v>
      </c>
      <c r="X671" s="20" t="s">
        <v>58</v>
      </c>
      <c r="Y671" s="20" t="s">
        <v>2528</v>
      </c>
    </row>
    <row r="672" spans="1:25" s="22" customFormat="1" ht="22.5" x14ac:dyDescent="0.25">
      <c r="A672" s="15" t="s">
        <v>25</v>
      </c>
      <c r="B672" s="16" t="s">
        <v>132</v>
      </c>
      <c r="C672" s="16" t="s">
        <v>242</v>
      </c>
      <c r="D672" s="17" t="s">
        <v>2141</v>
      </c>
      <c r="E672" s="18" t="s">
        <v>693</v>
      </c>
      <c r="F672" s="17" t="s">
        <v>85</v>
      </c>
      <c r="G672" s="17" t="s">
        <v>76</v>
      </c>
      <c r="H672" s="17" t="s">
        <v>31</v>
      </c>
      <c r="I672" s="18" t="s">
        <v>1456</v>
      </c>
      <c r="J672" s="18" t="s">
        <v>367</v>
      </c>
      <c r="K672" s="18" t="s">
        <v>2138</v>
      </c>
      <c r="L672" s="18" t="s">
        <v>36</v>
      </c>
      <c r="M672" s="19" t="s">
        <v>36</v>
      </c>
      <c r="N672" s="19" t="s">
        <v>590</v>
      </c>
      <c r="O672" s="19" t="s">
        <v>38</v>
      </c>
      <c r="P672" s="19" t="s">
        <v>39</v>
      </c>
      <c r="Q672" s="19" t="s">
        <v>40</v>
      </c>
      <c r="R672" s="20" t="s">
        <v>236</v>
      </c>
      <c r="S672" s="21" t="s">
        <v>42</v>
      </c>
      <c r="T672" s="21" t="s">
        <v>43</v>
      </c>
      <c r="U672" s="21" t="s">
        <v>43</v>
      </c>
      <c r="V672" s="20" t="s">
        <v>2139</v>
      </c>
      <c r="W672" s="20" t="s">
        <v>2140</v>
      </c>
      <c r="X672" s="20" t="s">
        <v>58</v>
      </c>
      <c r="Y672" s="20" t="s">
        <v>2528</v>
      </c>
    </row>
    <row r="673" spans="1:25" s="22" customFormat="1" ht="56.25" x14ac:dyDescent="0.25">
      <c r="A673" s="15" t="s">
        <v>25</v>
      </c>
      <c r="B673" s="16" t="s">
        <v>132</v>
      </c>
      <c r="C673" s="16" t="s">
        <v>133</v>
      </c>
      <c r="D673" s="17" t="s">
        <v>2142</v>
      </c>
      <c r="E673" s="18" t="s">
        <v>135</v>
      </c>
      <c r="F673" s="17" t="s">
        <v>76</v>
      </c>
      <c r="G673" s="17" t="s">
        <v>76</v>
      </c>
      <c r="H673" s="17" t="s">
        <v>31</v>
      </c>
      <c r="I673" s="18" t="s">
        <v>2143</v>
      </c>
      <c r="J673" s="18" t="s">
        <v>361</v>
      </c>
      <c r="K673" s="18" t="s">
        <v>2144</v>
      </c>
      <c r="L673" s="18" t="s">
        <v>264</v>
      </c>
      <c r="M673" s="19" t="s">
        <v>36</v>
      </c>
      <c r="N673" s="19" t="s">
        <v>2145</v>
      </c>
      <c r="O673" s="19" t="s">
        <v>38</v>
      </c>
      <c r="P673" s="19" t="s">
        <v>39</v>
      </c>
      <c r="Q673" s="19" t="s">
        <v>40</v>
      </c>
      <c r="R673" s="20" t="s">
        <v>236</v>
      </c>
      <c r="S673" s="21" t="s">
        <v>42</v>
      </c>
      <c r="T673" s="21" t="s">
        <v>43</v>
      </c>
      <c r="U673" s="21" t="s">
        <v>43</v>
      </c>
      <c r="V673" s="20" t="s">
        <v>2146</v>
      </c>
      <c r="W673" s="20" t="s">
        <v>2147</v>
      </c>
      <c r="X673" s="20" t="s">
        <v>58</v>
      </c>
      <c r="Y673" s="20" t="s">
        <v>2528</v>
      </c>
    </row>
    <row r="674" spans="1:25" s="22" customFormat="1" ht="56.25" x14ac:dyDescent="0.25">
      <c r="A674" s="15" t="s">
        <v>25</v>
      </c>
      <c r="B674" s="16" t="s">
        <v>132</v>
      </c>
      <c r="C674" s="16" t="s">
        <v>133</v>
      </c>
      <c r="D674" s="17" t="s">
        <v>2148</v>
      </c>
      <c r="E674" s="18" t="s">
        <v>135</v>
      </c>
      <c r="F674" s="17" t="s">
        <v>76</v>
      </c>
      <c r="G674" s="17" t="s">
        <v>76</v>
      </c>
      <c r="H674" s="17" t="s">
        <v>31</v>
      </c>
      <c r="I674" s="18" t="s">
        <v>2143</v>
      </c>
      <c r="J674" s="18" t="s">
        <v>361</v>
      </c>
      <c r="K674" s="18" t="s">
        <v>2144</v>
      </c>
      <c r="L674" s="18" t="s">
        <v>264</v>
      </c>
      <c r="M674" s="19" t="s">
        <v>36</v>
      </c>
      <c r="N674" s="19" t="s">
        <v>2145</v>
      </c>
      <c r="O674" s="19" t="s">
        <v>38</v>
      </c>
      <c r="P674" s="19" t="s">
        <v>39</v>
      </c>
      <c r="Q674" s="19" t="s">
        <v>40</v>
      </c>
      <c r="R674" s="20" t="s">
        <v>236</v>
      </c>
      <c r="S674" s="21" t="s">
        <v>42</v>
      </c>
      <c r="T674" s="21" t="s">
        <v>43</v>
      </c>
      <c r="U674" s="21" t="s">
        <v>43</v>
      </c>
      <c r="V674" s="20" t="s">
        <v>2146</v>
      </c>
      <c r="W674" s="20" t="s">
        <v>2147</v>
      </c>
      <c r="X674" s="20" t="s">
        <v>58</v>
      </c>
      <c r="Y674" s="20" t="s">
        <v>2528</v>
      </c>
    </row>
    <row r="675" spans="1:25" s="22" customFormat="1" ht="33.75" x14ac:dyDescent="0.25">
      <c r="A675" s="15" t="s">
        <v>25</v>
      </c>
      <c r="B675" s="16" t="s">
        <v>47</v>
      </c>
      <c r="C675" s="16" t="s">
        <v>27</v>
      </c>
      <c r="D675" s="17" t="s">
        <v>2149</v>
      </c>
      <c r="E675" s="18" t="s">
        <v>84</v>
      </c>
      <c r="F675" s="17" t="s">
        <v>76</v>
      </c>
      <c r="G675" s="17" t="s">
        <v>51</v>
      </c>
      <c r="H675" s="17" t="s">
        <v>52</v>
      </c>
      <c r="I675" s="18" t="s">
        <v>2111</v>
      </c>
      <c r="J675" s="18" t="s">
        <v>33</v>
      </c>
      <c r="K675" s="18" t="s">
        <v>54</v>
      </c>
      <c r="L675" s="18" t="s">
        <v>264</v>
      </c>
      <c r="M675" s="19" t="s">
        <v>36</v>
      </c>
      <c r="N675" s="19" t="s">
        <v>674</v>
      </c>
      <c r="O675" s="19" t="s">
        <v>38</v>
      </c>
      <c r="P675" s="19" t="s">
        <v>150</v>
      </c>
      <c r="Q675" s="19" t="s">
        <v>40</v>
      </c>
      <c r="R675" s="20" t="s">
        <v>151</v>
      </c>
      <c r="S675" s="21" t="s">
        <v>42</v>
      </c>
      <c r="T675" s="21" t="s">
        <v>42</v>
      </c>
      <c r="U675" s="21" t="s">
        <v>42</v>
      </c>
      <c r="V675" s="20" t="s">
        <v>2150</v>
      </c>
      <c r="W675" s="20" t="s">
        <v>2151</v>
      </c>
      <c r="X675" s="20" t="s">
        <v>58</v>
      </c>
      <c r="Y675" s="20" t="s">
        <v>2528</v>
      </c>
    </row>
    <row r="676" spans="1:25" s="22" customFormat="1" ht="33.75" x14ac:dyDescent="0.25">
      <c r="A676" s="15" t="s">
        <v>25</v>
      </c>
      <c r="B676" s="16" t="s">
        <v>47</v>
      </c>
      <c r="C676" s="16" t="s">
        <v>27</v>
      </c>
      <c r="D676" s="17" t="s">
        <v>2152</v>
      </c>
      <c r="E676" s="18" t="s">
        <v>84</v>
      </c>
      <c r="F676" s="17" t="s">
        <v>76</v>
      </c>
      <c r="G676" s="17" t="s">
        <v>51</v>
      </c>
      <c r="H676" s="17" t="s">
        <v>52</v>
      </c>
      <c r="I676" s="18" t="s">
        <v>2111</v>
      </c>
      <c r="J676" s="18" t="s">
        <v>33</v>
      </c>
      <c r="K676" s="18" t="s">
        <v>54</v>
      </c>
      <c r="L676" s="18" t="s">
        <v>264</v>
      </c>
      <c r="M676" s="19" t="s">
        <v>36</v>
      </c>
      <c r="N676" s="19" t="s">
        <v>674</v>
      </c>
      <c r="O676" s="19" t="s">
        <v>38</v>
      </c>
      <c r="P676" s="19" t="s">
        <v>150</v>
      </c>
      <c r="Q676" s="19" t="s">
        <v>40</v>
      </c>
      <c r="R676" s="20" t="s">
        <v>151</v>
      </c>
      <c r="S676" s="21" t="s">
        <v>42</v>
      </c>
      <c r="T676" s="21" t="s">
        <v>42</v>
      </c>
      <c r="U676" s="21" t="s">
        <v>42</v>
      </c>
      <c r="V676" s="20" t="s">
        <v>2150</v>
      </c>
      <c r="W676" s="20" t="s">
        <v>2151</v>
      </c>
      <c r="X676" s="20" t="s">
        <v>58</v>
      </c>
      <c r="Y676" s="20" t="s">
        <v>2528</v>
      </c>
    </row>
    <row r="677" spans="1:25" s="22" customFormat="1" ht="22.5" x14ac:dyDescent="0.25">
      <c r="A677" s="15" t="s">
        <v>25</v>
      </c>
      <c r="B677" s="16" t="s">
        <v>47</v>
      </c>
      <c r="C677" s="16" t="s">
        <v>27</v>
      </c>
      <c r="D677" s="17" t="s">
        <v>2153</v>
      </c>
      <c r="E677" s="18" t="s">
        <v>84</v>
      </c>
      <c r="F677" s="17" t="s">
        <v>76</v>
      </c>
      <c r="G677" s="17" t="s">
        <v>50</v>
      </c>
      <c r="H677" s="17" t="s">
        <v>86</v>
      </c>
      <c r="I677" s="18" t="s">
        <v>2154</v>
      </c>
      <c r="J677" s="18" t="s">
        <v>361</v>
      </c>
      <c r="K677" s="18" t="s">
        <v>2155</v>
      </c>
      <c r="L677" s="18" t="s">
        <v>2156</v>
      </c>
      <c r="M677" s="19" t="s">
        <v>36</v>
      </c>
      <c r="N677" s="19" t="s">
        <v>2157</v>
      </c>
      <c r="O677" s="19" t="s">
        <v>38</v>
      </c>
      <c r="P677" s="19" t="s">
        <v>150</v>
      </c>
      <c r="Q677" s="19" t="s">
        <v>40</v>
      </c>
      <c r="R677" s="20" t="s">
        <v>236</v>
      </c>
      <c r="S677" s="21" t="s">
        <v>42</v>
      </c>
      <c r="T677" s="21" t="s">
        <v>43</v>
      </c>
      <c r="U677" s="21" t="s">
        <v>43</v>
      </c>
      <c r="V677" s="20" t="s">
        <v>2158</v>
      </c>
      <c r="W677" s="20" t="s">
        <v>2159</v>
      </c>
      <c r="X677" s="20" t="s">
        <v>58</v>
      </c>
      <c r="Y677" s="20" t="s">
        <v>2528</v>
      </c>
    </row>
    <row r="678" spans="1:25" s="22" customFormat="1" ht="22.5" x14ac:dyDescent="0.25">
      <c r="A678" s="15" t="s">
        <v>25</v>
      </c>
      <c r="B678" s="16" t="s">
        <v>47</v>
      </c>
      <c r="C678" s="16" t="s">
        <v>27</v>
      </c>
      <c r="D678" s="17" t="s">
        <v>2160</v>
      </c>
      <c r="E678" s="18" t="s">
        <v>359</v>
      </c>
      <c r="F678" s="17" t="s">
        <v>50</v>
      </c>
      <c r="G678" s="17" t="s">
        <v>51</v>
      </c>
      <c r="H678" s="17" t="s">
        <v>86</v>
      </c>
      <c r="I678" s="18" t="s">
        <v>2154</v>
      </c>
      <c r="J678" s="18" t="s">
        <v>361</v>
      </c>
      <c r="K678" s="18" t="s">
        <v>2155</v>
      </c>
      <c r="L678" s="18" t="s">
        <v>2156</v>
      </c>
      <c r="M678" s="19" t="s">
        <v>36</v>
      </c>
      <c r="N678" s="19" t="s">
        <v>2157</v>
      </c>
      <c r="O678" s="19" t="s">
        <v>38</v>
      </c>
      <c r="P678" s="19" t="s">
        <v>150</v>
      </c>
      <c r="Q678" s="19" t="s">
        <v>40</v>
      </c>
      <c r="R678" s="20" t="s">
        <v>236</v>
      </c>
      <c r="S678" s="21" t="s">
        <v>42</v>
      </c>
      <c r="T678" s="21" t="s">
        <v>43</v>
      </c>
      <c r="U678" s="21" t="s">
        <v>43</v>
      </c>
      <c r="V678" s="20" t="s">
        <v>2158</v>
      </c>
      <c r="W678" s="20" t="s">
        <v>543</v>
      </c>
      <c r="X678" s="20" t="s">
        <v>58</v>
      </c>
      <c r="Y678" s="20" t="s">
        <v>2528</v>
      </c>
    </row>
    <row r="679" spans="1:25" s="22" customFormat="1" ht="22.5" x14ac:dyDescent="0.25">
      <c r="A679" s="15" t="s">
        <v>25</v>
      </c>
      <c r="B679" s="16" t="s">
        <v>47</v>
      </c>
      <c r="C679" s="16" t="s">
        <v>27</v>
      </c>
      <c r="D679" s="17" t="s">
        <v>2161</v>
      </c>
      <c r="E679" s="18" t="s">
        <v>63</v>
      </c>
      <c r="F679" s="17" t="s">
        <v>30</v>
      </c>
      <c r="G679" s="17" t="s">
        <v>50</v>
      </c>
      <c r="H679" s="17" t="s">
        <v>86</v>
      </c>
      <c r="I679" s="18" t="s">
        <v>2162</v>
      </c>
      <c r="J679" s="18" t="s">
        <v>361</v>
      </c>
      <c r="K679" s="18" t="s">
        <v>2155</v>
      </c>
      <c r="L679" s="18" t="s">
        <v>2156</v>
      </c>
      <c r="M679" s="19" t="s">
        <v>36</v>
      </c>
      <c r="N679" s="19" t="s">
        <v>2163</v>
      </c>
      <c r="O679" s="19" t="s">
        <v>38</v>
      </c>
      <c r="P679" s="19" t="s">
        <v>39</v>
      </c>
      <c r="Q679" s="19" t="s">
        <v>40</v>
      </c>
      <c r="R679" s="20" t="s">
        <v>236</v>
      </c>
      <c r="S679" s="21" t="s">
        <v>42</v>
      </c>
      <c r="T679" s="21" t="s">
        <v>43</v>
      </c>
      <c r="U679" s="21" t="s">
        <v>43</v>
      </c>
      <c r="V679" s="20" t="s">
        <v>2158</v>
      </c>
      <c r="W679" s="20" t="s">
        <v>1265</v>
      </c>
      <c r="X679" s="20" t="s">
        <v>58</v>
      </c>
      <c r="Y679" s="20" t="s">
        <v>2528</v>
      </c>
    </row>
    <row r="680" spans="1:25" s="22" customFormat="1" ht="22.5" x14ac:dyDescent="0.25">
      <c r="A680" s="15" t="s">
        <v>25</v>
      </c>
      <c r="B680" s="16" t="s">
        <v>47</v>
      </c>
      <c r="C680" s="16" t="s">
        <v>27</v>
      </c>
      <c r="D680" s="17" t="s">
        <v>2164</v>
      </c>
      <c r="E680" s="18" t="s">
        <v>63</v>
      </c>
      <c r="F680" s="17" t="s">
        <v>30</v>
      </c>
      <c r="G680" s="17" t="s">
        <v>50</v>
      </c>
      <c r="H680" s="17" t="s">
        <v>86</v>
      </c>
      <c r="I680" s="18" t="s">
        <v>2162</v>
      </c>
      <c r="J680" s="18" t="s">
        <v>361</v>
      </c>
      <c r="K680" s="18" t="s">
        <v>2155</v>
      </c>
      <c r="L680" s="18" t="s">
        <v>2156</v>
      </c>
      <c r="M680" s="19" t="s">
        <v>36</v>
      </c>
      <c r="N680" s="19" t="s">
        <v>2163</v>
      </c>
      <c r="O680" s="19" t="s">
        <v>38</v>
      </c>
      <c r="P680" s="19" t="s">
        <v>39</v>
      </c>
      <c r="Q680" s="19" t="s">
        <v>40</v>
      </c>
      <c r="R680" s="20" t="s">
        <v>236</v>
      </c>
      <c r="S680" s="21" t="s">
        <v>42</v>
      </c>
      <c r="T680" s="21" t="s">
        <v>43</v>
      </c>
      <c r="U680" s="21" t="s">
        <v>43</v>
      </c>
      <c r="V680" s="20" t="s">
        <v>2158</v>
      </c>
      <c r="W680" s="20" t="s">
        <v>1265</v>
      </c>
      <c r="X680" s="20" t="s">
        <v>58</v>
      </c>
      <c r="Y680" s="20" t="s">
        <v>2528</v>
      </c>
    </row>
    <row r="681" spans="1:25" s="22" customFormat="1" ht="22.5" x14ac:dyDescent="0.25">
      <c r="A681" s="15" t="s">
        <v>25</v>
      </c>
      <c r="B681" s="16" t="s">
        <v>47</v>
      </c>
      <c r="C681" s="16" t="s">
        <v>27</v>
      </c>
      <c r="D681" s="17" t="s">
        <v>2165</v>
      </c>
      <c r="E681" s="18" t="s">
        <v>63</v>
      </c>
      <c r="F681" s="17" t="s">
        <v>30</v>
      </c>
      <c r="G681" s="17" t="s">
        <v>50</v>
      </c>
      <c r="H681" s="17" t="s">
        <v>86</v>
      </c>
      <c r="I681" s="18" t="s">
        <v>2162</v>
      </c>
      <c r="J681" s="18" t="s">
        <v>361</v>
      </c>
      <c r="K681" s="18" t="s">
        <v>2155</v>
      </c>
      <c r="L681" s="18" t="s">
        <v>2156</v>
      </c>
      <c r="M681" s="19" t="s">
        <v>36</v>
      </c>
      <c r="N681" s="19" t="s">
        <v>2163</v>
      </c>
      <c r="O681" s="19" t="s">
        <v>38</v>
      </c>
      <c r="P681" s="19" t="s">
        <v>39</v>
      </c>
      <c r="Q681" s="19" t="s">
        <v>40</v>
      </c>
      <c r="R681" s="20" t="s">
        <v>236</v>
      </c>
      <c r="S681" s="21" t="s">
        <v>42</v>
      </c>
      <c r="T681" s="21" t="s">
        <v>43</v>
      </c>
      <c r="U681" s="21" t="s">
        <v>43</v>
      </c>
      <c r="V681" s="20" t="s">
        <v>2158</v>
      </c>
      <c r="W681" s="20" t="s">
        <v>1265</v>
      </c>
      <c r="X681" s="20" t="s">
        <v>58</v>
      </c>
      <c r="Y681" s="20" t="s">
        <v>2528</v>
      </c>
    </row>
    <row r="682" spans="1:25" s="22" customFormat="1" ht="22.5" x14ac:dyDescent="0.25">
      <c r="A682" s="15" t="s">
        <v>25</v>
      </c>
      <c r="B682" s="16" t="s">
        <v>47</v>
      </c>
      <c r="C682" s="16" t="s">
        <v>27</v>
      </c>
      <c r="D682" s="17" t="s">
        <v>2166</v>
      </c>
      <c r="E682" s="18" t="s">
        <v>63</v>
      </c>
      <c r="F682" s="17" t="s">
        <v>30</v>
      </c>
      <c r="G682" s="17" t="s">
        <v>50</v>
      </c>
      <c r="H682" s="17" t="s">
        <v>86</v>
      </c>
      <c r="I682" s="18" t="s">
        <v>2162</v>
      </c>
      <c r="J682" s="18" t="s">
        <v>361</v>
      </c>
      <c r="K682" s="18" t="s">
        <v>2155</v>
      </c>
      <c r="L682" s="18" t="s">
        <v>2156</v>
      </c>
      <c r="M682" s="19" t="s">
        <v>36</v>
      </c>
      <c r="N682" s="19" t="s">
        <v>2163</v>
      </c>
      <c r="O682" s="19" t="s">
        <v>38</v>
      </c>
      <c r="P682" s="19" t="s">
        <v>39</v>
      </c>
      <c r="Q682" s="19" t="s">
        <v>40</v>
      </c>
      <c r="R682" s="20" t="s">
        <v>236</v>
      </c>
      <c r="S682" s="21" t="s">
        <v>42</v>
      </c>
      <c r="T682" s="21" t="s">
        <v>43</v>
      </c>
      <c r="U682" s="21" t="s">
        <v>43</v>
      </c>
      <c r="V682" s="20" t="s">
        <v>2158</v>
      </c>
      <c r="W682" s="20" t="s">
        <v>1265</v>
      </c>
      <c r="X682" s="20" t="s">
        <v>58</v>
      </c>
      <c r="Y682" s="20" t="s">
        <v>2528</v>
      </c>
    </row>
    <row r="683" spans="1:25" s="22" customFormat="1" ht="33.75" x14ac:dyDescent="0.25">
      <c r="A683" s="15" t="s">
        <v>25</v>
      </c>
      <c r="B683" s="16" t="s">
        <v>325</v>
      </c>
      <c r="C683" s="16" t="s">
        <v>242</v>
      </c>
      <c r="D683" s="17" t="s">
        <v>2167</v>
      </c>
      <c r="E683" s="18" t="s">
        <v>1336</v>
      </c>
      <c r="F683" s="17" t="s">
        <v>30</v>
      </c>
      <c r="G683" s="17" t="s">
        <v>50</v>
      </c>
      <c r="H683" s="17" t="s">
        <v>31</v>
      </c>
      <c r="I683" s="18" t="s">
        <v>2168</v>
      </c>
      <c r="J683" s="18" t="s">
        <v>208</v>
      </c>
      <c r="K683" s="18" t="s">
        <v>368</v>
      </c>
      <c r="L683" s="18" t="s">
        <v>264</v>
      </c>
      <c r="M683" s="19" t="s">
        <v>36</v>
      </c>
      <c r="N683" s="19" t="s">
        <v>2169</v>
      </c>
      <c r="O683" s="19" t="s">
        <v>38</v>
      </c>
      <c r="P683" s="19" t="s">
        <v>39</v>
      </c>
      <c r="Q683" s="19" t="s">
        <v>40</v>
      </c>
      <c r="R683" s="20" t="s">
        <v>236</v>
      </c>
      <c r="S683" s="21" t="s">
        <v>42</v>
      </c>
      <c r="T683" s="21" t="s">
        <v>43</v>
      </c>
      <c r="U683" s="21" t="s">
        <v>43</v>
      </c>
      <c r="V683" s="20" t="s">
        <v>2170</v>
      </c>
      <c r="W683" s="20" t="s">
        <v>2171</v>
      </c>
      <c r="X683" s="20" t="s">
        <v>58</v>
      </c>
      <c r="Y683" s="20" t="s">
        <v>2528</v>
      </c>
    </row>
    <row r="684" spans="1:25" s="22" customFormat="1" ht="22.5" x14ac:dyDescent="0.25">
      <c r="A684" s="15" t="s">
        <v>25</v>
      </c>
      <c r="B684" s="16" t="s">
        <v>316</v>
      </c>
      <c r="C684" s="16" t="s">
        <v>174</v>
      </c>
      <c r="D684" s="17" t="s">
        <v>2172</v>
      </c>
      <c r="E684" s="18" t="s">
        <v>2173</v>
      </c>
      <c r="F684" s="17" t="s">
        <v>30</v>
      </c>
      <c r="G684" s="17" t="s">
        <v>50</v>
      </c>
      <c r="H684" s="17" t="s">
        <v>31</v>
      </c>
      <c r="I684" s="18" t="s">
        <v>2174</v>
      </c>
      <c r="J684" s="18" t="s">
        <v>208</v>
      </c>
      <c r="K684" s="18" t="s">
        <v>475</v>
      </c>
      <c r="L684" s="18" t="s">
        <v>36</v>
      </c>
      <c r="M684" s="19" t="s">
        <v>1912</v>
      </c>
      <c r="N684" s="19" t="s">
        <v>512</v>
      </c>
      <c r="O684" s="19" t="s">
        <v>38</v>
      </c>
      <c r="P684" s="19" t="s">
        <v>80</v>
      </c>
      <c r="Q684" s="19" t="s">
        <v>40</v>
      </c>
      <c r="R684" s="20" t="s">
        <v>61</v>
      </c>
      <c r="S684" s="21" t="s">
        <v>42</v>
      </c>
      <c r="T684" s="21" t="s">
        <v>43</v>
      </c>
      <c r="U684" s="21" t="s">
        <v>43</v>
      </c>
      <c r="V684" s="20" t="s">
        <v>2175</v>
      </c>
      <c r="W684" s="20" t="s">
        <v>2176</v>
      </c>
      <c r="X684" s="20" t="s">
        <v>58</v>
      </c>
      <c r="Y684" s="20" t="s">
        <v>2528</v>
      </c>
    </row>
    <row r="685" spans="1:25" s="22" customFormat="1" ht="22.5" x14ac:dyDescent="0.25">
      <c r="A685" s="15" t="s">
        <v>25</v>
      </c>
      <c r="B685" s="16" t="s">
        <v>316</v>
      </c>
      <c r="C685" s="16" t="s">
        <v>174</v>
      </c>
      <c r="D685" s="17" t="s">
        <v>2177</v>
      </c>
      <c r="E685" s="18" t="s">
        <v>2173</v>
      </c>
      <c r="F685" s="17" t="s">
        <v>30</v>
      </c>
      <c r="G685" s="17" t="s">
        <v>50</v>
      </c>
      <c r="H685" s="17" t="s">
        <v>31</v>
      </c>
      <c r="I685" s="18" t="s">
        <v>2174</v>
      </c>
      <c r="J685" s="18" t="s">
        <v>208</v>
      </c>
      <c r="K685" s="18" t="s">
        <v>475</v>
      </c>
      <c r="L685" s="18" t="s">
        <v>36</v>
      </c>
      <c r="M685" s="19" t="s">
        <v>1912</v>
      </c>
      <c r="N685" s="19" t="s">
        <v>512</v>
      </c>
      <c r="O685" s="19" t="s">
        <v>38</v>
      </c>
      <c r="P685" s="19" t="s">
        <v>80</v>
      </c>
      <c r="Q685" s="19" t="s">
        <v>40</v>
      </c>
      <c r="R685" s="20" t="s">
        <v>61</v>
      </c>
      <c r="S685" s="21" t="s">
        <v>42</v>
      </c>
      <c r="T685" s="21" t="s">
        <v>43</v>
      </c>
      <c r="U685" s="21" t="s">
        <v>43</v>
      </c>
      <c r="V685" s="20" t="s">
        <v>2175</v>
      </c>
      <c r="W685" s="20" t="s">
        <v>2176</v>
      </c>
      <c r="X685" s="20" t="s">
        <v>58</v>
      </c>
      <c r="Y685" s="20" t="s">
        <v>2528</v>
      </c>
    </row>
    <row r="686" spans="1:25" s="22" customFormat="1" ht="33.75" x14ac:dyDescent="0.25">
      <c r="A686" s="15" t="s">
        <v>25</v>
      </c>
      <c r="B686" s="16" t="s">
        <v>231</v>
      </c>
      <c r="C686" s="16" t="s">
        <v>164</v>
      </c>
      <c r="D686" s="17" t="s">
        <v>2178</v>
      </c>
      <c r="E686" s="18" t="s">
        <v>495</v>
      </c>
      <c r="F686" s="17" t="s">
        <v>50</v>
      </c>
      <c r="G686" s="17" t="s">
        <v>51</v>
      </c>
      <c r="H686" s="17" t="s">
        <v>86</v>
      </c>
      <c r="I686" s="18" t="s">
        <v>2179</v>
      </c>
      <c r="J686" s="18" t="s">
        <v>208</v>
      </c>
      <c r="K686" s="18" t="s">
        <v>2180</v>
      </c>
      <c r="L686" s="18" t="s">
        <v>264</v>
      </c>
      <c r="M686" s="19" t="s">
        <v>36</v>
      </c>
      <c r="N686" s="19" t="s">
        <v>265</v>
      </c>
      <c r="O686" s="19" t="s">
        <v>38</v>
      </c>
      <c r="P686" s="19" t="s">
        <v>150</v>
      </c>
      <c r="Q686" s="19" t="s">
        <v>40</v>
      </c>
      <c r="R686" s="20" t="s">
        <v>236</v>
      </c>
      <c r="S686" s="21" t="s">
        <v>42</v>
      </c>
      <c r="T686" s="21" t="s">
        <v>43</v>
      </c>
      <c r="U686" s="21" t="s">
        <v>43</v>
      </c>
      <c r="V686" s="20" t="s">
        <v>2181</v>
      </c>
      <c r="W686" s="20" t="s">
        <v>2182</v>
      </c>
      <c r="X686" s="20" t="s">
        <v>58</v>
      </c>
      <c r="Y686" s="20" t="s">
        <v>2528</v>
      </c>
    </row>
    <row r="687" spans="1:25" s="22" customFormat="1" ht="67.5" x14ac:dyDescent="0.25">
      <c r="A687" s="15" t="s">
        <v>25</v>
      </c>
      <c r="B687" s="16" t="s">
        <v>231</v>
      </c>
      <c r="C687" s="16" t="s">
        <v>164</v>
      </c>
      <c r="D687" s="17" t="s">
        <v>2183</v>
      </c>
      <c r="E687" s="18" t="s">
        <v>495</v>
      </c>
      <c r="F687" s="17" t="s">
        <v>50</v>
      </c>
      <c r="G687" s="17" t="s">
        <v>51</v>
      </c>
      <c r="H687" s="17" t="s">
        <v>86</v>
      </c>
      <c r="I687" s="18" t="s">
        <v>2179</v>
      </c>
      <c r="J687" s="18" t="s">
        <v>208</v>
      </c>
      <c r="K687" s="18" t="s">
        <v>2180</v>
      </c>
      <c r="L687" s="18" t="s">
        <v>264</v>
      </c>
      <c r="M687" s="19" t="s">
        <v>36</v>
      </c>
      <c r="N687" s="19" t="s">
        <v>265</v>
      </c>
      <c r="O687" s="19" t="s">
        <v>38</v>
      </c>
      <c r="P687" s="19" t="s">
        <v>150</v>
      </c>
      <c r="Q687" s="19" t="s">
        <v>40</v>
      </c>
      <c r="R687" s="20" t="s">
        <v>236</v>
      </c>
      <c r="S687" s="21" t="s">
        <v>42</v>
      </c>
      <c r="T687" s="21" t="s">
        <v>43</v>
      </c>
      <c r="U687" s="21" t="s">
        <v>43</v>
      </c>
      <c r="V687" s="20" t="s">
        <v>2181</v>
      </c>
      <c r="W687" s="20" t="s">
        <v>2184</v>
      </c>
      <c r="X687" s="20" t="s">
        <v>58</v>
      </c>
      <c r="Y687" s="20" t="s">
        <v>2528</v>
      </c>
    </row>
    <row r="688" spans="1:25" s="22" customFormat="1" ht="90" x14ac:dyDescent="0.25">
      <c r="A688" s="15" t="s">
        <v>25</v>
      </c>
      <c r="B688" s="16" t="s">
        <v>231</v>
      </c>
      <c r="C688" s="16" t="s">
        <v>164</v>
      </c>
      <c r="D688" s="17" t="s">
        <v>2185</v>
      </c>
      <c r="E688" s="18" t="s">
        <v>523</v>
      </c>
      <c r="F688" s="17" t="s">
        <v>85</v>
      </c>
      <c r="G688" s="17" t="s">
        <v>30</v>
      </c>
      <c r="H688" s="17" t="s">
        <v>86</v>
      </c>
      <c r="I688" s="18" t="s">
        <v>2186</v>
      </c>
      <c r="J688" s="18" t="s">
        <v>208</v>
      </c>
      <c r="K688" s="18" t="s">
        <v>2187</v>
      </c>
      <c r="L688" s="18" t="s">
        <v>264</v>
      </c>
      <c r="M688" s="19" t="s">
        <v>36</v>
      </c>
      <c r="N688" s="19" t="s">
        <v>170</v>
      </c>
      <c r="O688" s="19" t="s">
        <v>38</v>
      </c>
      <c r="P688" s="19" t="s">
        <v>39</v>
      </c>
      <c r="Q688" s="19" t="s">
        <v>40</v>
      </c>
      <c r="R688" s="20" t="s">
        <v>236</v>
      </c>
      <c r="S688" s="21" t="s">
        <v>42</v>
      </c>
      <c r="T688" s="21" t="s">
        <v>43</v>
      </c>
      <c r="U688" s="21" t="s">
        <v>43</v>
      </c>
      <c r="V688" s="20" t="s">
        <v>2188</v>
      </c>
      <c r="W688" s="20" t="s">
        <v>2189</v>
      </c>
      <c r="X688" s="20" t="s">
        <v>58</v>
      </c>
      <c r="Y688" s="20" t="s">
        <v>2528</v>
      </c>
    </row>
    <row r="689" spans="1:25" s="22" customFormat="1" ht="123.75" x14ac:dyDescent="0.25">
      <c r="A689" s="15" t="s">
        <v>25</v>
      </c>
      <c r="B689" s="16" t="s">
        <v>325</v>
      </c>
      <c r="C689" s="16" t="s">
        <v>242</v>
      </c>
      <c r="D689" s="17" t="s">
        <v>2190</v>
      </c>
      <c r="E689" s="18" t="s">
        <v>408</v>
      </c>
      <c r="F689" s="17" t="s">
        <v>50</v>
      </c>
      <c r="G689" s="17" t="s">
        <v>120</v>
      </c>
      <c r="H689" s="17" t="s">
        <v>86</v>
      </c>
      <c r="I689" s="18" t="s">
        <v>2191</v>
      </c>
      <c r="J689" s="18" t="s">
        <v>361</v>
      </c>
      <c r="K689" s="18" t="s">
        <v>2192</v>
      </c>
      <c r="L689" s="18" t="s">
        <v>712</v>
      </c>
      <c r="M689" s="19" t="s">
        <v>712</v>
      </c>
      <c r="N689" s="19" t="s">
        <v>906</v>
      </c>
      <c r="O689" s="19" t="s">
        <v>38</v>
      </c>
      <c r="P689" s="19" t="s">
        <v>150</v>
      </c>
      <c r="Q689" s="19" t="s">
        <v>40</v>
      </c>
      <c r="R689" s="20" t="s">
        <v>236</v>
      </c>
      <c r="S689" s="21" t="s">
        <v>42</v>
      </c>
      <c r="T689" s="21" t="s">
        <v>43</v>
      </c>
      <c r="U689" s="21" t="s">
        <v>43</v>
      </c>
      <c r="V689" s="20" t="s">
        <v>2193</v>
      </c>
      <c r="W689" s="20" t="s">
        <v>2194</v>
      </c>
      <c r="X689" s="20" t="s">
        <v>58</v>
      </c>
      <c r="Y689" s="20" t="s">
        <v>2528</v>
      </c>
    </row>
    <row r="690" spans="1:25" s="22" customFormat="1" ht="33.75" x14ac:dyDescent="0.25">
      <c r="A690" s="15" t="s">
        <v>25</v>
      </c>
      <c r="B690" s="16" t="s">
        <v>132</v>
      </c>
      <c r="C690" s="16" t="s">
        <v>27</v>
      </c>
      <c r="D690" s="17" t="s">
        <v>2195</v>
      </c>
      <c r="E690" s="18" t="s">
        <v>1514</v>
      </c>
      <c r="F690" s="17" t="s">
        <v>51</v>
      </c>
      <c r="G690" s="17" t="s">
        <v>120</v>
      </c>
      <c r="H690" s="17" t="s">
        <v>86</v>
      </c>
      <c r="I690" s="18" t="s">
        <v>2196</v>
      </c>
      <c r="J690" s="18" t="s">
        <v>33</v>
      </c>
      <c r="K690" s="18" t="s">
        <v>54</v>
      </c>
      <c r="L690" s="18" t="s">
        <v>289</v>
      </c>
      <c r="M690" s="19" t="s">
        <v>289</v>
      </c>
      <c r="N690" s="19" t="s">
        <v>906</v>
      </c>
      <c r="O690" s="19" t="s">
        <v>38</v>
      </c>
      <c r="P690" s="19" t="s">
        <v>93</v>
      </c>
      <c r="Q690" s="19" t="s">
        <v>40</v>
      </c>
      <c r="R690" s="20" t="s">
        <v>236</v>
      </c>
      <c r="S690" s="21" t="s">
        <v>42</v>
      </c>
      <c r="T690" s="21" t="s">
        <v>43</v>
      </c>
      <c r="U690" s="21" t="s">
        <v>43</v>
      </c>
      <c r="V690" s="20" t="s">
        <v>2197</v>
      </c>
      <c r="W690" s="20" t="s">
        <v>2198</v>
      </c>
      <c r="X690" s="20" t="s">
        <v>58</v>
      </c>
      <c r="Y690" s="20" t="s">
        <v>2528</v>
      </c>
    </row>
    <row r="691" spans="1:25" s="22" customFormat="1" ht="33.75" x14ac:dyDescent="0.25">
      <c r="A691" s="15" t="s">
        <v>25</v>
      </c>
      <c r="B691" s="16" t="s">
        <v>132</v>
      </c>
      <c r="C691" s="16" t="s">
        <v>242</v>
      </c>
      <c r="D691" s="17" t="s">
        <v>2199</v>
      </c>
      <c r="E691" s="18" t="s">
        <v>983</v>
      </c>
      <c r="F691" s="17" t="s">
        <v>197</v>
      </c>
      <c r="G691" s="17" t="s">
        <v>197</v>
      </c>
      <c r="H691" s="17" t="s">
        <v>86</v>
      </c>
      <c r="I691" s="18" t="s">
        <v>2196</v>
      </c>
      <c r="J691" s="18" t="s">
        <v>33</v>
      </c>
      <c r="K691" s="18" t="s">
        <v>54</v>
      </c>
      <c r="L691" s="18" t="s">
        <v>289</v>
      </c>
      <c r="M691" s="19" t="s">
        <v>289</v>
      </c>
      <c r="N691" s="19" t="s">
        <v>906</v>
      </c>
      <c r="O691" s="19" t="s">
        <v>38</v>
      </c>
      <c r="P691" s="19" t="s">
        <v>93</v>
      </c>
      <c r="Q691" s="19" t="s">
        <v>40</v>
      </c>
      <c r="R691" s="20" t="s">
        <v>236</v>
      </c>
      <c r="S691" s="21" t="s">
        <v>42</v>
      </c>
      <c r="T691" s="21" t="s">
        <v>43</v>
      </c>
      <c r="U691" s="21" t="s">
        <v>43</v>
      </c>
      <c r="V691" s="20" t="s">
        <v>2197</v>
      </c>
      <c r="W691" s="20" t="s">
        <v>2200</v>
      </c>
      <c r="X691" s="20" t="s">
        <v>58</v>
      </c>
      <c r="Y691" s="20" t="s">
        <v>2528</v>
      </c>
    </row>
    <row r="692" spans="1:25" s="22" customFormat="1" ht="22.5" x14ac:dyDescent="0.25">
      <c r="A692" s="15" t="s">
        <v>25</v>
      </c>
      <c r="B692" s="16" t="s">
        <v>47</v>
      </c>
      <c r="C692" s="16" t="s">
        <v>27</v>
      </c>
      <c r="D692" s="17" t="s">
        <v>2201</v>
      </c>
      <c r="E692" s="18" t="s">
        <v>84</v>
      </c>
      <c r="F692" s="17" t="s">
        <v>30</v>
      </c>
      <c r="G692" s="17" t="s">
        <v>50</v>
      </c>
      <c r="H692" s="17" t="s">
        <v>86</v>
      </c>
      <c r="I692" s="18" t="s">
        <v>814</v>
      </c>
      <c r="J692" s="18" t="s">
        <v>33</v>
      </c>
      <c r="K692" s="18" t="s">
        <v>54</v>
      </c>
      <c r="L692" s="18" t="s">
        <v>712</v>
      </c>
      <c r="M692" s="19" t="s">
        <v>712</v>
      </c>
      <c r="N692" s="19" t="s">
        <v>1902</v>
      </c>
      <c r="O692" s="19" t="s">
        <v>38</v>
      </c>
      <c r="P692" s="19" t="s">
        <v>80</v>
      </c>
      <c r="Q692" s="19" t="s">
        <v>40</v>
      </c>
      <c r="R692" s="20" t="s">
        <v>61</v>
      </c>
      <c r="S692" s="21" t="s">
        <v>42</v>
      </c>
      <c r="T692" s="21" t="s">
        <v>43</v>
      </c>
      <c r="U692" s="21" t="s">
        <v>43</v>
      </c>
      <c r="V692" s="20" t="s">
        <v>2202</v>
      </c>
      <c r="W692" s="20" t="s">
        <v>2203</v>
      </c>
      <c r="X692" s="20" t="s">
        <v>58</v>
      </c>
      <c r="Y692" s="20" t="s">
        <v>2528</v>
      </c>
    </row>
    <row r="693" spans="1:25" s="22" customFormat="1" ht="56.25" x14ac:dyDescent="0.25">
      <c r="A693" s="15" t="s">
        <v>25</v>
      </c>
      <c r="B693" s="16" t="s">
        <v>72</v>
      </c>
      <c r="C693" s="16" t="s">
        <v>73</v>
      </c>
      <c r="D693" s="17" t="s">
        <v>2204</v>
      </c>
      <c r="E693" s="18" t="s">
        <v>2205</v>
      </c>
      <c r="F693" s="17" t="s">
        <v>51</v>
      </c>
      <c r="G693" s="17" t="s">
        <v>120</v>
      </c>
      <c r="H693" s="17" t="s">
        <v>86</v>
      </c>
      <c r="I693" s="18" t="s">
        <v>2206</v>
      </c>
      <c r="J693" s="18" t="s">
        <v>361</v>
      </c>
      <c r="K693" s="18" t="s">
        <v>2207</v>
      </c>
      <c r="L693" s="18" t="s">
        <v>712</v>
      </c>
      <c r="M693" s="19" t="s">
        <v>712</v>
      </c>
      <c r="N693" s="19" t="s">
        <v>953</v>
      </c>
      <c r="O693" s="19" t="s">
        <v>38</v>
      </c>
      <c r="P693" s="19" t="s">
        <v>39</v>
      </c>
      <c r="Q693" s="19" t="s">
        <v>40</v>
      </c>
      <c r="R693" s="20" t="s">
        <v>236</v>
      </c>
      <c r="S693" s="21" t="s">
        <v>42</v>
      </c>
      <c r="T693" s="21" t="s">
        <v>43</v>
      </c>
      <c r="U693" s="21" t="s">
        <v>43</v>
      </c>
      <c r="V693" s="20" t="s">
        <v>2208</v>
      </c>
      <c r="W693" s="20" t="s">
        <v>2209</v>
      </c>
      <c r="X693" s="20" t="s">
        <v>58</v>
      </c>
      <c r="Y693" s="20" t="s">
        <v>2528</v>
      </c>
    </row>
    <row r="694" spans="1:25" s="22" customFormat="1" ht="22.5" x14ac:dyDescent="0.25">
      <c r="A694" s="15" t="s">
        <v>25</v>
      </c>
      <c r="B694" s="16" t="s">
        <v>325</v>
      </c>
      <c r="C694" s="16" t="s">
        <v>242</v>
      </c>
      <c r="D694" s="17" t="s">
        <v>2210</v>
      </c>
      <c r="E694" s="18" t="s">
        <v>408</v>
      </c>
      <c r="F694" s="17" t="s">
        <v>120</v>
      </c>
      <c r="G694" s="17" t="s">
        <v>120</v>
      </c>
      <c r="H694" s="17" t="s">
        <v>86</v>
      </c>
      <c r="I694" s="18" t="s">
        <v>2120</v>
      </c>
      <c r="J694" s="18" t="s">
        <v>33</v>
      </c>
      <c r="K694" s="18" t="s">
        <v>2211</v>
      </c>
      <c r="L694" s="18" t="s">
        <v>264</v>
      </c>
      <c r="M694" s="19" t="s">
        <v>36</v>
      </c>
      <c r="N694" s="19" t="s">
        <v>2212</v>
      </c>
      <c r="O694" s="19" t="s">
        <v>38</v>
      </c>
      <c r="P694" s="19" t="s">
        <v>150</v>
      </c>
      <c r="Q694" s="19" t="s">
        <v>40</v>
      </c>
      <c r="R694" s="20" t="s">
        <v>61</v>
      </c>
      <c r="S694" s="21" t="s">
        <v>42</v>
      </c>
      <c r="T694" s="21" t="s">
        <v>43</v>
      </c>
      <c r="U694" s="21" t="s">
        <v>43</v>
      </c>
      <c r="V694" s="20" t="s">
        <v>2213</v>
      </c>
      <c r="W694" s="20" t="s">
        <v>2214</v>
      </c>
      <c r="X694" s="20" t="s">
        <v>58</v>
      </c>
      <c r="Y694" s="20" t="s">
        <v>2528</v>
      </c>
    </row>
    <row r="695" spans="1:25" s="22" customFormat="1" ht="22.5" x14ac:dyDescent="0.25">
      <c r="A695" s="15" t="s">
        <v>25</v>
      </c>
      <c r="B695" s="16" t="s">
        <v>132</v>
      </c>
      <c r="C695" s="16" t="s">
        <v>242</v>
      </c>
      <c r="D695" s="17" t="s">
        <v>2215</v>
      </c>
      <c r="E695" s="18" t="s">
        <v>983</v>
      </c>
      <c r="F695" s="17" t="s">
        <v>120</v>
      </c>
      <c r="G695" s="17" t="s">
        <v>197</v>
      </c>
      <c r="H695" s="17" t="s">
        <v>86</v>
      </c>
      <c r="I695" s="18" t="s">
        <v>791</v>
      </c>
      <c r="J695" s="18" t="s">
        <v>361</v>
      </c>
      <c r="K695" s="18" t="s">
        <v>1806</v>
      </c>
      <c r="L695" s="18" t="s">
        <v>1912</v>
      </c>
      <c r="M695" s="19" t="s">
        <v>1912</v>
      </c>
      <c r="N695" s="19" t="s">
        <v>576</v>
      </c>
      <c r="O695" s="19" t="s">
        <v>38</v>
      </c>
      <c r="P695" s="19" t="s">
        <v>39</v>
      </c>
      <c r="Q695" s="19" t="s">
        <v>40</v>
      </c>
      <c r="R695" s="20" t="s">
        <v>236</v>
      </c>
      <c r="S695" s="21" t="s">
        <v>42</v>
      </c>
      <c r="T695" s="21" t="s">
        <v>43</v>
      </c>
      <c r="U695" s="21" t="s">
        <v>43</v>
      </c>
      <c r="V695" s="20" t="s">
        <v>2216</v>
      </c>
      <c r="W695" s="20" t="s">
        <v>2217</v>
      </c>
      <c r="X695" s="20" t="s">
        <v>58</v>
      </c>
      <c r="Y695" s="20" t="s">
        <v>2528</v>
      </c>
    </row>
    <row r="696" spans="1:25" s="22" customFormat="1" ht="22.5" x14ac:dyDescent="0.25">
      <c r="A696" s="15" t="s">
        <v>25</v>
      </c>
      <c r="B696" s="16" t="s">
        <v>132</v>
      </c>
      <c r="C696" s="16" t="s">
        <v>507</v>
      </c>
      <c r="D696" s="17" t="s">
        <v>2218</v>
      </c>
      <c r="E696" s="18" t="s">
        <v>509</v>
      </c>
      <c r="F696" s="17" t="s">
        <v>120</v>
      </c>
      <c r="G696" s="17" t="s">
        <v>197</v>
      </c>
      <c r="H696" s="17" t="s">
        <v>86</v>
      </c>
      <c r="I696" s="18" t="s">
        <v>791</v>
      </c>
      <c r="J696" s="18" t="s">
        <v>361</v>
      </c>
      <c r="K696" s="18" t="s">
        <v>1806</v>
      </c>
      <c r="L696" s="18" t="s">
        <v>1912</v>
      </c>
      <c r="M696" s="19" t="s">
        <v>1912</v>
      </c>
      <c r="N696" s="19" t="s">
        <v>576</v>
      </c>
      <c r="O696" s="19" t="s">
        <v>38</v>
      </c>
      <c r="P696" s="19" t="s">
        <v>39</v>
      </c>
      <c r="Q696" s="19" t="s">
        <v>40</v>
      </c>
      <c r="R696" s="20" t="s">
        <v>236</v>
      </c>
      <c r="S696" s="21" t="s">
        <v>42</v>
      </c>
      <c r="T696" s="21" t="s">
        <v>43</v>
      </c>
      <c r="U696" s="21" t="s">
        <v>43</v>
      </c>
      <c r="V696" s="20" t="s">
        <v>2216</v>
      </c>
      <c r="W696" s="20" t="s">
        <v>2217</v>
      </c>
      <c r="X696" s="20" t="s">
        <v>58</v>
      </c>
      <c r="Y696" s="20" t="s">
        <v>2528</v>
      </c>
    </row>
    <row r="697" spans="1:25" s="22" customFormat="1" ht="22.5" x14ac:dyDescent="0.25">
      <c r="A697" s="15" t="s">
        <v>25</v>
      </c>
      <c r="B697" s="16" t="s">
        <v>47</v>
      </c>
      <c r="C697" s="16" t="s">
        <v>27</v>
      </c>
      <c r="D697" s="17" t="s">
        <v>2219</v>
      </c>
      <c r="E697" s="18" t="s">
        <v>49</v>
      </c>
      <c r="F697" s="17" t="s">
        <v>76</v>
      </c>
      <c r="G697" s="17" t="s">
        <v>51</v>
      </c>
      <c r="H697" s="17" t="s">
        <v>86</v>
      </c>
      <c r="I697" s="18" t="s">
        <v>791</v>
      </c>
      <c r="J697" s="18" t="s">
        <v>361</v>
      </c>
      <c r="K697" s="18" t="s">
        <v>1806</v>
      </c>
      <c r="L697" s="18" t="s">
        <v>1912</v>
      </c>
      <c r="M697" s="19" t="s">
        <v>1912</v>
      </c>
      <c r="N697" s="19" t="s">
        <v>576</v>
      </c>
      <c r="O697" s="19" t="s">
        <v>38</v>
      </c>
      <c r="P697" s="19" t="s">
        <v>39</v>
      </c>
      <c r="Q697" s="19" t="s">
        <v>40</v>
      </c>
      <c r="R697" s="20" t="s">
        <v>236</v>
      </c>
      <c r="S697" s="21" t="s">
        <v>42</v>
      </c>
      <c r="T697" s="21" t="s">
        <v>43</v>
      </c>
      <c r="U697" s="21" t="s">
        <v>43</v>
      </c>
      <c r="V697" s="20" t="s">
        <v>2216</v>
      </c>
      <c r="W697" s="20" t="s">
        <v>2220</v>
      </c>
      <c r="X697" s="20" t="s">
        <v>58</v>
      </c>
      <c r="Y697" s="20" t="s">
        <v>2528</v>
      </c>
    </row>
    <row r="698" spans="1:25" s="22" customFormat="1" ht="22.5" x14ac:dyDescent="0.25">
      <c r="A698" s="15" t="s">
        <v>25</v>
      </c>
      <c r="B698" s="16" t="s">
        <v>47</v>
      </c>
      <c r="C698" s="16" t="s">
        <v>27</v>
      </c>
      <c r="D698" s="17" t="s">
        <v>2221</v>
      </c>
      <c r="E698" s="18" t="s">
        <v>84</v>
      </c>
      <c r="F698" s="17" t="s">
        <v>50</v>
      </c>
      <c r="G698" s="17" t="s">
        <v>120</v>
      </c>
      <c r="H698" s="17" t="s">
        <v>86</v>
      </c>
      <c r="I698" s="18" t="s">
        <v>791</v>
      </c>
      <c r="J698" s="18" t="s">
        <v>361</v>
      </c>
      <c r="K698" s="18" t="s">
        <v>1806</v>
      </c>
      <c r="L698" s="18" t="s">
        <v>1912</v>
      </c>
      <c r="M698" s="19" t="s">
        <v>1912</v>
      </c>
      <c r="N698" s="19" t="s">
        <v>576</v>
      </c>
      <c r="O698" s="19" t="s">
        <v>38</v>
      </c>
      <c r="P698" s="19" t="s">
        <v>39</v>
      </c>
      <c r="Q698" s="19" t="s">
        <v>40</v>
      </c>
      <c r="R698" s="20" t="s">
        <v>236</v>
      </c>
      <c r="S698" s="21" t="s">
        <v>42</v>
      </c>
      <c r="T698" s="21" t="s">
        <v>43</v>
      </c>
      <c r="U698" s="21" t="s">
        <v>43</v>
      </c>
      <c r="V698" s="20" t="s">
        <v>2216</v>
      </c>
      <c r="W698" s="20" t="s">
        <v>2217</v>
      </c>
      <c r="X698" s="20" t="s">
        <v>58</v>
      </c>
      <c r="Y698" s="20" t="s">
        <v>2528</v>
      </c>
    </row>
    <row r="699" spans="1:25" s="22" customFormat="1" ht="22.5" x14ac:dyDescent="0.25">
      <c r="A699" s="15" t="s">
        <v>25</v>
      </c>
      <c r="B699" s="16" t="s">
        <v>47</v>
      </c>
      <c r="C699" s="16" t="s">
        <v>27</v>
      </c>
      <c r="D699" s="17" t="s">
        <v>2222</v>
      </c>
      <c r="E699" s="18" t="s">
        <v>49</v>
      </c>
      <c r="F699" s="17" t="s">
        <v>50</v>
      </c>
      <c r="G699" s="17" t="s">
        <v>120</v>
      </c>
      <c r="H699" s="17" t="s">
        <v>86</v>
      </c>
      <c r="I699" s="18" t="s">
        <v>791</v>
      </c>
      <c r="J699" s="18" t="s">
        <v>361</v>
      </c>
      <c r="K699" s="18" t="s">
        <v>1806</v>
      </c>
      <c r="L699" s="18" t="s">
        <v>1912</v>
      </c>
      <c r="M699" s="19" t="s">
        <v>1912</v>
      </c>
      <c r="N699" s="19" t="s">
        <v>576</v>
      </c>
      <c r="O699" s="19" t="s">
        <v>38</v>
      </c>
      <c r="P699" s="19" t="s">
        <v>39</v>
      </c>
      <c r="Q699" s="19" t="s">
        <v>40</v>
      </c>
      <c r="R699" s="20" t="s">
        <v>236</v>
      </c>
      <c r="S699" s="21" t="s">
        <v>42</v>
      </c>
      <c r="T699" s="21" t="s">
        <v>43</v>
      </c>
      <c r="U699" s="21" t="s">
        <v>43</v>
      </c>
      <c r="V699" s="20" t="s">
        <v>2216</v>
      </c>
      <c r="W699" s="20" t="s">
        <v>2223</v>
      </c>
      <c r="X699" s="20" t="s">
        <v>58</v>
      </c>
      <c r="Y699" s="20" t="s">
        <v>2528</v>
      </c>
    </row>
    <row r="700" spans="1:25" s="22" customFormat="1" ht="22.5" x14ac:dyDescent="0.25">
      <c r="A700" s="15" t="s">
        <v>25</v>
      </c>
      <c r="B700" s="16" t="s">
        <v>47</v>
      </c>
      <c r="C700" s="16" t="s">
        <v>27</v>
      </c>
      <c r="D700" s="17" t="s">
        <v>2224</v>
      </c>
      <c r="E700" s="18" t="s">
        <v>49</v>
      </c>
      <c r="F700" s="17" t="s">
        <v>50</v>
      </c>
      <c r="G700" s="17" t="s">
        <v>120</v>
      </c>
      <c r="H700" s="17" t="s">
        <v>86</v>
      </c>
      <c r="I700" s="18" t="s">
        <v>791</v>
      </c>
      <c r="J700" s="18" t="s">
        <v>361</v>
      </c>
      <c r="K700" s="18" t="s">
        <v>1806</v>
      </c>
      <c r="L700" s="18" t="s">
        <v>1912</v>
      </c>
      <c r="M700" s="19" t="s">
        <v>1912</v>
      </c>
      <c r="N700" s="19" t="s">
        <v>576</v>
      </c>
      <c r="O700" s="19" t="s">
        <v>38</v>
      </c>
      <c r="P700" s="19" t="s">
        <v>39</v>
      </c>
      <c r="Q700" s="19" t="s">
        <v>40</v>
      </c>
      <c r="R700" s="20" t="s">
        <v>236</v>
      </c>
      <c r="S700" s="21" t="s">
        <v>42</v>
      </c>
      <c r="T700" s="21" t="s">
        <v>43</v>
      </c>
      <c r="U700" s="21" t="s">
        <v>43</v>
      </c>
      <c r="V700" s="20" t="s">
        <v>2216</v>
      </c>
      <c r="W700" s="20" t="s">
        <v>2223</v>
      </c>
      <c r="X700" s="20" t="s">
        <v>58</v>
      </c>
      <c r="Y700" s="20" t="s">
        <v>2528</v>
      </c>
    </row>
    <row r="701" spans="1:25" s="22" customFormat="1" ht="22.5" x14ac:dyDescent="0.25">
      <c r="A701" s="15" t="s">
        <v>25</v>
      </c>
      <c r="B701" s="16" t="s">
        <v>1069</v>
      </c>
      <c r="C701" s="16" t="s">
        <v>1070</v>
      </c>
      <c r="D701" s="17" t="s">
        <v>2225</v>
      </c>
      <c r="E701" s="18" t="s">
        <v>2051</v>
      </c>
      <c r="F701" s="17" t="s">
        <v>50</v>
      </c>
      <c r="G701" s="17" t="s">
        <v>120</v>
      </c>
      <c r="H701" s="17" t="s">
        <v>86</v>
      </c>
      <c r="I701" s="18" t="s">
        <v>791</v>
      </c>
      <c r="J701" s="18" t="s">
        <v>361</v>
      </c>
      <c r="K701" s="18" t="s">
        <v>1806</v>
      </c>
      <c r="L701" s="18" t="s">
        <v>220</v>
      </c>
      <c r="M701" s="19" t="s">
        <v>220</v>
      </c>
      <c r="N701" s="19" t="s">
        <v>576</v>
      </c>
      <c r="O701" s="19" t="s">
        <v>222</v>
      </c>
      <c r="P701" s="19" t="s">
        <v>39</v>
      </c>
      <c r="Q701" s="19" t="s">
        <v>40</v>
      </c>
      <c r="R701" s="20" t="s">
        <v>236</v>
      </c>
      <c r="S701" s="21" t="s">
        <v>42</v>
      </c>
      <c r="T701" s="21" t="s">
        <v>43</v>
      </c>
      <c r="U701" s="21" t="s">
        <v>43</v>
      </c>
      <c r="V701" s="20" t="s">
        <v>2216</v>
      </c>
      <c r="W701" s="20" t="s">
        <v>2226</v>
      </c>
      <c r="X701" s="20" t="s">
        <v>58</v>
      </c>
      <c r="Y701" s="20" t="s">
        <v>2528</v>
      </c>
    </row>
    <row r="702" spans="1:25" s="22" customFormat="1" ht="22.5" x14ac:dyDescent="0.25">
      <c r="A702" s="15" t="s">
        <v>25</v>
      </c>
      <c r="B702" s="16" t="s">
        <v>1069</v>
      </c>
      <c r="C702" s="16" t="s">
        <v>1070</v>
      </c>
      <c r="D702" s="17" t="s">
        <v>2227</v>
      </c>
      <c r="E702" s="18" t="s">
        <v>1167</v>
      </c>
      <c r="F702" s="17" t="s">
        <v>51</v>
      </c>
      <c r="G702" s="17" t="s">
        <v>197</v>
      </c>
      <c r="H702" s="17" t="s">
        <v>86</v>
      </c>
      <c r="I702" s="18" t="s">
        <v>791</v>
      </c>
      <c r="J702" s="18" t="s">
        <v>361</v>
      </c>
      <c r="K702" s="18" t="s">
        <v>1806</v>
      </c>
      <c r="L702" s="18" t="s">
        <v>1912</v>
      </c>
      <c r="M702" s="19" t="s">
        <v>1912</v>
      </c>
      <c r="N702" s="19" t="s">
        <v>576</v>
      </c>
      <c r="O702" s="19" t="s">
        <v>38</v>
      </c>
      <c r="P702" s="19" t="s">
        <v>39</v>
      </c>
      <c r="Q702" s="19" t="s">
        <v>40</v>
      </c>
      <c r="R702" s="20" t="s">
        <v>236</v>
      </c>
      <c r="S702" s="21" t="s">
        <v>42</v>
      </c>
      <c r="T702" s="21" t="s">
        <v>43</v>
      </c>
      <c r="U702" s="21" t="s">
        <v>43</v>
      </c>
      <c r="V702" s="20" t="s">
        <v>2216</v>
      </c>
      <c r="W702" s="20" t="s">
        <v>2228</v>
      </c>
      <c r="X702" s="20" t="s">
        <v>58</v>
      </c>
      <c r="Y702" s="20" t="s">
        <v>2528</v>
      </c>
    </row>
    <row r="703" spans="1:25" s="22" customFormat="1" ht="22.5" x14ac:dyDescent="0.25">
      <c r="A703" s="15" t="s">
        <v>25</v>
      </c>
      <c r="B703" s="16" t="s">
        <v>316</v>
      </c>
      <c r="C703" s="16" t="s">
        <v>317</v>
      </c>
      <c r="D703" s="17" t="s">
        <v>2229</v>
      </c>
      <c r="E703" s="18" t="s">
        <v>2230</v>
      </c>
      <c r="F703" s="17" t="s">
        <v>50</v>
      </c>
      <c r="G703" s="17" t="s">
        <v>120</v>
      </c>
      <c r="H703" s="17" t="s">
        <v>86</v>
      </c>
      <c r="I703" s="18" t="s">
        <v>2231</v>
      </c>
      <c r="J703" s="18" t="s">
        <v>361</v>
      </c>
      <c r="K703" s="18" t="s">
        <v>54</v>
      </c>
      <c r="L703" s="18" t="s">
        <v>264</v>
      </c>
      <c r="M703" s="19" t="s">
        <v>36</v>
      </c>
      <c r="N703" s="19" t="s">
        <v>713</v>
      </c>
      <c r="O703" s="19" t="s">
        <v>38</v>
      </c>
      <c r="P703" s="19" t="s">
        <v>39</v>
      </c>
      <c r="Q703" s="19" t="s">
        <v>40</v>
      </c>
      <c r="R703" s="20" t="s">
        <v>236</v>
      </c>
      <c r="S703" s="21" t="s">
        <v>42</v>
      </c>
      <c r="T703" s="21" t="s">
        <v>42</v>
      </c>
      <c r="U703" s="21" t="s">
        <v>43</v>
      </c>
      <c r="V703" s="20" t="s">
        <v>2232</v>
      </c>
      <c r="W703" s="20" t="s">
        <v>2233</v>
      </c>
      <c r="X703" s="20" t="s">
        <v>58</v>
      </c>
      <c r="Y703" s="20" t="s">
        <v>2528</v>
      </c>
    </row>
    <row r="704" spans="1:25" s="22" customFormat="1" ht="33.75" x14ac:dyDescent="0.25">
      <c r="A704" s="15" t="s">
        <v>25</v>
      </c>
      <c r="B704" s="16" t="s">
        <v>47</v>
      </c>
      <c r="C704" s="16" t="s">
        <v>27</v>
      </c>
      <c r="D704" s="17" t="s">
        <v>2234</v>
      </c>
      <c r="E704" s="18" t="s">
        <v>49</v>
      </c>
      <c r="F704" s="17" t="s">
        <v>50</v>
      </c>
      <c r="G704" s="17" t="s">
        <v>50</v>
      </c>
      <c r="H704" s="17" t="s">
        <v>86</v>
      </c>
      <c r="I704" s="18" t="s">
        <v>2179</v>
      </c>
      <c r="J704" s="18" t="s">
        <v>208</v>
      </c>
      <c r="K704" s="18" t="s">
        <v>2180</v>
      </c>
      <c r="L704" s="18" t="s">
        <v>264</v>
      </c>
      <c r="M704" s="19" t="s">
        <v>36</v>
      </c>
      <c r="N704" s="19" t="s">
        <v>265</v>
      </c>
      <c r="O704" s="19" t="s">
        <v>38</v>
      </c>
      <c r="P704" s="19" t="s">
        <v>150</v>
      </c>
      <c r="Q704" s="19" t="s">
        <v>40</v>
      </c>
      <c r="R704" s="20" t="s">
        <v>236</v>
      </c>
      <c r="S704" s="21" t="s">
        <v>42</v>
      </c>
      <c r="T704" s="21" t="s">
        <v>43</v>
      </c>
      <c r="U704" s="21" t="s">
        <v>43</v>
      </c>
      <c r="V704" s="20" t="s">
        <v>2235</v>
      </c>
      <c r="W704" s="20" t="s">
        <v>2236</v>
      </c>
      <c r="X704" s="20" t="s">
        <v>58</v>
      </c>
      <c r="Y704" s="20" t="s">
        <v>2528</v>
      </c>
    </row>
    <row r="705" spans="1:25" s="22" customFormat="1" ht="78.75" x14ac:dyDescent="0.25">
      <c r="A705" s="15" t="s">
        <v>25</v>
      </c>
      <c r="B705" s="16" t="s">
        <v>72</v>
      </c>
      <c r="C705" s="16" t="s">
        <v>73</v>
      </c>
      <c r="D705" s="17" t="s">
        <v>2237</v>
      </c>
      <c r="E705" s="18" t="s">
        <v>2238</v>
      </c>
      <c r="F705" s="17" t="s">
        <v>50</v>
      </c>
      <c r="G705" s="17" t="s">
        <v>51</v>
      </c>
      <c r="H705" s="17" t="s">
        <v>86</v>
      </c>
      <c r="I705" s="18" t="s">
        <v>2239</v>
      </c>
      <c r="J705" s="18" t="s">
        <v>367</v>
      </c>
      <c r="K705" s="18" t="s">
        <v>511</v>
      </c>
      <c r="L705" s="18" t="s">
        <v>264</v>
      </c>
      <c r="M705" s="19" t="s">
        <v>36</v>
      </c>
      <c r="N705" s="19" t="s">
        <v>906</v>
      </c>
      <c r="O705" s="19" t="s">
        <v>38</v>
      </c>
      <c r="P705" s="19" t="s">
        <v>93</v>
      </c>
      <c r="Q705" s="19" t="s">
        <v>40</v>
      </c>
      <c r="R705" s="20" t="s">
        <v>236</v>
      </c>
      <c r="S705" s="21" t="s">
        <v>42</v>
      </c>
      <c r="T705" s="21" t="s">
        <v>43</v>
      </c>
      <c r="U705" s="21" t="s">
        <v>43</v>
      </c>
      <c r="V705" s="20" t="s">
        <v>2240</v>
      </c>
      <c r="W705" s="20" t="s">
        <v>2241</v>
      </c>
      <c r="X705" s="20" t="s">
        <v>58</v>
      </c>
      <c r="Y705" s="20" t="s">
        <v>2528</v>
      </c>
    </row>
    <row r="706" spans="1:25" s="22" customFormat="1" ht="157.5" x14ac:dyDescent="0.25">
      <c r="A706" s="15" t="s">
        <v>25</v>
      </c>
      <c r="B706" s="16" t="s">
        <v>72</v>
      </c>
      <c r="C706" s="16" t="s">
        <v>73</v>
      </c>
      <c r="D706" s="17" t="s">
        <v>2242</v>
      </c>
      <c r="E706" s="18" t="s">
        <v>2243</v>
      </c>
      <c r="F706" s="17" t="s">
        <v>50</v>
      </c>
      <c r="G706" s="17" t="s">
        <v>51</v>
      </c>
      <c r="H706" s="17" t="s">
        <v>86</v>
      </c>
      <c r="I706" s="18" t="s">
        <v>2024</v>
      </c>
      <c r="J706" s="18" t="s">
        <v>367</v>
      </c>
      <c r="K706" s="18" t="s">
        <v>511</v>
      </c>
      <c r="L706" s="18" t="s">
        <v>1960</v>
      </c>
      <c r="M706" s="19" t="s">
        <v>1960</v>
      </c>
      <c r="N706" s="19" t="s">
        <v>255</v>
      </c>
      <c r="O706" s="19" t="s">
        <v>248</v>
      </c>
      <c r="P706" s="19" t="s">
        <v>93</v>
      </c>
      <c r="Q706" s="19" t="s">
        <v>40</v>
      </c>
      <c r="R706" s="20" t="s">
        <v>236</v>
      </c>
      <c r="S706" s="21" t="s">
        <v>42</v>
      </c>
      <c r="T706" s="21" t="s">
        <v>43</v>
      </c>
      <c r="U706" s="21" t="s">
        <v>43</v>
      </c>
      <c r="V706" s="20" t="s">
        <v>2240</v>
      </c>
      <c r="W706" s="20" t="s">
        <v>2244</v>
      </c>
      <c r="X706" s="20" t="s">
        <v>58</v>
      </c>
      <c r="Y706" s="20" t="s">
        <v>2528</v>
      </c>
    </row>
    <row r="707" spans="1:25" s="22" customFormat="1" ht="22.5" x14ac:dyDescent="0.25">
      <c r="A707" s="15" t="s">
        <v>25</v>
      </c>
      <c r="B707" s="16" t="s">
        <v>132</v>
      </c>
      <c r="C707" s="16" t="s">
        <v>242</v>
      </c>
      <c r="D707" s="17" t="s">
        <v>2245</v>
      </c>
      <c r="E707" s="18" t="s">
        <v>488</v>
      </c>
      <c r="F707" s="17" t="s">
        <v>51</v>
      </c>
      <c r="G707" s="17" t="s">
        <v>51</v>
      </c>
      <c r="H707" s="17" t="s">
        <v>86</v>
      </c>
      <c r="I707" s="18" t="s">
        <v>2246</v>
      </c>
      <c r="J707" s="18" t="s">
        <v>367</v>
      </c>
      <c r="K707" s="18" t="s">
        <v>2247</v>
      </c>
      <c r="L707" s="18" t="s">
        <v>1912</v>
      </c>
      <c r="M707" s="19" t="s">
        <v>1912</v>
      </c>
      <c r="N707" s="19" t="s">
        <v>504</v>
      </c>
      <c r="O707" s="19" t="s">
        <v>38</v>
      </c>
      <c r="P707" s="19" t="s">
        <v>80</v>
      </c>
      <c r="Q707" s="19" t="s">
        <v>40</v>
      </c>
      <c r="R707" s="20" t="s">
        <v>236</v>
      </c>
      <c r="S707" s="21" t="s">
        <v>42</v>
      </c>
      <c r="T707" s="21" t="s">
        <v>43</v>
      </c>
      <c r="U707" s="21" t="s">
        <v>43</v>
      </c>
      <c r="V707" s="20" t="s">
        <v>2248</v>
      </c>
      <c r="W707" s="20" t="s">
        <v>2249</v>
      </c>
      <c r="X707" s="20" t="s">
        <v>58</v>
      </c>
      <c r="Y707" s="20" t="s">
        <v>2528</v>
      </c>
    </row>
    <row r="708" spans="1:25" s="22" customFormat="1" ht="22.5" x14ac:dyDescent="0.25">
      <c r="A708" s="15" t="s">
        <v>25</v>
      </c>
      <c r="B708" s="16" t="s">
        <v>132</v>
      </c>
      <c r="C708" s="16" t="s">
        <v>242</v>
      </c>
      <c r="D708" s="17" t="s">
        <v>2250</v>
      </c>
      <c r="E708" s="18" t="s">
        <v>488</v>
      </c>
      <c r="F708" s="17" t="s">
        <v>159</v>
      </c>
      <c r="G708" s="17" t="s">
        <v>85</v>
      </c>
      <c r="H708" s="17" t="s">
        <v>86</v>
      </c>
      <c r="I708" s="18" t="s">
        <v>2246</v>
      </c>
      <c r="J708" s="18" t="s">
        <v>367</v>
      </c>
      <c r="K708" s="18" t="s">
        <v>2251</v>
      </c>
      <c r="L708" s="18" t="s">
        <v>1912</v>
      </c>
      <c r="M708" s="19" t="s">
        <v>1912</v>
      </c>
      <c r="N708" s="19" t="s">
        <v>1897</v>
      </c>
      <c r="O708" s="19" t="s">
        <v>38</v>
      </c>
      <c r="P708" s="19" t="s">
        <v>80</v>
      </c>
      <c r="Q708" s="19" t="s">
        <v>40</v>
      </c>
      <c r="R708" s="20" t="s">
        <v>236</v>
      </c>
      <c r="S708" s="21" t="s">
        <v>42</v>
      </c>
      <c r="T708" s="21" t="s">
        <v>43</v>
      </c>
      <c r="U708" s="21" t="s">
        <v>43</v>
      </c>
      <c r="V708" s="20" t="s">
        <v>2248</v>
      </c>
      <c r="W708" s="20" t="s">
        <v>2252</v>
      </c>
      <c r="X708" s="20" t="s">
        <v>58</v>
      </c>
      <c r="Y708" s="20" t="s">
        <v>2528</v>
      </c>
    </row>
    <row r="709" spans="1:25" s="22" customFormat="1" ht="33.75" x14ac:dyDescent="0.25">
      <c r="A709" s="15" t="s">
        <v>25</v>
      </c>
      <c r="B709" s="16" t="s">
        <v>132</v>
      </c>
      <c r="C709" s="16" t="s">
        <v>242</v>
      </c>
      <c r="D709" s="17" t="s">
        <v>2253</v>
      </c>
      <c r="E709" s="18" t="s">
        <v>488</v>
      </c>
      <c r="F709" s="17" t="s">
        <v>50</v>
      </c>
      <c r="G709" s="17" t="s">
        <v>120</v>
      </c>
      <c r="H709" s="17" t="s">
        <v>52</v>
      </c>
      <c r="I709" s="18" t="s">
        <v>2254</v>
      </c>
      <c r="J709" s="18" t="s">
        <v>208</v>
      </c>
      <c r="K709" s="18" t="s">
        <v>54</v>
      </c>
      <c r="L709" s="18" t="s">
        <v>1912</v>
      </c>
      <c r="M709" s="19" t="s">
        <v>1912</v>
      </c>
      <c r="N709" s="19" t="s">
        <v>2255</v>
      </c>
      <c r="O709" s="19" t="s">
        <v>38</v>
      </c>
      <c r="P709" s="19" t="s">
        <v>93</v>
      </c>
      <c r="Q709" s="19" t="s">
        <v>40</v>
      </c>
      <c r="R709" s="20" t="s">
        <v>236</v>
      </c>
      <c r="S709" s="21" t="s">
        <v>42</v>
      </c>
      <c r="T709" s="21" t="s">
        <v>43</v>
      </c>
      <c r="U709" s="21" t="s">
        <v>43</v>
      </c>
      <c r="V709" s="20" t="s">
        <v>2248</v>
      </c>
      <c r="W709" s="20" t="s">
        <v>2256</v>
      </c>
      <c r="X709" s="20" t="s">
        <v>58</v>
      </c>
      <c r="Y709" s="20" t="s">
        <v>2528</v>
      </c>
    </row>
    <row r="710" spans="1:25" s="22" customFormat="1" ht="22.5" x14ac:dyDescent="0.25">
      <c r="A710" s="15" t="s">
        <v>25</v>
      </c>
      <c r="B710" s="16" t="s">
        <v>72</v>
      </c>
      <c r="C710" s="16" t="s">
        <v>73</v>
      </c>
      <c r="D710" s="17" t="s">
        <v>2257</v>
      </c>
      <c r="E710" s="18" t="s">
        <v>639</v>
      </c>
      <c r="F710" s="17" t="s">
        <v>120</v>
      </c>
      <c r="G710" s="17" t="s">
        <v>197</v>
      </c>
      <c r="H710" s="17" t="s">
        <v>86</v>
      </c>
      <c r="I710" s="18" t="s">
        <v>2258</v>
      </c>
      <c r="J710" s="18" t="s">
        <v>208</v>
      </c>
      <c r="K710" s="18" t="s">
        <v>2259</v>
      </c>
      <c r="L710" s="18" t="s">
        <v>264</v>
      </c>
      <c r="M710" s="19" t="s">
        <v>36</v>
      </c>
      <c r="N710" s="19" t="s">
        <v>590</v>
      </c>
      <c r="O710" s="19" t="s">
        <v>38</v>
      </c>
      <c r="P710" s="19" t="s">
        <v>80</v>
      </c>
      <c r="Q710" s="19" t="s">
        <v>1123</v>
      </c>
      <c r="R710" s="20" t="s">
        <v>236</v>
      </c>
      <c r="S710" s="21" t="s">
        <v>42</v>
      </c>
      <c r="T710" s="21" t="s">
        <v>43</v>
      </c>
      <c r="U710" s="21" t="s">
        <v>43</v>
      </c>
      <c r="V710" s="20" t="s">
        <v>2260</v>
      </c>
      <c r="W710" s="20" t="s">
        <v>2261</v>
      </c>
      <c r="X710" s="20" t="s">
        <v>58</v>
      </c>
      <c r="Y710" s="20" t="s">
        <v>2528</v>
      </c>
    </row>
    <row r="711" spans="1:25" s="22" customFormat="1" ht="22.5" x14ac:dyDescent="0.25">
      <c r="A711" s="15" t="s">
        <v>25</v>
      </c>
      <c r="B711" s="16" t="s">
        <v>72</v>
      </c>
      <c r="C711" s="16" t="s">
        <v>73</v>
      </c>
      <c r="D711" s="17" t="s">
        <v>2262</v>
      </c>
      <c r="E711" s="18" t="s">
        <v>359</v>
      </c>
      <c r="F711" s="17" t="s">
        <v>120</v>
      </c>
      <c r="G711" s="17" t="s">
        <v>197</v>
      </c>
      <c r="H711" s="17" t="s">
        <v>86</v>
      </c>
      <c r="I711" s="18" t="s">
        <v>2258</v>
      </c>
      <c r="J711" s="18" t="s">
        <v>208</v>
      </c>
      <c r="K711" s="18" t="s">
        <v>2263</v>
      </c>
      <c r="L711" s="18" t="s">
        <v>264</v>
      </c>
      <c r="M711" s="19" t="s">
        <v>36</v>
      </c>
      <c r="N711" s="19" t="s">
        <v>590</v>
      </c>
      <c r="O711" s="19" t="s">
        <v>38</v>
      </c>
      <c r="P711" s="19" t="s">
        <v>80</v>
      </c>
      <c r="Q711" s="19" t="s">
        <v>1123</v>
      </c>
      <c r="R711" s="20" t="s">
        <v>236</v>
      </c>
      <c r="S711" s="21" t="s">
        <v>42</v>
      </c>
      <c r="T711" s="21" t="s">
        <v>43</v>
      </c>
      <c r="U711" s="21" t="s">
        <v>43</v>
      </c>
      <c r="V711" s="20" t="s">
        <v>2260</v>
      </c>
      <c r="W711" s="20" t="s">
        <v>2264</v>
      </c>
      <c r="X711" s="20" t="s">
        <v>58</v>
      </c>
      <c r="Y711" s="20" t="s">
        <v>2528</v>
      </c>
    </row>
    <row r="712" spans="1:25" s="22" customFormat="1" ht="33.75" x14ac:dyDescent="0.25">
      <c r="A712" s="15" t="s">
        <v>25</v>
      </c>
      <c r="B712" s="16" t="s">
        <v>72</v>
      </c>
      <c r="C712" s="16" t="s">
        <v>73</v>
      </c>
      <c r="D712" s="17" t="s">
        <v>2265</v>
      </c>
      <c r="E712" s="18" t="s">
        <v>618</v>
      </c>
      <c r="F712" s="17" t="s">
        <v>120</v>
      </c>
      <c r="G712" s="17" t="s">
        <v>197</v>
      </c>
      <c r="H712" s="17" t="s">
        <v>86</v>
      </c>
      <c r="I712" s="18" t="s">
        <v>2258</v>
      </c>
      <c r="J712" s="18" t="s">
        <v>208</v>
      </c>
      <c r="K712" s="18" t="s">
        <v>2266</v>
      </c>
      <c r="L712" s="18" t="s">
        <v>264</v>
      </c>
      <c r="M712" s="19" t="s">
        <v>36</v>
      </c>
      <c r="N712" s="19" t="s">
        <v>590</v>
      </c>
      <c r="O712" s="19" t="s">
        <v>38</v>
      </c>
      <c r="P712" s="19" t="s">
        <v>80</v>
      </c>
      <c r="Q712" s="19" t="s">
        <v>1123</v>
      </c>
      <c r="R712" s="20" t="s">
        <v>236</v>
      </c>
      <c r="S712" s="21" t="s">
        <v>42</v>
      </c>
      <c r="T712" s="21" t="s">
        <v>43</v>
      </c>
      <c r="U712" s="21" t="s">
        <v>43</v>
      </c>
      <c r="V712" s="20" t="s">
        <v>2260</v>
      </c>
      <c r="W712" s="20" t="s">
        <v>2267</v>
      </c>
      <c r="X712" s="20" t="s">
        <v>58</v>
      </c>
      <c r="Y712" s="20" t="s">
        <v>2528</v>
      </c>
    </row>
    <row r="713" spans="1:25" s="22" customFormat="1" ht="22.5" x14ac:dyDescent="0.25">
      <c r="A713" s="15" t="s">
        <v>25</v>
      </c>
      <c r="B713" s="16" t="s">
        <v>72</v>
      </c>
      <c r="C713" s="16" t="s">
        <v>73</v>
      </c>
      <c r="D713" s="17" t="s">
        <v>2268</v>
      </c>
      <c r="E713" s="18" t="s">
        <v>639</v>
      </c>
      <c r="F713" s="17" t="s">
        <v>120</v>
      </c>
      <c r="G713" s="17" t="s">
        <v>197</v>
      </c>
      <c r="H713" s="17" t="s">
        <v>86</v>
      </c>
      <c r="I713" s="18" t="s">
        <v>2269</v>
      </c>
      <c r="J713" s="18" t="s">
        <v>208</v>
      </c>
      <c r="K713" s="18" t="s">
        <v>2270</v>
      </c>
      <c r="L713" s="18" t="s">
        <v>36</v>
      </c>
      <c r="M713" s="19" t="s">
        <v>36</v>
      </c>
      <c r="N713" s="19" t="s">
        <v>211</v>
      </c>
      <c r="O713" s="19" t="s">
        <v>38</v>
      </c>
      <c r="P713" s="19" t="s">
        <v>80</v>
      </c>
      <c r="Q713" s="19" t="s">
        <v>40</v>
      </c>
      <c r="R713" s="20" t="s">
        <v>236</v>
      </c>
      <c r="S713" s="21" t="s">
        <v>42</v>
      </c>
      <c r="T713" s="21" t="s">
        <v>43</v>
      </c>
      <c r="U713" s="21" t="s">
        <v>43</v>
      </c>
      <c r="V713" s="20" t="s">
        <v>2260</v>
      </c>
      <c r="W713" s="20" t="s">
        <v>2271</v>
      </c>
      <c r="X713" s="20" t="s">
        <v>58</v>
      </c>
      <c r="Y713" s="20" t="s">
        <v>2528</v>
      </c>
    </row>
    <row r="714" spans="1:25" s="22" customFormat="1" ht="33.75" x14ac:dyDescent="0.25">
      <c r="A714" s="15" t="s">
        <v>25</v>
      </c>
      <c r="B714" s="16" t="s">
        <v>72</v>
      </c>
      <c r="C714" s="16" t="s">
        <v>73</v>
      </c>
      <c r="D714" s="17" t="s">
        <v>2272</v>
      </c>
      <c r="E714" s="18" t="s">
        <v>359</v>
      </c>
      <c r="F714" s="17" t="s">
        <v>120</v>
      </c>
      <c r="G714" s="17" t="s">
        <v>197</v>
      </c>
      <c r="H714" s="17" t="s">
        <v>86</v>
      </c>
      <c r="I714" s="18" t="s">
        <v>2269</v>
      </c>
      <c r="J714" s="18" t="s">
        <v>208</v>
      </c>
      <c r="K714" s="18" t="s">
        <v>2270</v>
      </c>
      <c r="L714" s="18" t="s">
        <v>36</v>
      </c>
      <c r="M714" s="19" t="s">
        <v>36</v>
      </c>
      <c r="N714" s="19" t="s">
        <v>211</v>
      </c>
      <c r="O714" s="19" t="s">
        <v>38</v>
      </c>
      <c r="P714" s="19" t="s">
        <v>80</v>
      </c>
      <c r="Q714" s="19" t="s">
        <v>40</v>
      </c>
      <c r="R714" s="20" t="s">
        <v>236</v>
      </c>
      <c r="S714" s="21" t="s">
        <v>42</v>
      </c>
      <c r="T714" s="21" t="s">
        <v>43</v>
      </c>
      <c r="U714" s="21" t="s">
        <v>43</v>
      </c>
      <c r="V714" s="20" t="s">
        <v>2260</v>
      </c>
      <c r="W714" s="20" t="s">
        <v>2273</v>
      </c>
      <c r="X714" s="20" t="s">
        <v>58</v>
      </c>
      <c r="Y714" s="20" t="s">
        <v>2528</v>
      </c>
    </row>
    <row r="715" spans="1:25" s="22" customFormat="1" ht="45" x14ac:dyDescent="0.25">
      <c r="A715" s="15" t="s">
        <v>25</v>
      </c>
      <c r="B715" s="16" t="s">
        <v>72</v>
      </c>
      <c r="C715" s="16" t="s">
        <v>73</v>
      </c>
      <c r="D715" s="17" t="s">
        <v>2274</v>
      </c>
      <c r="E715" s="18" t="s">
        <v>501</v>
      </c>
      <c r="F715" s="17" t="s">
        <v>85</v>
      </c>
      <c r="G715" s="17" t="s">
        <v>30</v>
      </c>
      <c r="H715" s="17" t="s">
        <v>86</v>
      </c>
      <c r="I715" s="18" t="s">
        <v>2269</v>
      </c>
      <c r="J715" s="18" t="s">
        <v>208</v>
      </c>
      <c r="K715" s="18" t="s">
        <v>2270</v>
      </c>
      <c r="L715" s="18" t="s">
        <v>36</v>
      </c>
      <c r="M715" s="19" t="s">
        <v>36</v>
      </c>
      <c r="N715" s="19" t="s">
        <v>211</v>
      </c>
      <c r="O715" s="19" t="s">
        <v>38</v>
      </c>
      <c r="P715" s="19" t="s">
        <v>80</v>
      </c>
      <c r="Q715" s="19" t="s">
        <v>40</v>
      </c>
      <c r="R715" s="20" t="s">
        <v>236</v>
      </c>
      <c r="S715" s="21" t="s">
        <v>42</v>
      </c>
      <c r="T715" s="21" t="s">
        <v>43</v>
      </c>
      <c r="U715" s="21" t="s">
        <v>43</v>
      </c>
      <c r="V715" s="20" t="s">
        <v>2260</v>
      </c>
      <c r="W715" s="20" t="s">
        <v>2275</v>
      </c>
      <c r="X715" s="20" t="s">
        <v>58</v>
      </c>
      <c r="Y715" s="20" t="s">
        <v>2528</v>
      </c>
    </row>
    <row r="716" spans="1:25" s="22" customFormat="1" ht="45" x14ac:dyDescent="0.25">
      <c r="A716" s="15" t="s">
        <v>25</v>
      </c>
      <c r="B716" s="16" t="s">
        <v>72</v>
      </c>
      <c r="C716" s="16" t="s">
        <v>73</v>
      </c>
      <c r="D716" s="17" t="s">
        <v>2276</v>
      </c>
      <c r="E716" s="18" t="s">
        <v>2238</v>
      </c>
      <c r="F716" s="17" t="s">
        <v>120</v>
      </c>
      <c r="G716" s="17" t="s">
        <v>197</v>
      </c>
      <c r="H716" s="17" t="s">
        <v>86</v>
      </c>
      <c r="I716" s="18" t="s">
        <v>2269</v>
      </c>
      <c r="J716" s="18" t="s">
        <v>208</v>
      </c>
      <c r="K716" s="18" t="s">
        <v>2270</v>
      </c>
      <c r="L716" s="18" t="s">
        <v>36</v>
      </c>
      <c r="M716" s="19" t="s">
        <v>36</v>
      </c>
      <c r="N716" s="19" t="s">
        <v>211</v>
      </c>
      <c r="O716" s="19" t="s">
        <v>38</v>
      </c>
      <c r="P716" s="19" t="s">
        <v>80</v>
      </c>
      <c r="Q716" s="19" t="s">
        <v>40</v>
      </c>
      <c r="R716" s="20" t="s">
        <v>236</v>
      </c>
      <c r="S716" s="21" t="s">
        <v>42</v>
      </c>
      <c r="T716" s="21" t="s">
        <v>43</v>
      </c>
      <c r="U716" s="21" t="s">
        <v>43</v>
      </c>
      <c r="V716" s="20" t="s">
        <v>2260</v>
      </c>
      <c r="W716" s="20" t="s">
        <v>2277</v>
      </c>
      <c r="X716" s="20" t="s">
        <v>58</v>
      </c>
      <c r="Y716" s="20" t="s">
        <v>2528</v>
      </c>
    </row>
    <row r="717" spans="1:25" s="22" customFormat="1" ht="33.75" x14ac:dyDescent="0.25">
      <c r="A717" s="15" t="s">
        <v>25</v>
      </c>
      <c r="B717" s="16" t="s">
        <v>72</v>
      </c>
      <c r="C717" s="16" t="s">
        <v>73</v>
      </c>
      <c r="D717" s="17" t="s">
        <v>2278</v>
      </c>
      <c r="E717" s="18" t="s">
        <v>2205</v>
      </c>
      <c r="F717" s="17" t="s">
        <v>51</v>
      </c>
      <c r="G717" s="17" t="s">
        <v>120</v>
      </c>
      <c r="H717" s="17" t="s">
        <v>86</v>
      </c>
      <c r="I717" s="18" t="s">
        <v>2269</v>
      </c>
      <c r="J717" s="18" t="s">
        <v>208</v>
      </c>
      <c r="K717" s="18" t="s">
        <v>2270</v>
      </c>
      <c r="L717" s="18" t="s">
        <v>36</v>
      </c>
      <c r="M717" s="19" t="s">
        <v>36</v>
      </c>
      <c r="N717" s="19" t="s">
        <v>211</v>
      </c>
      <c r="O717" s="19" t="s">
        <v>38</v>
      </c>
      <c r="P717" s="19" t="s">
        <v>80</v>
      </c>
      <c r="Q717" s="19" t="s">
        <v>40</v>
      </c>
      <c r="R717" s="20" t="s">
        <v>236</v>
      </c>
      <c r="S717" s="21" t="s">
        <v>42</v>
      </c>
      <c r="T717" s="21" t="s">
        <v>43</v>
      </c>
      <c r="U717" s="21" t="s">
        <v>43</v>
      </c>
      <c r="V717" s="20" t="s">
        <v>2260</v>
      </c>
      <c r="W717" s="20" t="s">
        <v>2279</v>
      </c>
      <c r="X717" s="20" t="s">
        <v>58</v>
      </c>
      <c r="Y717" s="20" t="s">
        <v>2528</v>
      </c>
    </row>
    <row r="718" spans="1:25" s="22" customFormat="1" ht="33.75" x14ac:dyDescent="0.25">
      <c r="A718" s="15" t="s">
        <v>25</v>
      </c>
      <c r="B718" s="16" t="s">
        <v>72</v>
      </c>
      <c r="C718" s="16" t="s">
        <v>73</v>
      </c>
      <c r="D718" s="17" t="s">
        <v>2280</v>
      </c>
      <c r="E718" s="18" t="s">
        <v>2281</v>
      </c>
      <c r="F718" s="17" t="s">
        <v>51</v>
      </c>
      <c r="G718" s="17" t="s">
        <v>120</v>
      </c>
      <c r="H718" s="17" t="s">
        <v>86</v>
      </c>
      <c r="I718" s="18" t="s">
        <v>2269</v>
      </c>
      <c r="J718" s="18" t="s">
        <v>208</v>
      </c>
      <c r="K718" s="18" t="s">
        <v>2270</v>
      </c>
      <c r="L718" s="18" t="s">
        <v>36</v>
      </c>
      <c r="M718" s="19" t="s">
        <v>36</v>
      </c>
      <c r="N718" s="19" t="s">
        <v>211</v>
      </c>
      <c r="O718" s="19" t="s">
        <v>38</v>
      </c>
      <c r="P718" s="19" t="s">
        <v>80</v>
      </c>
      <c r="Q718" s="19" t="s">
        <v>40</v>
      </c>
      <c r="R718" s="20" t="s">
        <v>236</v>
      </c>
      <c r="S718" s="21" t="s">
        <v>42</v>
      </c>
      <c r="T718" s="21" t="s">
        <v>43</v>
      </c>
      <c r="U718" s="21" t="s">
        <v>43</v>
      </c>
      <c r="V718" s="20" t="s">
        <v>2260</v>
      </c>
      <c r="W718" s="20" t="s">
        <v>2279</v>
      </c>
      <c r="X718" s="20" t="s">
        <v>58</v>
      </c>
      <c r="Y718" s="20" t="s">
        <v>2528</v>
      </c>
    </row>
    <row r="719" spans="1:25" s="22" customFormat="1" ht="33.75" x14ac:dyDescent="0.25">
      <c r="A719" s="15" t="s">
        <v>25</v>
      </c>
      <c r="B719" s="16" t="s">
        <v>72</v>
      </c>
      <c r="C719" s="16" t="s">
        <v>73</v>
      </c>
      <c r="D719" s="17" t="s">
        <v>2282</v>
      </c>
      <c r="E719" s="18" t="s">
        <v>1121</v>
      </c>
      <c r="F719" s="17" t="s">
        <v>51</v>
      </c>
      <c r="G719" s="17" t="s">
        <v>120</v>
      </c>
      <c r="H719" s="17" t="s">
        <v>86</v>
      </c>
      <c r="I719" s="18" t="s">
        <v>2269</v>
      </c>
      <c r="J719" s="18" t="s">
        <v>208</v>
      </c>
      <c r="K719" s="18" t="s">
        <v>2270</v>
      </c>
      <c r="L719" s="18" t="s">
        <v>36</v>
      </c>
      <c r="M719" s="19" t="s">
        <v>36</v>
      </c>
      <c r="N719" s="19" t="s">
        <v>211</v>
      </c>
      <c r="O719" s="19" t="s">
        <v>38</v>
      </c>
      <c r="P719" s="19" t="s">
        <v>80</v>
      </c>
      <c r="Q719" s="19" t="s">
        <v>40</v>
      </c>
      <c r="R719" s="20" t="s">
        <v>236</v>
      </c>
      <c r="S719" s="21" t="s">
        <v>42</v>
      </c>
      <c r="T719" s="21" t="s">
        <v>43</v>
      </c>
      <c r="U719" s="21" t="s">
        <v>43</v>
      </c>
      <c r="V719" s="20" t="s">
        <v>2260</v>
      </c>
      <c r="W719" s="20" t="s">
        <v>2279</v>
      </c>
      <c r="X719" s="20" t="s">
        <v>58</v>
      </c>
      <c r="Y719" s="20" t="s">
        <v>2528</v>
      </c>
    </row>
    <row r="720" spans="1:25" s="22" customFormat="1" ht="33.75" x14ac:dyDescent="0.25">
      <c r="A720" s="15" t="s">
        <v>25</v>
      </c>
      <c r="B720" s="16" t="s">
        <v>72</v>
      </c>
      <c r="C720" s="16" t="s">
        <v>73</v>
      </c>
      <c r="D720" s="17" t="s">
        <v>2283</v>
      </c>
      <c r="E720" s="18" t="s">
        <v>2243</v>
      </c>
      <c r="F720" s="17" t="s">
        <v>51</v>
      </c>
      <c r="G720" s="17" t="s">
        <v>120</v>
      </c>
      <c r="H720" s="17" t="s">
        <v>86</v>
      </c>
      <c r="I720" s="18" t="s">
        <v>2269</v>
      </c>
      <c r="J720" s="18" t="s">
        <v>208</v>
      </c>
      <c r="K720" s="18" t="s">
        <v>2270</v>
      </c>
      <c r="L720" s="18" t="s">
        <v>36</v>
      </c>
      <c r="M720" s="19" t="s">
        <v>36</v>
      </c>
      <c r="N720" s="19" t="s">
        <v>211</v>
      </c>
      <c r="O720" s="19" t="s">
        <v>38</v>
      </c>
      <c r="P720" s="19" t="s">
        <v>80</v>
      </c>
      <c r="Q720" s="19" t="s">
        <v>40</v>
      </c>
      <c r="R720" s="20" t="s">
        <v>236</v>
      </c>
      <c r="S720" s="21" t="s">
        <v>42</v>
      </c>
      <c r="T720" s="21" t="s">
        <v>43</v>
      </c>
      <c r="U720" s="21" t="s">
        <v>43</v>
      </c>
      <c r="V720" s="20" t="s">
        <v>2260</v>
      </c>
      <c r="W720" s="20" t="s">
        <v>2279</v>
      </c>
      <c r="X720" s="20" t="s">
        <v>58</v>
      </c>
      <c r="Y720" s="20" t="s">
        <v>2528</v>
      </c>
    </row>
    <row r="721" spans="1:25" s="22" customFormat="1" ht="33.75" x14ac:dyDescent="0.25">
      <c r="A721" s="15" t="s">
        <v>25</v>
      </c>
      <c r="B721" s="16" t="s">
        <v>72</v>
      </c>
      <c r="C721" s="16" t="s">
        <v>73</v>
      </c>
      <c r="D721" s="17" t="s">
        <v>2284</v>
      </c>
      <c r="E721" s="18" t="s">
        <v>2285</v>
      </c>
      <c r="F721" s="17" t="s">
        <v>51</v>
      </c>
      <c r="G721" s="17" t="s">
        <v>120</v>
      </c>
      <c r="H721" s="17" t="s">
        <v>86</v>
      </c>
      <c r="I721" s="18" t="s">
        <v>2269</v>
      </c>
      <c r="J721" s="18" t="s">
        <v>208</v>
      </c>
      <c r="K721" s="18" t="s">
        <v>2270</v>
      </c>
      <c r="L721" s="18" t="s">
        <v>36</v>
      </c>
      <c r="M721" s="19" t="s">
        <v>36</v>
      </c>
      <c r="N721" s="19" t="s">
        <v>211</v>
      </c>
      <c r="O721" s="19" t="s">
        <v>38</v>
      </c>
      <c r="P721" s="19" t="s">
        <v>80</v>
      </c>
      <c r="Q721" s="19" t="s">
        <v>40</v>
      </c>
      <c r="R721" s="20" t="s">
        <v>236</v>
      </c>
      <c r="S721" s="21" t="s">
        <v>42</v>
      </c>
      <c r="T721" s="21" t="s">
        <v>43</v>
      </c>
      <c r="U721" s="21" t="s">
        <v>43</v>
      </c>
      <c r="V721" s="20" t="s">
        <v>2260</v>
      </c>
      <c r="W721" s="20" t="s">
        <v>2279</v>
      </c>
      <c r="X721" s="20" t="s">
        <v>58</v>
      </c>
      <c r="Y721" s="20" t="s">
        <v>2528</v>
      </c>
    </row>
    <row r="722" spans="1:25" s="22" customFormat="1" ht="56.25" x14ac:dyDescent="0.25">
      <c r="A722" s="15" t="s">
        <v>25</v>
      </c>
      <c r="B722" s="16" t="s">
        <v>72</v>
      </c>
      <c r="C722" s="16" t="s">
        <v>73</v>
      </c>
      <c r="D722" s="17" t="s">
        <v>2286</v>
      </c>
      <c r="E722" s="18" t="s">
        <v>639</v>
      </c>
      <c r="F722" s="17" t="s">
        <v>120</v>
      </c>
      <c r="G722" s="17" t="s">
        <v>197</v>
      </c>
      <c r="H722" s="17" t="s">
        <v>31</v>
      </c>
      <c r="I722" s="18" t="s">
        <v>2287</v>
      </c>
      <c r="J722" s="18" t="s">
        <v>367</v>
      </c>
      <c r="K722" s="18" t="s">
        <v>2288</v>
      </c>
      <c r="L722" s="18" t="s">
        <v>712</v>
      </c>
      <c r="M722" s="19" t="s">
        <v>712</v>
      </c>
      <c r="N722" s="19" t="s">
        <v>826</v>
      </c>
      <c r="O722" s="19" t="s">
        <v>38</v>
      </c>
      <c r="P722" s="19" t="s">
        <v>80</v>
      </c>
      <c r="Q722" s="19" t="s">
        <v>40</v>
      </c>
      <c r="R722" s="20" t="s">
        <v>236</v>
      </c>
      <c r="S722" s="21" t="s">
        <v>42</v>
      </c>
      <c r="T722" s="21" t="s">
        <v>43</v>
      </c>
      <c r="U722" s="21" t="s">
        <v>43</v>
      </c>
      <c r="V722" s="20" t="s">
        <v>2260</v>
      </c>
      <c r="W722" s="20" t="s">
        <v>2289</v>
      </c>
      <c r="X722" s="20" t="s">
        <v>58</v>
      </c>
      <c r="Y722" s="20" t="s">
        <v>2528</v>
      </c>
    </row>
    <row r="723" spans="1:25" s="22" customFormat="1" ht="22.5" x14ac:dyDescent="0.25">
      <c r="A723" s="15" t="s">
        <v>25</v>
      </c>
      <c r="B723" s="16" t="s">
        <v>47</v>
      </c>
      <c r="C723" s="16" t="s">
        <v>27</v>
      </c>
      <c r="D723" s="17" t="s">
        <v>2290</v>
      </c>
      <c r="E723" s="18" t="s">
        <v>84</v>
      </c>
      <c r="F723" s="17" t="s">
        <v>30</v>
      </c>
      <c r="G723" s="17" t="s">
        <v>30</v>
      </c>
      <c r="H723" s="17" t="s">
        <v>31</v>
      </c>
      <c r="I723" s="18" t="s">
        <v>2291</v>
      </c>
      <c r="J723" s="18" t="s">
        <v>208</v>
      </c>
      <c r="K723" s="18" t="s">
        <v>2292</v>
      </c>
      <c r="L723" s="18" t="s">
        <v>36</v>
      </c>
      <c r="M723" s="19" t="s">
        <v>36</v>
      </c>
      <c r="N723" s="19" t="s">
        <v>255</v>
      </c>
      <c r="O723" s="19" t="s">
        <v>38</v>
      </c>
      <c r="P723" s="19" t="s">
        <v>150</v>
      </c>
      <c r="Q723" s="19" t="s">
        <v>40</v>
      </c>
      <c r="R723" s="20" t="s">
        <v>236</v>
      </c>
      <c r="S723" s="21" t="s">
        <v>42</v>
      </c>
      <c r="T723" s="21" t="s">
        <v>43</v>
      </c>
      <c r="U723" s="21" t="s">
        <v>43</v>
      </c>
      <c r="V723" s="20" t="s">
        <v>2293</v>
      </c>
      <c r="W723" s="20" t="s">
        <v>2294</v>
      </c>
      <c r="X723" s="20" t="s">
        <v>58</v>
      </c>
      <c r="Y723" s="20" t="s">
        <v>2528</v>
      </c>
    </row>
    <row r="724" spans="1:25" s="22" customFormat="1" ht="22.5" x14ac:dyDescent="0.25">
      <c r="A724" s="15" t="s">
        <v>25</v>
      </c>
      <c r="B724" s="16" t="s">
        <v>47</v>
      </c>
      <c r="C724" s="16" t="s">
        <v>27</v>
      </c>
      <c r="D724" s="17" t="s">
        <v>2295</v>
      </c>
      <c r="E724" s="18" t="s">
        <v>84</v>
      </c>
      <c r="F724" s="17" t="s">
        <v>30</v>
      </c>
      <c r="G724" s="17" t="s">
        <v>30</v>
      </c>
      <c r="H724" s="17" t="s">
        <v>31</v>
      </c>
      <c r="I724" s="18" t="s">
        <v>2291</v>
      </c>
      <c r="J724" s="18" t="s">
        <v>208</v>
      </c>
      <c r="K724" s="18" t="s">
        <v>2292</v>
      </c>
      <c r="L724" s="18" t="s">
        <v>36</v>
      </c>
      <c r="M724" s="19" t="s">
        <v>36</v>
      </c>
      <c r="N724" s="19" t="s">
        <v>255</v>
      </c>
      <c r="O724" s="19" t="s">
        <v>38</v>
      </c>
      <c r="P724" s="19" t="s">
        <v>150</v>
      </c>
      <c r="Q724" s="19" t="s">
        <v>40</v>
      </c>
      <c r="R724" s="20" t="s">
        <v>236</v>
      </c>
      <c r="S724" s="21" t="s">
        <v>42</v>
      </c>
      <c r="T724" s="21" t="s">
        <v>43</v>
      </c>
      <c r="U724" s="21" t="s">
        <v>43</v>
      </c>
      <c r="V724" s="20" t="s">
        <v>2293</v>
      </c>
      <c r="W724" s="20" t="s">
        <v>2294</v>
      </c>
      <c r="X724" s="20" t="s">
        <v>58</v>
      </c>
      <c r="Y724" s="20" t="s">
        <v>2528</v>
      </c>
    </row>
    <row r="725" spans="1:25" s="22" customFormat="1" ht="22.5" x14ac:dyDescent="0.25">
      <c r="A725" s="15" t="s">
        <v>25</v>
      </c>
      <c r="B725" s="16" t="s">
        <v>26</v>
      </c>
      <c r="C725" s="16" t="s">
        <v>174</v>
      </c>
      <c r="D725" s="17" t="s">
        <v>2296</v>
      </c>
      <c r="E725" s="18" t="s">
        <v>206</v>
      </c>
      <c r="F725" s="17" t="s">
        <v>51</v>
      </c>
      <c r="G725" s="17" t="s">
        <v>197</v>
      </c>
      <c r="H725" s="17" t="s">
        <v>86</v>
      </c>
      <c r="I725" s="18" t="s">
        <v>2297</v>
      </c>
      <c r="J725" s="18" t="s">
        <v>361</v>
      </c>
      <c r="K725" s="18" t="s">
        <v>54</v>
      </c>
      <c r="L725" s="18" t="s">
        <v>36</v>
      </c>
      <c r="M725" s="19" t="s">
        <v>36</v>
      </c>
      <c r="N725" s="19" t="s">
        <v>56</v>
      </c>
      <c r="O725" s="19" t="s">
        <v>38</v>
      </c>
      <c r="P725" s="19" t="s">
        <v>39</v>
      </c>
      <c r="Q725" s="19" t="s">
        <v>40</v>
      </c>
      <c r="R725" s="20" t="s">
        <v>236</v>
      </c>
      <c r="S725" s="21" t="s">
        <v>42</v>
      </c>
      <c r="T725" s="21" t="s">
        <v>43</v>
      </c>
      <c r="U725" s="21" t="s">
        <v>43</v>
      </c>
      <c r="V725" s="20" t="s">
        <v>2298</v>
      </c>
      <c r="W725" s="20" t="s">
        <v>2299</v>
      </c>
      <c r="X725" s="20" t="s">
        <v>58</v>
      </c>
      <c r="Y725" s="20" t="s">
        <v>2528</v>
      </c>
    </row>
    <row r="726" spans="1:25" s="22" customFormat="1" ht="22.5" x14ac:dyDescent="0.25">
      <c r="A726" s="15" t="s">
        <v>25</v>
      </c>
      <c r="B726" s="16" t="s">
        <v>163</v>
      </c>
      <c r="C726" s="16" t="s">
        <v>164</v>
      </c>
      <c r="D726" s="17" t="s">
        <v>2300</v>
      </c>
      <c r="E726" s="18" t="s">
        <v>2301</v>
      </c>
      <c r="F726" s="17" t="s">
        <v>120</v>
      </c>
      <c r="G726" s="17" t="s">
        <v>120</v>
      </c>
      <c r="H726" s="17" t="s">
        <v>86</v>
      </c>
      <c r="I726" s="18" t="s">
        <v>2302</v>
      </c>
      <c r="J726" s="18" t="s">
        <v>367</v>
      </c>
      <c r="K726" s="18" t="s">
        <v>2303</v>
      </c>
      <c r="L726" s="18" t="s">
        <v>36</v>
      </c>
      <c r="M726" s="19" t="s">
        <v>36</v>
      </c>
      <c r="N726" s="19" t="s">
        <v>2304</v>
      </c>
      <c r="O726" s="19" t="s">
        <v>38</v>
      </c>
      <c r="P726" s="19" t="s">
        <v>39</v>
      </c>
      <c r="Q726" s="19" t="s">
        <v>40</v>
      </c>
      <c r="R726" s="20" t="s">
        <v>236</v>
      </c>
      <c r="S726" s="21" t="s">
        <v>42</v>
      </c>
      <c r="T726" s="21" t="s">
        <v>43</v>
      </c>
      <c r="U726" s="21" t="s">
        <v>43</v>
      </c>
      <c r="V726" s="20" t="s">
        <v>2305</v>
      </c>
      <c r="W726" s="20" t="s">
        <v>2306</v>
      </c>
      <c r="X726" s="20" t="s">
        <v>58</v>
      </c>
      <c r="Y726" s="20" t="s">
        <v>2528</v>
      </c>
    </row>
    <row r="727" spans="1:25" s="22" customFormat="1" ht="78.75" x14ac:dyDescent="0.25">
      <c r="A727" s="15" t="s">
        <v>25</v>
      </c>
      <c r="B727" s="16" t="s">
        <v>132</v>
      </c>
      <c r="C727" s="16" t="s">
        <v>242</v>
      </c>
      <c r="D727" s="17" t="s">
        <v>2307</v>
      </c>
      <c r="E727" s="18" t="s">
        <v>983</v>
      </c>
      <c r="F727" s="17" t="s">
        <v>76</v>
      </c>
      <c r="G727" s="17" t="s">
        <v>50</v>
      </c>
      <c r="H727" s="17" t="s">
        <v>86</v>
      </c>
      <c r="I727" s="18" t="s">
        <v>2308</v>
      </c>
      <c r="J727" s="18" t="s">
        <v>367</v>
      </c>
      <c r="K727" s="18" t="s">
        <v>511</v>
      </c>
      <c r="L727" s="18" t="s">
        <v>2309</v>
      </c>
      <c r="M727" s="19" t="s">
        <v>2309</v>
      </c>
      <c r="N727" s="19" t="s">
        <v>434</v>
      </c>
      <c r="O727" s="19" t="s">
        <v>38</v>
      </c>
      <c r="P727" s="19" t="s">
        <v>93</v>
      </c>
      <c r="Q727" s="19" t="s">
        <v>40</v>
      </c>
      <c r="R727" s="20" t="s">
        <v>236</v>
      </c>
      <c r="S727" s="21" t="s">
        <v>42</v>
      </c>
      <c r="T727" s="21" t="s">
        <v>43</v>
      </c>
      <c r="U727" s="21" t="s">
        <v>43</v>
      </c>
      <c r="V727" s="20" t="s">
        <v>2310</v>
      </c>
      <c r="W727" s="20" t="s">
        <v>2311</v>
      </c>
      <c r="X727" s="20" t="s">
        <v>58</v>
      </c>
      <c r="Y727" s="20" t="s">
        <v>2528</v>
      </c>
    </row>
    <row r="728" spans="1:25" s="22" customFormat="1" ht="90" x14ac:dyDescent="0.25">
      <c r="A728" s="15" t="s">
        <v>25</v>
      </c>
      <c r="B728" s="16" t="s">
        <v>132</v>
      </c>
      <c r="C728" s="16" t="s">
        <v>242</v>
      </c>
      <c r="D728" s="17" t="s">
        <v>2312</v>
      </c>
      <c r="E728" s="18" t="s">
        <v>983</v>
      </c>
      <c r="F728" s="17" t="s">
        <v>76</v>
      </c>
      <c r="G728" s="17" t="s">
        <v>50</v>
      </c>
      <c r="H728" s="17" t="s">
        <v>86</v>
      </c>
      <c r="I728" s="18" t="s">
        <v>2308</v>
      </c>
      <c r="J728" s="18" t="s">
        <v>367</v>
      </c>
      <c r="K728" s="18" t="s">
        <v>511</v>
      </c>
      <c r="L728" s="18" t="s">
        <v>712</v>
      </c>
      <c r="M728" s="19" t="s">
        <v>712</v>
      </c>
      <c r="N728" s="19" t="s">
        <v>1422</v>
      </c>
      <c r="O728" s="19" t="s">
        <v>38</v>
      </c>
      <c r="P728" s="19" t="s">
        <v>93</v>
      </c>
      <c r="Q728" s="19" t="s">
        <v>40</v>
      </c>
      <c r="R728" s="20" t="s">
        <v>236</v>
      </c>
      <c r="S728" s="21" t="s">
        <v>42</v>
      </c>
      <c r="T728" s="21" t="s">
        <v>43</v>
      </c>
      <c r="U728" s="21" t="s">
        <v>43</v>
      </c>
      <c r="V728" s="20" t="s">
        <v>2310</v>
      </c>
      <c r="W728" s="20" t="s">
        <v>2313</v>
      </c>
      <c r="X728" s="20" t="s">
        <v>58</v>
      </c>
      <c r="Y728" s="20" t="s">
        <v>2528</v>
      </c>
    </row>
    <row r="729" spans="1:25" s="22" customFormat="1" ht="22.5" x14ac:dyDescent="0.25">
      <c r="A729" s="15" t="s">
        <v>25</v>
      </c>
      <c r="B729" s="16" t="s">
        <v>72</v>
      </c>
      <c r="C729" s="16" t="s">
        <v>73</v>
      </c>
      <c r="D729" s="17" t="s">
        <v>2314</v>
      </c>
      <c r="E729" s="18" t="s">
        <v>2243</v>
      </c>
      <c r="F729" s="17" t="s">
        <v>76</v>
      </c>
      <c r="G729" s="17" t="s">
        <v>51</v>
      </c>
      <c r="H729" s="17" t="s">
        <v>86</v>
      </c>
      <c r="I729" s="18" t="s">
        <v>2315</v>
      </c>
      <c r="J729" s="18" t="s">
        <v>208</v>
      </c>
      <c r="K729" s="18" t="s">
        <v>432</v>
      </c>
      <c r="L729" s="18" t="s">
        <v>36</v>
      </c>
      <c r="M729" s="19" t="s">
        <v>36</v>
      </c>
      <c r="N729" s="19" t="s">
        <v>674</v>
      </c>
      <c r="O729" s="19" t="s">
        <v>38</v>
      </c>
      <c r="P729" s="19" t="s">
        <v>39</v>
      </c>
      <c r="Q729" s="19" t="s">
        <v>40</v>
      </c>
      <c r="R729" s="20" t="s">
        <v>61</v>
      </c>
      <c r="S729" s="21" t="s">
        <v>42</v>
      </c>
      <c r="T729" s="21" t="s">
        <v>43</v>
      </c>
      <c r="U729" s="21" t="s">
        <v>43</v>
      </c>
      <c r="V729" s="20" t="s">
        <v>2316</v>
      </c>
      <c r="W729" s="20" t="s">
        <v>2317</v>
      </c>
      <c r="X729" s="20" t="s">
        <v>58</v>
      </c>
      <c r="Y729" s="20" t="s">
        <v>2528</v>
      </c>
    </row>
    <row r="730" spans="1:25" s="22" customFormat="1" ht="22.5" x14ac:dyDescent="0.25">
      <c r="A730" s="15" t="s">
        <v>25</v>
      </c>
      <c r="B730" s="16" t="s">
        <v>132</v>
      </c>
      <c r="C730" s="16" t="s">
        <v>27</v>
      </c>
      <c r="D730" s="17" t="s">
        <v>2318</v>
      </c>
      <c r="E730" s="18" t="s">
        <v>1162</v>
      </c>
      <c r="F730" s="17" t="s">
        <v>51</v>
      </c>
      <c r="G730" s="17" t="s">
        <v>197</v>
      </c>
      <c r="H730" s="17" t="s">
        <v>86</v>
      </c>
      <c r="I730" s="18" t="s">
        <v>2315</v>
      </c>
      <c r="J730" s="18" t="s">
        <v>208</v>
      </c>
      <c r="K730" s="18" t="s">
        <v>432</v>
      </c>
      <c r="L730" s="18" t="s">
        <v>36</v>
      </c>
      <c r="M730" s="19" t="s">
        <v>36</v>
      </c>
      <c r="N730" s="19" t="s">
        <v>674</v>
      </c>
      <c r="O730" s="19" t="s">
        <v>38</v>
      </c>
      <c r="P730" s="19" t="s">
        <v>39</v>
      </c>
      <c r="Q730" s="19" t="s">
        <v>40</v>
      </c>
      <c r="R730" s="20" t="s">
        <v>61</v>
      </c>
      <c r="S730" s="21" t="s">
        <v>42</v>
      </c>
      <c r="T730" s="21" t="s">
        <v>43</v>
      </c>
      <c r="U730" s="21" t="s">
        <v>43</v>
      </c>
      <c r="V730" s="20" t="s">
        <v>2316</v>
      </c>
      <c r="W730" s="20" t="s">
        <v>2319</v>
      </c>
      <c r="X730" s="20" t="s">
        <v>58</v>
      </c>
      <c r="Y730" s="20" t="s">
        <v>2528</v>
      </c>
    </row>
    <row r="731" spans="1:25" s="22" customFormat="1" ht="22.5" x14ac:dyDescent="0.25">
      <c r="A731" s="15" t="s">
        <v>25</v>
      </c>
      <c r="B731" s="16" t="s">
        <v>316</v>
      </c>
      <c r="C731" s="16" t="s">
        <v>317</v>
      </c>
      <c r="D731" s="17" t="s">
        <v>2320</v>
      </c>
      <c r="E731" s="18" t="s">
        <v>319</v>
      </c>
      <c r="F731" s="17" t="s">
        <v>51</v>
      </c>
      <c r="G731" s="17" t="s">
        <v>197</v>
      </c>
      <c r="H731" s="17" t="s">
        <v>86</v>
      </c>
      <c r="I731" s="18" t="s">
        <v>2315</v>
      </c>
      <c r="J731" s="18" t="s">
        <v>208</v>
      </c>
      <c r="K731" s="18" t="s">
        <v>432</v>
      </c>
      <c r="L731" s="18" t="s">
        <v>36</v>
      </c>
      <c r="M731" s="19" t="s">
        <v>36</v>
      </c>
      <c r="N731" s="19" t="s">
        <v>674</v>
      </c>
      <c r="O731" s="19" t="s">
        <v>38</v>
      </c>
      <c r="P731" s="19" t="s">
        <v>39</v>
      </c>
      <c r="Q731" s="19" t="s">
        <v>40</v>
      </c>
      <c r="R731" s="20" t="s">
        <v>61</v>
      </c>
      <c r="S731" s="21" t="s">
        <v>42</v>
      </c>
      <c r="T731" s="21" t="s">
        <v>43</v>
      </c>
      <c r="U731" s="21" t="s">
        <v>43</v>
      </c>
      <c r="V731" s="20" t="s">
        <v>2316</v>
      </c>
      <c r="W731" s="20" t="s">
        <v>2321</v>
      </c>
      <c r="X731" s="20" t="s">
        <v>58</v>
      </c>
      <c r="Y731" s="20" t="s">
        <v>2528</v>
      </c>
    </row>
    <row r="732" spans="1:25" s="22" customFormat="1" ht="22.5" x14ac:dyDescent="0.25">
      <c r="A732" s="15" t="s">
        <v>25</v>
      </c>
      <c r="B732" s="16" t="s">
        <v>304</v>
      </c>
      <c r="C732" s="16" t="s">
        <v>164</v>
      </c>
      <c r="D732" s="17" t="s">
        <v>2322</v>
      </c>
      <c r="E732" s="18" t="s">
        <v>588</v>
      </c>
      <c r="F732" s="17" t="s">
        <v>51</v>
      </c>
      <c r="G732" s="17" t="s">
        <v>197</v>
      </c>
      <c r="H732" s="17" t="s">
        <v>86</v>
      </c>
      <c r="I732" s="18" t="s">
        <v>2315</v>
      </c>
      <c r="J732" s="18" t="s">
        <v>208</v>
      </c>
      <c r="K732" s="18" t="s">
        <v>432</v>
      </c>
      <c r="L732" s="18" t="s">
        <v>36</v>
      </c>
      <c r="M732" s="19" t="s">
        <v>36</v>
      </c>
      <c r="N732" s="19" t="s">
        <v>674</v>
      </c>
      <c r="O732" s="19" t="s">
        <v>38</v>
      </c>
      <c r="P732" s="19" t="s">
        <v>39</v>
      </c>
      <c r="Q732" s="19" t="s">
        <v>40</v>
      </c>
      <c r="R732" s="20" t="s">
        <v>61</v>
      </c>
      <c r="S732" s="21" t="s">
        <v>42</v>
      </c>
      <c r="T732" s="21" t="s">
        <v>43</v>
      </c>
      <c r="U732" s="21" t="s">
        <v>43</v>
      </c>
      <c r="V732" s="20" t="s">
        <v>2316</v>
      </c>
      <c r="W732" s="20" t="s">
        <v>2323</v>
      </c>
      <c r="X732" s="20" t="s">
        <v>58</v>
      </c>
      <c r="Y732" s="20" t="s">
        <v>2528</v>
      </c>
    </row>
    <row r="733" spans="1:25" s="22" customFormat="1" ht="22.5" x14ac:dyDescent="0.25">
      <c r="A733" s="15" t="s">
        <v>25</v>
      </c>
      <c r="B733" s="16" t="s">
        <v>304</v>
      </c>
      <c r="C733" s="16" t="s">
        <v>164</v>
      </c>
      <c r="D733" s="17" t="s">
        <v>2324</v>
      </c>
      <c r="E733" s="18" t="s">
        <v>588</v>
      </c>
      <c r="F733" s="17" t="s">
        <v>51</v>
      </c>
      <c r="G733" s="17" t="s">
        <v>197</v>
      </c>
      <c r="H733" s="17" t="s">
        <v>86</v>
      </c>
      <c r="I733" s="18" t="s">
        <v>2315</v>
      </c>
      <c r="J733" s="18" t="s">
        <v>208</v>
      </c>
      <c r="K733" s="18" t="s">
        <v>432</v>
      </c>
      <c r="L733" s="18" t="s">
        <v>36</v>
      </c>
      <c r="M733" s="19" t="s">
        <v>36</v>
      </c>
      <c r="N733" s="19" t="s">
        <v>674</v>
      </c>
      <c r="O733" s="19" t="s">
        <v>38</v>
      </c>
      <c r="P733" s="19" t="s">
        <v>39</v>
      </c>
      <c r="Q733" s="19" t="s">
        <v>40</v>
      </c>
      <c r="R733" s="20" t="s">
        <v>61</v>
      </c>
      <c r="S733" s="21" t="s">
        <v>42</v>
      </c>
      <c r="T733" s="21" t="s">
        <v>43</v>
      </c>
      <c r="U733" s="21" t="s">
        <v>43</v>
      </c>
      <c r="V733" s="20" t="s">
        <v>2316</v>
      </c>
      <c r="W733" s="20" t="s">
        <v>2323</v>
      </c>
      <c r="X733" s="20" t="s">
        <v>58</v>
      </c>
      <c r="Y733" s="20" t="s">
        <v>2528</v>
      </c>
    </row>
    <row r="734" spans="1:25" s="22" customFormat="1" ht="22.5" x14ac:dyDescent="0.25">
      <c r="A734" s="15" t="s">
        <v>25</v>
      </c>
      <c r="B734" s="16" t="s">
        <v>231</v>
      </c>
      <c r="C734" s="16" t="s">
        <v>164</v>
      </c>
      <c r="D734" s="17" t="s">
        <v>2325</v>
      </c>
      <c r="E734" s="18" t="s">
        <v>866</v>
      </c>
      <c r="F734" s="17" t="s">
        <v>51</v>
      </c>
      <c r="G734" s="17" t="s">
        <v>197</v>
      </c>
      <c r="H734" s="17" t="s">
        <v>86</v>
      </c>
      <c r="I734" s="18" t="s">
        <v>2315</v>
      </c>
      <c r="J734" s="18" t="s">
        <v>208</v>
      </c>
      <c r="K734" s="18" t="s">
        <v>432</v>
      </c>
      <c r="L734" s="18" t="s">
        <v>36</v>
      </c>
      <c r="M734" s="19" t="s">
        <v>36</v>
      </c>
      <c r="N734" s="19" t="s">
        <v>674</v>
      </c>
      <c r="O734" s="19" t="s">
        <v>38</v>
      </c>
      <c r="P734" s="19" t="s">
        <v>39</v>
      </c>
      <c r="Q734" s="19" t="s">
        <v>40</v>
      </c>
      <c r="R734" s="20" t="s">
        <v>61</v>
      </c>
      <c r="S734" s="21" t="s">
        <v>42</v>
      </c>
      <c r="T734" s="21" t="s">
        <v>43</v>
      </c>
      <c r="U734" s="21" t="s">
        <v>43</v>
      </c>
      <c r="V734" s="20" t="s">
        <v>2316</v>
      </c>
      <c r="W734" s="20" t="s">
        <v>2326</v>
      </c>
      <c r="X734" s="20" t="s">
        <v>58</v>
      </c>
      <c r="Y734" s="20" t="s">
        <v>2528</v>
      </c>
    </row>
    <row r="735" spans="1:25" s="22" customFormat="1" ht="22.5" x14ac:dyDescent="0.25">
      <c r="A735" s="15" t="s">
        <v>25</v>
      </c>
      <c r="B735" s="16" t="s">
        <v>163</v>
      </c>
      <c r="C735" s="16" t="s">
        <v>73</v>
      </c>
      <c r="D735" s="17" t="s">
        <v>2327</v>
      </c>
      <c r="E735" s="18" t="s">
        <v>1663</v>
      </c>
      <c r="F735" s="17" t="s">
        <v>50</v>
      </c>
      <c r="G735" s="17" t="s">
        <v>120</v>
      </c>
      <c r="H735" s="17" t="s">
        <v>86</v>
      </c>
      <c r="I735" s="18" t="s">
        <v>431</v>
      </c>
      <c r="J735" s="18" t="s">
        <v>208</v>
      </c>
      <c r="K735" s="18" t="s">
        <v>432</v>
      </c>
      <c r="L735" s="18" t="s">
        <v>36</v>
      </c>
      <c r="M735" s="19" t="s">
        <v>36</v>
      </c>
      <c r="N735" s="19" t="s">
        <v>674</v>
      </c>
      <c r="O735" s="19" t="s">
        <v>38</v>
      </c>
      <c r="P735" s="19" t="s">
        <v>39</v>
      </c>
      <c r="Q735" s="19" t="s">
        <v>40</v>
      </c>
      <c r="R735" s="20" t="s">
        <v>61</v>
      </c>
      <c r="S735" s="21" t="s">
        <v>42</v>
      </c>
      <c r="T735" s="21" t="s">
        <v>43</v>
      </c>
      <c r="U735" s="21" t="s">
        <v>42</v>
      </c>
      <c r="V735" s="20" t="s">
        <v>2328</v>
      </c>
      <c r="W735" s="20" t="s">
        <v>2329</v>
      </c>
      <c r="X735" s="20" t="s">
        <v>58</v>
      </c>
      <c r="Y735" s="20" t="s">
        <v>2528</v>
      </c>
    </row>
    <row r="736" spans="1:25" s="22" customFormat="1" ht="90" x14ac:dyDescent="0.25">
      <c r="A736" s="15" t="s">
        <v>25</v>
      </c>
      <c r="B736" s="16" t="s">
        <v>47</v>
      </c>
      <c r="C736" s="16" t="s">
        <v>27</v>
      </c>
      <c r="D736" s="17" t="s">
        <v>2330</v>
      </c>
      <c r="E736" s="18" t="s">
        <v>293</v>
      </c>
      <c r="F736" s="17" t="s">
        <v>76</v>
      </c>
      <c r="G736" s="17" t="s">
        <v>51</v>
      </c>
      <c r="H736" s="17" t="s">
        <v>52</v>
      </c>
      <c r="I736" s="18" t="s">
        <v>2331</v>
      </c>
      <c r="J736" s="18" t="s">
        <v>208</v>
      </c>
      <c r="K736" s="18" t="s">
        <v>2332</v>
      </c>
      <c r="L736" s="18" t="s">
        <v>1912</v>
      </c>
      <c r="M736" s="19" t="s">
        <v>1912</v>
      </c>
      <c r="N736" s="19" t="s">
        <v>674</v>
      </c>
      <c r="O736" s="19" t="s">
        <v>38</v>
      </c>
      <c r="P736" s="19" t="s">
        <v>80</v>
      </c>
      <c r="Q736" s="19" t="s">
        <v>40</v>
      </c>
      <c r="R736" s="20" t="s">
        <v>236</v>
      </c>
      <c r="S736" s="21" t="s">
        <v>42</v>
      </c>
      <c r="T736" s="21" t="s">
        <v>43</v>
      </c>
      <c r="U736" s="21" t="s">
        <v>43</v>
      </c>
      <c r="V736" s="20" t="s">
        <v>2333</v>
      </c>
      <c r="W736" s="20" t="s">
        <v>2334</v>
      </c>
      <c r="X736" s="20" t="s">
        <v>58</v>
      </c>
      <c r="Y736" s="20" t="s">
        <v>2528</v>
      </c>
    </row>
    <row r="737" spans="1:25" s="22" customFormat="1" ht="90" x14ac:dyDescent="0.25">
      <c r="A737" s="15" t="s">
        <v>25</v>
      </c>
      <c r="B737" s="16" t="s">
        <v>47</v>
      </c>
      <c r="C737" s="16" t="s">
        <v>27</v>
      </c>
      <c r="D737" s="17" t="s">
        <v>2335</v>
      </c>
      <c r="E737" s="18" t="s">
        <v>293</v>
      </c>
      <c r="F737" s="17" t="s">
        <v>76</v>
      </c>
      <c r="G737" s="17" t="s">
        <v>51</v>
      </c>
      <c r="H737" s="17" t="s">
        <v>52</v>
      </c>
      <c r="I737" s="18" t="s">
        <v>2331</v>
      </c>
      <c r="J737" s="18" t="s">
        <v>208</v>
      </c>
      <c r="K737" s="18" t="s">
        <v>2332</v>
      </c>
      <c r="L737" s="18" t="s">
        <v>1912</v>
      </c>
      <c r="M737" s="19" t="s">
        <v>1912</v>
      </c>
      <c r="N737" s="19" t="s">
        <v>674</v>
      </c>
      <c r="O737" s="19" t="s">
        <v>38</v>
      </c>
      <c r="P737" s="19" t="s">
        <v>80</v>
      </c>
      <c r="Q737" s="19" t="s">
        <v>40</v>
      </c>
      <c r="R737" s="20" t="s">
        <v>236</v>
      </c>
      <c r="S737" s="21" t="s">
        <v>42</v>
      </c>
      <c r="T737" s="21" t="s">
        <v>43</v>
      </c>
      <c r="U737" s="21" t="s">
        <v>43</v>
      </c>
      <c r="V737" s="20" t="s">
        <v>2333</v>
      </c>
      <c r="W737" s="20" t="s">
        <v>2334</v>
      </c>
      <c r="X737" s="20" t="s">
        <v>58</v>
      </c>
      <c r="Y737" s="20" t="s">
        <v>2528</v>
      </c>
    </row>
    <row r="738" spans="1:25" s="22" customFormat="1" ht="90" x14ac:dyDescent="0.25">
      <c r="A738" s="15" t="s">
        <v>25</v>
      </c>
      <c r="B738" s="16" t="s">
        <v>47</v>
      </c>
      <c r="C738" s="16" t="s">
        <v>27</v>
      </c>
      <c r="D738" s="17" t="s">
        <v>2336</v>
      </c>
      <c r="E738" s="18" t="s">
        <v>293</v>
      </c>
      <c r="F738" s="17" t="s">
        <v>76</v>
      </c>
      <c r="G738" s="17" t="s">
        <v>51</v>
      </c>
      <c r="H738" s="17" t="s">
        <v>52</v>
      </c>
      <c r="I738" s="18" t="s">
        <v>2331</v>
      </c>
      <c r="J738" s="18" t="s">
        <v>208</v>
      </c>
      <c r="K738" s="18" t="s">
        <v>2332</v>
      </c>
      <c r="L738" s="18" t="s">
        <v>1912</v>
      </c>
      <c r="M738" s="19" t="s">
        <v>1912</v>
      </c>
      <c r="N738" s="19" t="s">
        <v>674</v>
      </c>
      <c r="O738" s="19" t="s">
        <v>38</v>
      </c>
      <c r="P738" s="19" t="s">
        <v>80</v>
      </c>
      <c r="Q738" s="19" t="s">
        <v>40</v>
      </c>
      <c r="R738" s="20" t="s">
        <v>236</v>
      </c>
      <c r="S738" s="21" t="s">
        <v>42</v>
      </c>
      <c r="T738" s="21" t="s">
        <v>43</v>
      </c>
      <c r="U738" s="21" t="s">
        <v>43</v>
      </c>
      <c r="V738" s="20" t="s">
        <v>2333</v>
      </c>
      <c r="W738" s="20" t="s">
        <v>2334</v>
      </c>
      <c r="X738" s="20" t="s">
        <v>58</v>
      </c>
      <c r="Y738" s="20" t="s">
        <v>2528</v>
      </c>
    </row>
    <row r="739" spans="1:25" s="22" customFormat="1" ht="90" x14ac:dyDescent="0.25">
      <c r="A739" s="15" t="s">
        <v>25</v>
      </c>
      <c r="B739" s="16" t="s">
        <v>47</v>
      </c>
      <c r="C739" s="16" t="s">
        <v>27</v>
      </c>
      <c r="D739" s="17" t="s">
        <v>2337</v>
      </c>
      <c r="E739" s="18" t="s">
        <v>293</v>
      </c>
      <c r="F739" s="17" t="s">
        <v>76</v>
      </c>
      <c r="G739" s="17" t="s">
        <v>51</v>
      </c>
      <c r="H739" s="17" t="s">
        <v>52</v>
      </c>
      <c r="I739" s="18" t="s">
        <v>2331</v>
      </c>
      <c r="J739" s="18" t="s">
        <v>208</v>
      </c>
      <c r="K739" s="18" t="s">
        <v>2332</v>
      </c>
      <c r="L739" s="18" t="s">
        <v>1912</v>
      </c>
      <c r="M739" s="19" t="s">
        <v>1912</v>
      </c>
      <c r="N739" s="19" t="s">
        <v>674</v>
      </c>
      <c r="O739" s="19" t="s">
        <v>38</v>
      </c>
      <c r="P739" s="19" t="s">
        <v>80</v>
      </c>
      <c r="Q739" s="19" t="s">
        <v>40</v>
      </c>
      <c r="R739" s="20" t="s">
        <v>236</v>
      </c>
      <c r="S739" s="21" t="s">
        <v>42</v>
      </c>
      <c r="T739" s="21" t="s">
        <v>43</v>
      </c>
      <c r="U739" s="21" t="s">
        <v>43</v>
      </c>
      <c r="V739" s="20" t="s">
        <v>2333</v>
      </c>
      <c r="W739" s="20" t="s">
        <v>2334</v>
      </c>
      <c r="X739" s="20" t="s">
        <v>58</v>
      </c>
      <c r="Y739" s="20" t="s">
        <v>2528</v>
      </c>
    </row>
    <row r="740" spans="1:25" s="22" customFormat="1" ht="90" x14ac:dyDescent="0.25">
      <c r="A740" s="15" t="s">
        <v>25</v>
      </c>
      <c r="B740" s="16" t="s">
        <v>47</v>
      </c>
      <c r="C740" s="16" t="s">
        <v>27</v>
      </c>
      <c r="D740" s="17" t="s">
        <v>2338</v>
      </c>
      <c r="E740" s="18" t="s">
        <v>293</v>
      </c>
      <c r="F740" s="17" t="s">
        <v>76</v>
      </c>
      <c r="G740" s="17" t="s">
        <v>51</v>
      </c>
      <c r="H740" s="17" t="s">
        <v>52</v>
      </c>
      <c r="I740" s="18" t="s">
        <v>2331</v>
      </c>
      <c r="J740" s="18" t="s">
        <v>208</v>
      </c>
      <c r="K740" s="18" t="s">
        <v>2332</v>
      </c>
      <c r="L740" s="18" t="s">
        <v>1912</v>
      </c>
      <c r="M740" s="19" t="s">
        <v>1912</v>
      </c>
      <c r="N740" s="19" t="s">
        <v>674</v>
      </c>
      <c r="O740" s="19" t="s">
        <v>38</v>
      </c>
      <c r="P740" s="19" t="s">
        <v>80</v>
      </c>
      <c r="Q740" s="19" t="s">
        <v>40</v>
      </c>
      <c r="R740" s="20" t="s">
        <v>236</v>
      </c>
      <c r="S740" s="21" t="s">
        <v>42</v>
      </c>
      <c r="T740" s="21" t="s">
        <v>43</v>
      </c>
      <c r="U740" s="21" t="s">
        <v>43</v>
      </c>
      <c r="V740" s="20" t="s">
        <v>2333</v>
      </c>
      <c r="W740" s="20" t="s">
        <v>2334</v>
      </c>
      <c r="X740" s="20" t="s">
        <v>58</v>
      </c>
      <c r="Y740" s="20" t="s">
        <v>2528</v>
      </c>
    </row>
    <row r="741" spans="1:25" s="22" customFormat="1" ht="90" x14ac:dyDescent="0.25">
      <c r="A741" s="15" t="s">
        <v>25</v>
      </c>
      <c r="B741" s="16" t="s">
        <v>47</v>
      </c>
      <c r="C741" s="16" t="s">
        <v>27</v>
      </c>
      <c r="D741" s="17" t="s">
        <v>2339</v>
      </c>
      <c r="E741" s="18" t="s">
        <v>293</v>
      </c>
      <c r="F741" s="17" t="s">
        <v>76</v>
      </c>
      <c r="G741" s="17" t="s">
        <v>51</v>
      </c>
      <c r="H741" s="17" t="s">
        <v>52</v>
      </c>
      <c r="I741" s="18" t="s">
        <v>2331</v>
      </c>
      <c r="J741" s="18" t="s">
        <v>208</v>
      </c>
      <c r="K741" s="18" t="s">
        <v>2332</v>
      </c>
      <c r="L741" s="18" t="s">
        <v>1912</v>
      </c>
      <c r="M741" s="19" t="s">
        <v>1912</v>
      </c>
      <c r="N741" s="19" t="s">
        <v>674</v>
      </c>
      <c r="O741" s="19" t="s">
        <v>38</v>
      </c>
      <c r="P741" s="19" t="s">
        <v>80</v>
      </c>
      <c r="Q741" s="19" t="s">
        <v>40</v>
      </c>
      <c r="R741" s="20" t="s">
        <v>236</v>
      </c>
      <c r="S741" s="21" t="s">
        <v>42</v>
      </c>
      <c r="T741" s="21" t="s">
        <v>43</v>
      </c>
      <c r="U741" s="21" t="s">
        <v>43</v>
      </c>
      <c r="V741" s="20" t="s">
        <v>2333</v>
      </c>
      <c r="W741" s="20" t="s">
        <v>2334</v>
      </c>
      <c r="X741" s="20" t="s">
        <v>58</v>
      </c>
      <c r="Y741" s="20" t="s">
        <v>2528</v>
      </c>
    </row>
    <row r="742" spans="1:25" s="22" customFormat="1" ht="22.5" x14ac:dyDescent="0.25">
      <c r="A742" s="15" t="s">
        <v>25</v>
      </c>
      <c r="B742" s="16" t="s">
        <v>163</v>
      </c>
      <c r="C742" s="16" t="s">
        <v>174</v>
      </c>
      <c r="D742" s="17" t="s">
        <v>2340</v>
      </c>
      <c r="E742" s="18" t="s">
        <v>2341</v>
      </c>
      <c r="F742" s="17" t="s">
        <v>30</v>
      </c>
      <c r="G742" s="17" t="s">
        <v>50</v>
      </c>
      <c r="H742" s="17" t="s">
        <v>86</v>
      </c>
      <c r="I742" s="18" t="s">
        <v>2342</v>
      </c>
      <c r="J742" s="18" t="s">
        <v>208</v>
      </c>
      <c r="K742" s="18" t="s">
        <v>482</v>
      </c>
      <c r="L742" s="18" t="s">
        <v>2343</v>
      </c>
      <c r="M742" s="19" t="s">
        <v>2343</v>
      </c>
      <c r="N742" s="19" t="s">
        <v>685</v>
      </c>
      <c r="O742" s="19" t="s">
        <v>266</v>
      </c>
      <c r="P742" s="19" t="s">
        <v>150</v>
      </c>
      <c r="Q742" s="19" t="s">
        <v>40</v>
      </c>
      <c r="R742" s="20" t="s">
        <v>236</v>
      </c>
      <c r="S742" s="21" t="s">
        <v>42</v>
      </c>
      <c r="T742" s="21" t="s">
        <v>43</v>
      </c>
      <c r="U742" s="21" t="s">
        <v>43</v>
      </c>
      <c r="V742" s="20" t="s">
        <v>2344</v>
      </c>
      <c r="W742" s="20" t="s">
        <v>2345</v>
      </c>
      <c r="X742" s="20" t="s">
        <v>58</v>
      </c>
      <c r="Y742" s="20" t="s">
        <v>2528</v>
      </c>
    </row>
    <row r="743" spans="1:25" s="22" customFormat="1" ht="45" x14ac:dyDescent="0.25">
      <c r="A743" s="15" t="s">
        <v>25</v>
      </c>
      <c r="B743" s="16" t="s">
        <v>231</v>
      </c>
      <c r="C743" s="16" t="s">
        <v>164</v>
      </c>
      <c r="D743" s="17" t="s">
        <v>2346</v>
      </c>
      <c r="E743" s="18" t="s">
        <v>419</v>
      </c>
      <c r="F743" s="17" t="s">
        <v>85</v>
      </c>
      <c r="G743" s="17" t="s">
        <v>76</v>
      </c>
      <c r="H743" s="17" t="s">
        <v>86</v>
      </c>
      <c r="I743" s="18" t="s">
        <v>167</v>
      </c>
      <c r="J743" s="18" t="s">
        <v>33</v>
      </c>
      <c r="K743" s="18" t="s">
        <v>168</v>
      </c>
      <c r="L743" s="18" t="s">
        <v>1912</v>
      </c>
      <c r="M743" s="19" t="s">
        <v>1912</v>
      </c>
      <c r="N743" s="19" t="s">
        <v>255</v>
      </c>
      <c r="O743" s="19" t="s">
        <v>38</v>
      </c>
      <c r="P743" s="19" t="s">
        <v>39</v>
      </c>
      <c r="Q743" s="19" t="s">
        <v>40</v>
      </c>
      <c r="R743" s="20" t="s">
        <v>61</v>
      </c>
      <c r="S743" s="21" t="s">
        <v>42</v>
      </c>
      <c r="T743" s="21" t="s">
        <v>43</v>
      </c>
      <c r="U743" s="21" t="s">
        <v>43</v>
      </c>
      <c r="V743" s="20" t="s">
        <v>2347</v>
      </c>
      <c r="W743" s="20" t="s">
        <v>2348</v>
      </c>
      <c r="X743" s="20" t="s">
        <v>58</v>
      </c>
      <c r="Y743" s="20" t="s">
        <v>2528</v>
      </c>
    </row>
    <row r="744" spans="1:25" s="22" customFormat="1" ht="22.5" x14ac:dyDescent="0.25">
      <c r="A744" s="15" t="s">
        <v>25</v>
      </c>
      <c r="B744" s="16" t="s">
        <v>132</v>
      </c>
      <c r="C744" s="16" t="s">
        <v>242</v>
      </c>
      <c r="D744" s="17" t="s">
        <v>2349</v>
      </c>
      <c r="E744" s="18" t="s">
        <v>693</v>
      </c>
      <c r="F744" s="17" t="s">
        <v>85</v>
      </c>
      <c r="G744" s="17" t="s">
        <v>76</v>
      </c>
      <c r="H744" s="17" t="s">
        <v>31</v>
      </c>
      <c r="I744" s="18" t="s">
        <v>1456</v>
      </c>
      <c r="J744" s="18" t="s">
        <v>367</v>
      </c>
      <c r="K744" s="18" t="s">
        <v>2350</v>
      </c>
      <c r="L744" s="18" t="s">
        <v>1912</v>
      </c>
      <c r="M744" s="19" t="s">
        <v>1912</v>
      </c>
      <c r="N744" s="19" t="s">
        <v>729</v>
      </c>
      <c r="O744" s="19" t="s">
        <v>38</v>
      </c>
      <c r="P744" s="19" t="s">
        <v>150</v>
      </c>
      <c r="Q744" s="19" t="s">
        <v>40</v>
      </c>
      <c r="R744" s="20" t="s">
        <v>236</v>
      </c>
      <c r="S744" s="21" t="s">
        <v>42</v>
      </c>
      <c r="T744" s="21" t="s">
        <v>43</v>
      </c>
      <c r="U744" s="21" t="s">
        <v>43</v>
      </c>
      <c r="V744" s="20" t="s">
        <v>2351</v>
      </c>
      <c r="W744" s="20" t="s">
        <v>2352</v>
      </c>
      <c r="X744" s="20" t="s">
        <v>58</v>
      </c>
      <c r="Y744" s="20" t="s">
        <v>2528</v>
      </c>
    </row>
    <row r="745" spans="1:25" s="22" customFormat="1" ht="22.5" x14ac:dyDescent="0.25">
      <c r="A745" s="15" t="s">
        <v>25</v>
      </c>
      <c r="B745" s="16" t="s">
        <v>325</v>
      </c>
      <c r="C745" s="16" t="s">
        <v>174</v>
      </c>
      <c r="D745" s="17" t="s">
        <v>2353</v>
      </c>
      <c r="E745" s="18" t="s">
        <v>2354</v>
      </c>
      <c r="F745" s="17" t="s">
        <v>85</v>
      </c>
      <c r="G745" s="17" t="s">
        <v>85</v>
      </c>
      <c r="H745" s="17" t="s">
        <v>31</v>
      </c>
      <c r="I745" s="18" t="s">
        <v>1456</v>
      </c>
      <c r="J745" s="18" t="s">
        <v>367</v>
      </c>
      <c r="K745" s="18" t="s">
        <v>2350</v>
      </c>
      <c r="L745" s="18" t="s">
        <v>1912</v>
      </c>
      <c r="M745" s="19" t="s">
        <v>1912</v>
      </c>
      <c r="N745" s="19" t="s">
        <v>674</v>
      </c>
      <c r="O745" s="19" t="s">
        <v>38</v>
      </c>
      <c r="P745" s="19" t="s">
        <v>150</v>
      </c>
      <c r="Q745" s="19" t="s">
        <v>40</v>
      </c>
      <c r="R745" s="20" t="s">
        <v>236</v>
      </c>
      <c r="S745" s="21" t="s">
        <v>42</v>
      </c>
      <c r="T745" s="21" t="s">
        <v>43</v>
      </c>
      <c r="U745" s="21" t="s">
        <v>43</v>
      </c>
      <c r="V745" s="20" t="s">
        <v>2355</v>
      </c>
      <c r="W745" s="20" t="s">
        <v>2356</v>
      </c>
      <c r="X745" s="20" t="s">
        <v>58</v>
      </c>
      <c r="Y745" s="20" t="s">
        <v>2528</v>
      </c>
    </row>
    <row r="746" spans="1:25" s="22" customFormat="1" ht="101.25" x14ac:dyDescent="0.25">
      <c r="A746" s="15" t="s">
        <v>25</v>
      </c>
      <c r="B746" s="16" t="s">
        <v>47</v>
      </c>
      <c r="C746" s="16" t="s">
        <v>27</v>
      </c>
      <c r="D746" s="17" t="s">
        <v>2357</v>
      </c>
      <c r="E746" s="18" t="s">
        <v>293</v>
      </c>
      <c r="F746" s="17" t="s">
        <v>76</v>
      </c>
      <c r="G746" s="17" t="s">
        <v>51</v>
      </c>
      <c r="H746" s="17" t="s">
        <v>86</v>
      </c>
      <c r="I746" s="18" t="s">
        <v>167</v>
      </c>
      <c r="J746" s="18" t="s">
        <v>33</v>
      </c>
      <c r="K746" s="18" t="s">
        <v>889</v>
      </c>
      <c r="L746" s="18" t="s">
        <v>210</v>
      </c>
      <c r="M746" s="19" t="s">
        <v>210</v>
      </c>
      <c r="N746" s="19" t="s">
        <v>783</v>
      </c>
      <c r="O746" s="19" t="s">
        <v>38</v>
      </c>
      <c r="P746" s="19" t="s">
        <v>93</v>
      </c>
      <c r="Q746" s="19" t="s">
        <v>40</v>
      </c>
      <c r="R746" s="20" t="s">
        <v>61</v>
      </c>
      <c r="S746" s="21" t="s">
        <v>42</v>
      </c>
      <c r="T746" s="21" t="s">
        <v>43</v>
      </c>
      <c r="U746" s="21" t="s">
        <v>43</v>
      </c>
      <c r="V746" s="20" t="s">
        <v>2358</v>
      </c>
      <c r="W746" s="20" t="s">
        <v>1741</v>
      </c>
      <c r="X746" s="20" t="s">
        <v>58</v>
      </c>
      <c r="Y746" s="20" t="s">
        <v>2528</v>
      </c>
    </row>
    <row r="747" spans="1:25" s="22" customFormat="1" ht="22.5" x14ac:dyDescent="0.25">
      <c r="A747" s="15" t="s">
        <v>25</v>
      </c>
      <c r="B747" s="16" t="s">
        <v>72</v>
      </c>
      <c r="C747" s="16" t="s">
        <v>73</v>
      </c>
      <c r="D747" s="17" t="s">
        <v>2359</v>
      </c>
      <c r="E747" s="18" t="s">
        <v>2354</v>
      </c>
      <c r="F747" s="17" t="s">
        <v>120</v>
      </c>
      <c r="G747" s="17" t="s">
        <v>120</v>
      </c>
      <c r="H747" s="17" t="s">
        <v>31</v>
      </c>
      <c r="I747" s="18" t="s">
        <v>1456</v>
      </c>
      <c r="J747" s="18" t="s">
        <v>367</v>
      </c>
      <c r="K747" s="18" t="s">
        <v>2350</v>
      </c>
      <c r="L747" s="18" t="s">
        <v>1902</v>
      </c>
      <c r="M747" s="19" t="s">
        <v>1902</v>
      </c>
      <c r="N747" s="19" t="s">
        <v>826</v>
      </c>
      <c r="O747" s="19" t="s">
        <v>38</v>
      </c>
      <c r="P747" s="19" t="s">
        <v>150</v>
      </c>
      <c r="Q747" s="19" t="s">
        <v>40</v>
      </c>
      <c r="R747" s="20" t="s">
        <v>236</v>
      </c>
      <c r="S747" s="21" t="s">
        <v>42</v>
      </c>
      <c r="T747" s="21" t="s">
        <v>43</v>
      </c>
      <c r="U747" s="21" t="s">
        <v>43</v>
      </c>
      <c r="V747" s="20" t="s">
        <v>2355</v>
      </c>
      <c r="W747" s="20" t="s">
        <v>2360</v>
      </c>
      <c r="X747" s="20" t="s">
        <v>58</v>
      </c>
      <c r="Y747" s="20" t="s">
        <v>2528</v>
      </c>
    </row>
    <row r="748" spans="1:25" s="22" customFormat="1" ht="22.5" x14ac:dyDescent="0.25">
      <c r="A748" s="15" t="s">
        <v>25</v>
      </c>
      <c r="B748" s="16" t="s">
        <v>325</v>
      </c>
      <c r="C748" s="16" t="s">
        <v>174</v>
      </c>
      <c r="D748" s="17" t="s">
        <v>2361</v>
      </c>
      <c r="E748" s="18" t="s">
        <v>2362</v>
      </c>
      <c r="F748" s="17" t="s">
        <v>51</v>
      </c>
      <c r="G748" s="17" t="s">
        <v>120</v>
      </c>
      <c r="H748" s="17" t="s">
        <v>31</v>
      </c>
      <c r="I748" s="18" t="s">
        <v>1456</v>
      </c>
      <c r="J748" s="18" t="s">
        <v>367</v>
      </c>
      <c r="K748" s="18" t="s">
        <v>2350</v>
      </c>
      <c r="L748" s="18" t="s">
        <v>210</v>
      </c>
      <c r="M748" s="19" t="s">
        <v>210</v>
      </c>
      <c r="N748" s="19" t="s">
        <v>799</v>
      </c>
      <c r="O748" s="19" t="s">
        <v>38</v>
      </c>
      <c r="P748" s="19" t="s">
        <v>150</v>
      </c>
      <c r="Q748" s="19" t="s">
        <v>40</v>
      </c>
      <c r="R748" s="20" t="s">
        <v>236</v>
      </c>
      <c r="S748" s="21" t="s">
        <v>42</v>
      </c>
      <c r="T748" s="21" t="s">
        <v>43</v>
      </c>
      <c r="U748" s="21" t="s">
        <v>43</v>
      </c>
      <c r="V748" s="20" t="s">
        <v>2355</v>
      </c>
      <c r="W748" s="20" t="s">
        <v>2363</v>
      </c>
      <c r="X748" s="20" t="s">
        <v>58</v>
      </c>
      <c r="Y748" s="20" t="s">
        <v>2528</v>
      </c>
    </row>
    <row r="749" spans="1:25" s="22" customFormat="1" ht="22.5" x14ac:dyDescent="0.25">
      <c r="A749" s="15" t="s">
        <v>25</v>
      </c>
      <c r="B749" s="16" t="s">
        <v>304</v>
      </c>
      <c r="C749" s="16" t="s">
        <v>164</v>
      </c>
      <c r="D749" s="17" t="s">
        <v>2364</v>
      </c>
      <c r="E749" s="18" t="s">
        <v>1634</v>
      </c>
      <c r="F749" s="17" t="s">
        <v>51</v>
      </c>
      <c r="G749" s="17" t="s">
        <v>51</v>
      </c>
      <c r="H749" s="17" t="s">
        <v>31</v>
      </c>
      <c r="I749" s="18" t="s">
        <v>2365</v>
      </c>
      <c r="J749" s="18" t="s">
        <v>208</v>
      </c>
      <c r="K749" s="18" t="s">
        <v>362</v>
      </c>
      <c r="L749" s="18" t="s">
        <v>36</v>
      </c>
      <c r="M749" s="19" t="s">
        <v>36</v>
      </c>
      <c r="N749" s="19" t="s">
        <v>1422</v>
      </c>
      <c r="O749" s="19" t="s">
        <v>38</v>
      </c>
      <c r="P749" s="19" t="s">
        <v>39</v>
      </c>
      <c r="Q749" s="19" t="s">
        <v>40</v>
      </c>
      <c r="R749" s="20" t="s">
        <v>236</v>
      </c>
      <c r="S749" s="21" t="s">
        <v>42</v>
      </c>
      <c r="T749" s="21" t="s">
        <v>43</v>
      </c>
      <c r="U749" s="21" t="s">
        <v>43</v>
      </c>
      <c r="V749" s="20" t="s">
        <v>2366</v>
      </c>
      <c r="W749" s="20" t="s">
        <v>2367</v>
      </c>
      <c r="X749" s="20" t="s">
        <v>1924</v>
      </c>
      <c r="Y749" s="20" t="s">
        <v>2528</v>
      </c>
    </row>
    <row r="750" spans="1:25" s="22" customFormat="1" ht="22.5" x14ac:dyDescent="0.25">
      <c r="A750" s="15" t="s">
        <v>25</v>
      </c>
      <c r="B750" s="16" t="s">
        <v>304</v>
      </c>
      <c r="C750" s="16" t="s">
        <v>164</v>
      </c>
      <c r="D750" s="17" t="s">
        <v>2368</v>
      </c>
      <c r="E750" s="18" t="s">
        <v>1634</v>
      </c>
      <c r="F750" s="17" t="s">
        <v>51</v>
      </c>
      <c r="G750" s="17" t="s">
        <v>51</v>
      </c>
      <c r="H750" s="17" t="s">
        <v>31</v>
      </c>
      <c r="I750" s="18" t="s">
        <v>2365</v>
      </c>
      <c r="J750" s="18" t="s">
        <v>208</v>
      </c>
      <c r="K750" s="18" t="s">
        <v>362</v>
      </c>
      <c r="L750" s="18" t="s">
        <v>36</v>
      </c>
      <c r="M750" s="19" t="s">
        <v>36</v>
      </c>
      <c r="N750" s="19" t="s">
        <v>1422</v>
      </c>
      <c r="O750" s="19" t="s">
        <v>38</v>
      </c>
      <c r="P750" s="19" t="s">
        <v>39</v>
      </c>
      <c r="Q750" s="19" t="s">
        <v>40</v>
      </c>
      <c r="R750" s="20" t="s">
        <v>236</v>
      </c>
      <c r="S750" s="21" t="s">
        <v>42</v>
      </c>
      <c r="T750" s="21" t="s">
        <v>43</v>
      </c>
      <c r="U750" s="21" t="s">
        <v>43</v>
      </c>
      <c r="V750" s="20" t="s">
        <v>2366</v>
      </c>
      <c r="W750" s="20" t="s">
        <v>2367</v>
      </c>
      <c r="X750" s="20" t="s">
        <v>2369</v>
      </c>
      <c r="Y750" s="20" t="s">
        <v>2528</v>
      </c>
    </row>
    <row r="751" spans="1:25" s="22" customFormat="1" ht="78.75" x14ac:dyDescent="0.25">
      <c r="A751" s="15" t="s">
        <v>25</v>
      </c>
      <c r="B751" s="16" t="s">
        <v>231</v>
      </c>
      <c r="C751" s="16" t="s">
        <v>164</v>
      </c>
      <c r="D751" s="17" t="s">
        <v>2370</v>
      </c>
      <c r="E751" s="18" t="s">
        <v>1455</v>
      </c>
      <c r="F751" s="17" t="s">
        <v>51</v>
      </c>
      <c r="G751" s="17" t="s">
        <v>120</v>
      </c>
      <c r="H751" s="17" t="s">
        <v>86</v>
      </c>
      <c r="I751" s="18" t="s">
        <v>2371</v>
      </c>
      <c r="J751" s="18" t="s">
        <v>367</v>
      </c>
      <c r="K751" s="18" t="s">
        <v>2372</v>
      </c>
      <c r="L751" s="18" t="s">
        <v>712</v>
      </c>
      <c r="M751" s="19" t="s">
        <v>712</v>
      </c>
      <c r="N751" s="19" t="s">
        <v>729</v>
      </c>
      <c r="O751" s="19" t="s">
        <v>38</v>
      </c>
      <c r="P751" s="19" t="s">
        <v>93</v>
      </c>
      <c r="Q751" s="19" t="s">
        <v>40</v>
      </c>
      <c r="R751" s="20" t="s">
        <v>236</v>
      </c>
      <c r="S751" s="21" t="s">
        <v>42</v>
      </c>
      <c r="T751" s="21" t="s">
        <v>43</v>
      </c>
      <c r="U751" s="21" t="s">
        <v>43</v>
      </c>
      <c r="V751" s="20" t="s">
        <v>2373</v>
      </c>
      <c r="W751" s="20" t="s">
        <v>2374</v>
      </c>
      <c r="X751" s="20" t="s">
        <v>58</v>
      </c>
      <c r="Y751" s="20" t="s">
        <v>2528</v>
      </c>
    </row>
    <row r="752" spans="1:25" s="22" customFormat="1" ht="56.25" x14ac:dyDescent="0.25">
      <c r="A752" s="15" t="s">
        <v>25</v>
      </c>
      <c r="B752" s="16" t="s">
        <v>304</v>
      </c>
      <c r="C752" s="16" t="s">
        <v>164</v>
      </c>
      <c r="D752" s="17" t="s">
        <v>2375</v>
      </c>
      <c r="E752" s="18" t="s">
        <v>588</v>
      </c>
      <c r="F752" s="17" t="s">
        <v>51</v>
      </c>
      <c r="G752" s="17" t="s">
        <v>120</v>
      </c>
      <c r="H752" s="17" t="s">
        <v>86</v>
      </c>
      <c r="I752" s="18" t="s">
        <v>2371</v>
      </c>
      <c r="J752" s="18" t="s">
        <v>367</v>
      </c>
      <c r="K752" s="18" t="s">
        <v>2372</v>
      </c>
      <c r="L752" s="18" t="s">
        <v>712</v>
      </c>
      <c r="M752" s="19" t="s">
        <v>712</v>
      </c>
      <c r="N752" s="19" t="s">
        <v>729</v>
      </c>
      <c r="O752" s="19" t="s">
        <v>38</v>
      </c>
      <c r="P752" s="19" t="s">
        <v>93</v>
      </c>
      <c r="Q752" s="19" t="s">
        <v>40</v>
      </c>
      <c r="R752" s="20" t="s">
        <v>236</v>
      </c>
      <c r="S752" s="21" t="s">
        <v>42</v>
      </c>
      <c r="T752" s="21" t="s">
        <v>43</v>
      </c>
      <c r="U752" s="21" t="s">
        <v>43</v>
      </c>
      <c r="V752" s="20" t="s">
        <v>2373</v>
      </c>
      <c r="W752" s="20" t="s">
        <v>2376</v>
      </c>
      <c r="X752" s="20" t="s">
        <v>58</v>
      </c>
      <c r="Y752" s="20" t="s">
        <v>2528</v>
      </c>
    </row>
    <row r="753" spans="1:25" s="22" customFormat="1" ht="56.25" x14ac:dyDescent="0.25">
      <c r="A753" s="15" t="s">
        <v>25</v>
      </c>
      <c r="B753" s="16" t="s">
        <v>26</v>
      </c>
      <c r="C753" s="16" t="s">
        <v>174</v>
      </c>
      <c r="D753" s="17" t="s">
        <v>2377</v>
      </c>
      <c r="E753" s="18" t="s">
        <v>2378</v>
      </c>
      <c r="F753" s="17" t="s">
        <v>51</v>
      </c>
      <c r="G753" s="17" t="s">
        <v>120</v>
      </c>
      <c r="H753" s="17" t="s">
        <v>86</v>
      </c>
      <c r="I753" s="18" t="s">
        <v>2371</v>
      </c>
      <c r="J753" s="18" t="s">
        <v>367</v>
      </c>
      <c r="K753" s="18" t="s">
        <v>2372</v>
      </c>
      <c r="L753" s="18" t="s">
        <v>712</v>
      </c>
      <c r="M753" s="19" t="s">
        <v>712</v>
      </c>
      <c r="N753" s="19" t="s">
        <v>729</v>
      </c>
      <c r="O753" s="19" t="s">
        <v>38</v>
      </c>
      <c r="P753" s="19" t="s">
        <v>93</v>
      </c>
      <c r="Q753" s="19" t="s">
        <v>40</v>
      </c>
      <c r="R753" s="20" t="s">
        <v>236</v>
      </c>
      <c r="S753" s="21" t="s">
        <v>42</v>
      </c>
      <c r="T753" s="21" t="s">
        <v>43</v>
      </c>
      <c r="U753" s="21" t="s">
        <v>43</v>
      </c>
      <c r="V753" s="20" t="s">
        <v>2373</v>
      </c>
      <c r="W753" s="20" t="s">
        <v>2379</v>
      </c>
      <c r="X753" s="20" t="s">
        <v>58</v>
      </c>
      <c r="Y753" s="20" t="s">
        <v>2528</v>
      </c>
    </row>
    <row r="754" spans="1:25" s="22" customFormat="1" ht="22.5" x14ac:dyDescent="0.25">
      <c r="A754" s="15" t="s">
        <v>25</v>
      </c>
      <c r="B754" s="16" t="s">
        <v>132</v>
      </c>
      <c r="C754" s="16" t="s">
        <v>133</v>
      </c>
      <c r="D754" s="17" t="s">
        <v>2380</v>
      </c>
      <c r="E754" s="18" t="s">
        <v>774</v>
      </c>
      <c r="F754" s="17" t="s">
        <v>50</v>
      </c>
      <c r="G754" s="17" t="s">
        <v>51</v>
      </c>
      <c r="H754" s="17" t="s">
        <v>52</v>
      </c>
      <c r="I754" s="18" t="s">
        <v>1995</v>
      </c>
      <c r="J754" s="18" t="s">
        <v>33</v>
      </c>
      <c r="K754" s="18" t="s">
        <v>168</v>
      </c>
      <c r="L754" s="18" t="s">
        <v>210</v>
      </c>
      <c r="M754" s="19" t="s">
        <v>210</v>
      </c>
      <c r="N754" s="19" t="s">
        <v>56</v>
      </c>
      <c r="O754" s="19" t="s">
        <v>38</v>
      </c>
      <c r="P754" s="19" t="s">
        <v>80</v>
      </c>
      <c r="Q754" s="19" t="s">
        <v>40</v>
      </c>
      <c r="R754" s="20" t="s">
        <v>61</v>
      </c>
      <c r="S754" s="21" t="s">
        <v>42</v>
      </c>
      <c r="T754" s="21" t="s">
        <v>43</v>
      </c>
      <c r="U754" s="21" t="s">
        <v>43</v>
      </c>
      <c r="V754" s="20" t="s">
        <v>2381</v>
      </c>
      <c r="W754" s="20" t="s">
        <v>1853</v>
      </c>
      <c r="X754" s="20" t="s">
        <v>58</v>
      </c>
      <c r="Y754" s="20" t="s">
        <v>2528</v>
      </c>
    </row>
    <row r="755" spans="1:25" s="22" customFormat="1" ht="45" x14ac:dyDescent="0.25">
      <c r="A755" s="15" t="s">
        <v>25</v>
      </c>
      <c r="B755" s="16" t="s">
        <v>304</v>
      </c>
      <c r="C755" s="16" t="s">
        <v>164</v>
      </c>
      <c r="D755" s="17" t="s">
        <v>2382</v>
      </c>
      <c r="E755" s="18" t="s">
        <v>588</v>
      </c>
      <c r="F755" s="17" t="s">
        <v>51</v>
      </c>
      <c r="G755" s="17" t="s">
        <v>51</v>
      </c>
      <c r="H755" s="17" t="s">
        <v>86</v>
      </c>
      <c r="I755" s="18" t="s">
        <v>2383</v>
      </c>
      <c r="J755" s="18" t="s">
        <v>33</v>
      </c>
      <c r="K755" s="18" t="s">
        <v>1402</v>
      </c>
      <c r="L755" s="18" t="s">
        <v>1912</v>
      </c>
      <c r="M755" s="19" t="s">
        <v>1912</v>
      </c>
      <c r="N755" s="19" t="s">
        <v>1902</v>
      </c>
      <c r="O755" s="19" t="s">
        <v>38</v>
      </c>
      <c r="P755" s="19" t="s">
        <v>150</v>
      </c>
      <c r="Q755" s="19" t="s">
        <v>40</v>
      </c>
      <c r="R755" s="20" t="s">
        <v>236</v>
      </c>
      <c r="S755" s="21" t="s">
        <v>42</v>
      </c>
      <c r="T755" s="21" t="s">
        <v>43</v>
      </c>
      <c r="U755" s="21" t="s">
        <v>43</v>
      </c>
      <c r="V755" s="20" t="s">
        <v>2384</v>
      </c>
      <c r="W755" s="20" t="s">
        <v>2385</v>
      </c>
      <c r="X755" s="20" t="s">
        <v>2386</v>
      </c>
      <c r="Y755" s="20" t="s">
        <v>2528</v>
      </c>
    </row>
    <row r="756" spans="1:25" s="22" customFormat="1" ht="78.75" x14ac:dyDescent="0.25">
      <c r="A756" s="15" t="s">
        <v>25</v>
      </c>
      <c r="B756" s="16" t="s">
        <v>72</v>
      </c>
      <c r="C756" s="16" t="s">
        <v>73</v>
      </c>
      <c r="D756" s="17" t="s">
        <v>2387</v>
      </c>
      <c r="E756" s="18" t="s">
        <v>158</v>
      </c>
      <c r="F756" s="17" t="s">
        <v>51</v>
      </c>
      <c r="G756" s="17" t="s">
        <v>120</v>
      </c>
      <c r="H756" s="17" t="s">
        <v>86</v>
      </c>
      <c r="I756" s="18" t="s">
        <v>2383</v>
      </c>
      <c r="J756" s="18" t="s">
        <v>33</v>
      </c>
      <c r="K756" s="18" t="s">
        <v>1402</v>
      </c>
      <c r="L756" s="18" t="s">
        <v>712</v>
      </c>
      <c r="M756" s="19" t="s">
        <v>712</v>
      </c>
      <c r="N756" s="19" t="s">
        <v>729</v>
      </c>
      <c r="O756" s="19" t="s">
        <v>38</v>
      </c>
      <c r="P756" s="19" t="s">
        <v>150</v>
      </c>
      <c r="Q756" s="19" t="s">
        <v>40</v>
      </c>
      <c r="R756" s="20" t="s">
        <v>236</v>
      </c>
      <c r="S756" s="21" t="s">
        <v>42</v>
      </c>
      <c r="T756" s="21" t="s">
        <v>43</v>
      </c>
      <c r="U756" s="21" t="s">
        <v>42</v>
      </c>
      <c r="V756" s="20" t="s">
        <v>2384</v>
      </c>
      <c r="W756" s="20" t="s">
        <v>2388</v>
      </c>
      <c r="X756" s="20" t="s">
        <v>58</v>
      </c>
      <c r="Y756" s="20" t="s">
        <v>2528</v>
      </c>
    </row>
    <row r="757" spans="1:25" s="22" customFormat="1" ht="22.5" x14ac:dyDescent="0.25">
      <c r="A757" s="15" t="s">
        <v>25</v>
      </c>
      <c r="B757" s="16" t="s">
        <v>294</v>
      </c>
      <c r="C757" s="16" t="s">
        <v>133</v>
      </c>
      <c r="D757" s="17" t="s">
        <v>2389</v>
      </c>
      <c r="E757" s="18" t="s">
        <v>296</v>
      </c>
      <c r="F757" s="17" t="s">
        <v>50</v>
      </c>
      <c r="G757" s="17" t="s">
        <v>120</v>
      </c>
      <c r="H757" s="17" t="s">
        <v>86</v>
      </c>
      <c r="I757" s="18" t="s">
        <v>2390</v>
      </c>
      <c r="J757" s="18" t="s">
        <v>33</v>
      </c>
      <c r="K757" s="18" t="s">
        <v>168</v>
      </c>
      <c r="L757" s="18" t="s">
        <v>36</v>
      </c>
      <c r="M757" s="19" t="s">
        <v>36</v>
      </c>
      <c r="N757" s="19" t="s">
        <v>56</v>
      </c>
      <c r="O757" s="19" t="s">
        <v>38</v>
      </c>
      <c r="P757" s="19" t="s">
        <v>150</v>
      </c>
      <c r="Q757" s="19" t="s">
        <v>40</v>
      </c>
      <c r="R757" s="20" t="s">
        <v>61</v>
      </c>
      <c r="S757" s="21" t="s">
        <v>42</v>
      </c>
      <c r="T757" s="21" t="s">
        <v>42</v>
      </c>
      <c r="U757" s="21" t="s">
        <v>42</v>
      </c>
      <c r="V757" s="20" t="s">
        <v>2391</v>
      </c>
      <c r="W757" s="20" t="s">
        <v>2392</v>
      </c>
      <c r="X757" s="20" t="s">
        <v>58</v>
      </c>
      <c r="Y757" s="20" t="s">
        <v>2528</v>
      </c>
    </row>
    <row r="758" spans="1:25" s="22" customFormat="1" ht="22.5" x14ac:dyDescent="0.25">
      <c r="A758" s="15" t="s">
        <v>25</v>
      </c>
      <c r="B758" s="16" t="s">
        <v>294</v>
      </c>
      <c r="C758" s="16" t="s">
        <v>133</v>
      </c>
      <c r="D758" s="17" t="s">
        <v>2393</v>
      </c>
      <c r="E758" s="18" t="s">
        <v>296</v>
      </c>
      <c r="F758" s="17" t="s">
        <v>50</v>
      </c>
      <c r="G758" s="17" t="s">
        <v>120</v>
      </c>
      <c r="H758" s="17" t="s">
        <v>86</v>
      </c>
      <c r="I758" s="18" t="s">
        <v>2390</v>
      </c>
      <c r="J758" s="18" t="s">
        <v>33</v>
      </c>
      <c r="K758" s="18" t="s">
        <v>168</v>
      </c>
      <c r="L758" s="18" t="s">
        <v>36</v>
      </c>
      <c r="M758" s="19" t="s">
        <v>36</v>
      </c>
      <c r="N758" s="19" t="s">
        <v>56</v>
      </c>
      <c r="O758" s="19" t="s">
        <v>38</v>
      </c>
      <c r="P758" s="19" t="s">
        <v>150</v>
      </c>
      <c r="Q758" s="19" t="s">
        <v>40</v>
      </c>
      <c r="R758" s="20" t="s">
        <v>61</v>
      </c>
      <c r="S758" s="21" t="s">
        <v>42</v>
      </c>
      <c r="T758" s="21" t="s">
        <v>42</v>
      </c>
      <c r="U758" s="21" t="s">
        <v>42</v>
      </c>
      <c r="V758" s="20" t="s">
        <v>2391</v>
      </c>
      <c r="W758" s="20" t="s">
        <v>2392</v>
      </c>
      <c r="X758" s="20" t="s">
        <v>58</v>
      </c>
      <c r="Y758" s="20" t="s">
        <v>2528</v>
      </c>
    </row>
    <row r="759" spans="1:25" s="22" customFormat="1" ht="22.5" x14ac:dyDescent="0.25">
      <c r="A759" s="15" t="s">
        <v>25</v>
      </c>
      <c r="B759" s="16" t="s">
        <v>294</v>
      </c>
      <c r="C759" s="16" t="s">
        <v>133</v>
      </c>
      <c r="D759" s="17" t="s">
        <v>2394</v>
      </c>
      <c r="E759" s="18" t="s">
        <v>296</v>
      </c>
      <c r="F759" s="17" t="s">
        <v>50</v>
      </c>
      <c r="G759" s="17" t="s">
        <v>120</v>
      </c>
      <c r="H759" s="17" t="s">
        <v>86</v>
      </c>
      <c r="I759" s="18" t="s">
        <v>2390</v>
      </c>
      <c r="J759" s="18" t="s">
        <v>33</v>
      </c>
      <c r="K759" s="18" t="s">
        <v>168</v>
      </c>
      <c r="L759" s="18" t="s">
        <v>36</v>
      </c>
      <c r="M759" s="19" t="s">
        <v>36</v>
      </c>
      <c r="N759" s="19" t="s">
        <v>56</v>
      </c>
      <c r="O759" s="19" t="s">
        <v>38</v>
      </c>
      <c r="P759" s="19" t="s">
        <v>150</v>
      </c>
      <c r="Q759" s="19" t="s">
        <v>40</v>
      </c>
      <c r="R759" s="20" t="s">
        <v>61</v>
      </c>
      <c r="S759" s="21" t="s">
        <v>42</v>
      </c>
      <c r="T759" s="21" t="s">
        <v>42</v>
      </c>
      <c r="U759" s="21" t="s">
        <v>42</v>
      </c>
      <c r="V759" s="20" t="s">
        <v>2391</v>
      </c>
      <c r="W759" s="20" t="s">
        <v>2392</v>
      </c>
      <c r="X759" s="20" t="s">
        <v>58</v>
      </c>
      <c r="Y759" s="20" t="s">
        <v>2528</v>
      </c>
    </row>
    <row r="760" spans="1:25" s="22" customFormat="1" ht="33.75" x14ac:dyDescent="0.25">
      <c r="A760" s="15" t="s">
        <v>25</v>
      </c>
      <c r="B760" s="16" t="s">
        <v>132</v>
      </c>
      <c r="C760" s="16" t="s">
        <v>242</v>
      </c>
      <c r="D760" s="17" t="s">
        <v>2395</v>
      </c>
      <c r="E760" s="18" t="s">
        <v>1687</v>
      </c>
      <c r="F760" s="17" t="s">
        <v>50</v>
      </c>
      <c r="G760" s="17" t="s">
        <v>120</v>
      </c>
      <c r="H760" s="17" t="s">
        <v>86</v>
      </c>
      <c r="I760" s="18" t="s">
        <v>2390</v>
      </c>
      <c r="J760" s="18" t="s">
        <v>33</v>
      </c>
      <c r="K760" s="18" t="s">
        <v>168</v>
      </c>
      <c r="L760" s="18" t="s">
        <v>36</v>
      </c>
      <c r="M760" s="19" t="s">
        <v>36</v>
      </c>
      <c r="N760" s="19" t="s">
        <v>56</v>
      </c>
      <c r="O760" s="19" t="s">
        <v>38</v>
      </c>
      <c r="P760" s="19" t="s">
        <v>150</v>
      </c>
      <c r="Q760" s="19" t="s">
        <v>40</v>
      </c>
      <c r="R760" s="20" t="s">
        <v>61</v>
      </c>
      <c r="S760" s="21" t="s">
        <v>42</v>
      </c>
      <c r="T760" s="21" t="s">
        <v>42</v>
      </c>
      <c r="U760" s="21" t="s">
        <v>42</v>
      </c>
      <c r="V760" s="20" t="s">
        <v>2391</v>
      </c>
      <c r="W760" s="20" t="s">
        <v>2396</v>
      </c>
      <c r="X760" s="20" t="s">
        <v>58</v>
      </c>
      <c r="Y760" s="20" t="s">
        <v>2528</v>
      </c>
    </row>
    <row r="761" spans="1:25" s="22" customFormat="1" ht="22.5" x14ac:dyDescent="0.25">
      <c r="A761" s="15" t="s">
        <v>25</v>
      </c>
      <c r="B761" s="16" t="s">
        <v>47</v>
      </c>
      <c r="C761" s="16" t="s">
        <v>27</v>
      </c>
      <c r="D761" s="17" t="s">
        <v>2397</v>
      </c>
      <c r="E761" s="18" t="s">
        <v>966</v>
      </c>
      <c r="F761" s="17" t="s">
        <v>50</v>
      </c>
      <c r="G761" s="17" t="s">
        <v>120</v>
      </c>
      <c r="H761" s="17" t="s">
        <v>86</v>
      </c>
      <c r="I761" s="18" t="s">
        <v>2398</v>
      </c>
      <c r="J761" s="18" t="s">
        <v>33</v>
      </c>
      <c r="K761" s="18" t="s">
        <v>168</v>
      </c>
      <c r="L761" s="18" t="s">
        <v>36</v>
      </c>
      <c r="M761" s="19" t="s">
        <v>36</v>
      </c>
      <c r="N761" s="19" t="s">
        <v>56</v>
      </c>
      <c r="O761" s="19" t="s">
        <v>38</v>
      </c>
      <c r="P761" s="19" t="s">
        <v>150</v>
      </c>
      <c r="Q761" s="19" t="s">
        <v>40</v>
      </c>
      <c r="R761" s="20" t="s">
        <v>61</v>
      </c>
      <c r="S761" s="21" t="s">
        <v>42</v>
      </c>
      <c r="T761" s="21" t="s">
        <v>42</v>
      </c>
      <c r="U761" s="21" t="s">
        <v>42</v>
      </c>
      <c r="V761" s="20" t="s">
        <v>2391</v>
      </c>
      <c r="W761" s="20" t="s">
        <v>2399</v>
      </c>
      <c r="X761" s="20" t="s">
        <v>58</v>
      </c>
      <c r="Y761" s="20" t="s">
        <v>2528</v>
      </c>
    </row>
    <row r="762" spans="1:25" s="22" customFormat="1" ht="22.5" x14ac:dyDescent="0.25">
      <c r="A762" s="15" t="s">
        <v>25</v>
      </c>
      <c r="B762" s="16" t="s">
        <v>132</v>
      </c>
      <c r="C762" s="16" t="s">
        <v>133</v>
      </c>
      <c r="D762" s="17" t="s">
        <v>2400</v>
      </c>
      <c r="E762" s="18" t="s">
        <v>966</v>
      </c>
      <c r="F762" s="17" t="s">
        <v>50</v>
      </c>
      <c r="G762" s="17" t="s">
        <v>120</v>
      </c>
      <c r="H762" s="17" t="s">
        <v>86</v>
      </c>
      <c r="I762" s="18" t="s">
        <v>2390</v>
      </c>
      <c r="J762" s="18" t="s">
        <v>33</v>
      </c>
      <c r="K762" s="18" t="s">
        <v>168</v>
      </c>
      <c r="L762" s="18" t="s">
        <v>36</v>
      </c>
      <c r="M762" s="19" t="s">
        <v>36</v>
      </c>
      <c r="N762" s="19" t="s">
        <v>56</v>
      </c>
      <c r="O762" s="19" t="s">
        <v>38</v>
      </c>
      <c r="P762" s="19" t="s">
        <v>150</v>
      </c>
      <c r="Q762" s="19" t="s">
        <v>40</v>
      </c>
      <c r="R762" s="20" t="s">
        <v>61</v>
      </c>
      <c r="S762" s="21" t="s">
        <v>42</v>
      </c>
      <c r="T762" s="21" t="s">
        <v>42</v>
      </c>
      <c r="U762" s="21" t="s">
        <v>42</v>
      </c>
      <c r="V762" s="20" t="s">
        <v>2391</v>
      </c>
      <c r="W762" s="20" t="s">
        <v>2401</v>
      </c>
      <c r="X762" s="20" t="s">
        <v>58</v>
      </c>
      <c r="Y762" s="20" t="s">
        <v>2528</v>
      </c>
    </row>
    <row r="763" spans="1:25" s="22" customFormat="1" ht="33.75" x14ac:dyDescent="0.25">
      <c r="A763" s="15" t="s">
        <v>25</v>
      </c>
      <c r="B763" s="16" t="s">
        <v>294</v>
      </c>
      <c r="C763" s="16" t="s">
        <v>133</v>
      </c>
      <c r="D763" s="17" t="s">
        <v>2402</v>
      </c>
      <c r="E763" s="18" t="s">
        <v>296</v>
      </c>
      <c r="F763" s="17" t="s">
        <v>379</v>
      </c>
      <c r="G763" s="17" t="s">
        <v>85</v>
      </c>
      <c r="H763" s="17" t="s">
        <v>86</v>
      </c>
      <c r="I763" s="18" t="s">
        <v>2120</v>
      </c>
      <c r="J763" s="18" t="s">
        <v>33</v>
      </c>
      <c r="K763" s="18" t="s">
        <v>2403</v>
      </c>
      <c r="L763" s="18" t="s">
        <v>712</v>
      </c>
      <c r="M763" s="19" t="s">
        <v>712</v>
      </c>
      <c r="N763" s="19" t="s">
        <v>674</v>
      </c>
      <c r="O763" s="19" t="s">
        <v>38</v>
      </c>
      <c r="P763" s="19" t="s">
        <v>39</v>
      </c>
      <c r="Q763" s="19" t="s">
        <v>40</v>
      </c>
      <c r="R763" s="20" t="s">
        <v>968</v>
      </c>
      <c r="S763" s="21" t="s">
        <v>42</v>
      </c>
      <c r="T763" s="21" t="s">
        <v>43</v>
      </c>
      <c r="U763" s="21" t="s">
        <v>43</v>
      </c>
      <c r="V763" s="20" t="s">
        <v>2404</v>
      </c>
      <c r="W763" s="20" t="s">
        <v>2405</v>
      </c>
      <c r="X763" s="20" t="s">
        <v>58</v>
      </c>
      <c r="Y763" s="20" t="s">
        <v>2528</v>
      </c>
    </row>
    <row r="764" spans="1:25" s="22" customFormat="1" ht="33.75" x14ac:dyDescent="0.25">
      <c r="A764" s="15" t="s">
        <v>25</v>
      </c>
      <c r="B764" s="16" t="s">
        <v>294</v>
      </c>
      <c r="C764" s="16" t="s">
        <v>133</v>
      </c>
      <c r="D764" s="17" t="s">
        <v>2406</v>
      </c>
      <c r="E764" s="18" t="s">
        <v>296</v>
      </c>
      <c r="F764" s="17" t="s">
        <v>379</v>
      </c>
      <c r="G764" s="17" t="s">
        <v>85</v>
      </c>
      <c r="H764" s="17" t="s">
        <v>86</v>
      </c>
      <c r="I764" s="18" t="s">
        <v>2120</v>
      </c>
      <c r="J764" s="18" t="s">
        <v>33</v>
      </c>
      <c r="K764" s="18" t="s">
        <v>2403</v>
      </c>
      <c r="L764" s="18" t="s">
        <v>712</v>
      </c>
      <c r="M764" s="19" t="s">
        <v>712</v>
      </c>
      <c r="N764" s="19" t="s">
        <v>674</v>
      </c>
      <c r="O764" s="19" t="s">
        <v>38</v>
      </c>
      <c r="P764" s="19" t="s">
        <v>39</v>
      </c>
      <c r="Q764" s="19" t="s">
        <v>40</v>
      </c>
      <c r="R764" s="20" t="s">
        <v>968</v>
      </c>
      <c r="S764" s="21" t="s">
        <v>42</v>
      </c>
      <c r="T764" s="21" t="s">
        <v>43</v>
      </c>
      <c r="U764" s="21" t="s">
        <v>43</v>
      </c>
      <c r="V764" s="20" t="s">
        <v>2404</v>
      </c>
      <c r="W764" s="20" t="s">
        <v>2405</v>
      </c>
      <c r="X764" s="20" t="s">
        <v>58</v>
      </c>
      <c r="Y764" s="20" t="s">
        <v>2528</v>
      </c>
    </row>
    <row r="765" spans="1:25" s="22" customFormat="1" ht="22.5" x14ac:dyDescent="0.25">
      <c r="A765" s="15" t="s">
        <v>25</v>
      </c>
      <c r="B765" s="16" t="s">
        <v>231</v>
      </c>
      <c r="C765" s="16" t="s">
        <v>164</v>
      </c>
      <c r="D765" s="17" t="s">
        <v>2407</v>
      </c>
      <c r="E765" s="18" t="s">
        <v>612</v>
      </c>
      <c r="F765" s="17" t="s">
        <v>85</v>
      </c>
      <c r="G765" s="17" t="s">
        <v>30</v>
      </c>
      <c r="H765" s="17" t="s">
        <v>52</v>
      </c>
      <c r="I765" s="18" t="s">
        <v>2408</v>
      </c>
      <c r="J765" s="18" t="s">
        <v>208</v>
      </c>
      <c r="K765" s="18" t="s">
        <v>1921</v>
      </c>
      <c r="L765" s="18" t="s">
        <v>36</v>
      </c>
      <c r="M765" s="19" t="s">
        <v>36</v>
      </c>
      <c r="N765" s="19" t="s">
        <v>2409</v>
      </c>
      <c r="O765" s="19" t="s">
        <v>38</v>
      </c>
      <c r="P765" s="19" t="s">
        <v>39</v>
      </c>
      <c r="Q765" s="19" t="s">
        <v>40</v>
      </c>
      <c r="R765" s="20" t="s">
        <v>236</v>
      </c>
      <c r="S765" s="21" t="s">
        <v>42</v>
      </c>
      <c r="T765" s="21" t="s">
        <v>43</v>
      </c>
      <c r="U765" s="21" t="s">
        <v>43</v>
      </c>
      <c r="V765" s="20" t="s">
        <v>2410</v>
      </c>
      <c r="W765" s="20" t="s">
        <v>2411</v>
      </c>
      <c r="X765" s="20" t="s">
        <v>58</v>
      </c>
      <c r="Y765" s="20" t="s">
        <v>2528</v>
      </c>
    </row>
    <row r="766" spans="1:25" s="22" customFormat="1" ht="22.5" x14ac:dyDescent="0.25">
      <c r="A766" s="15" t="s">
        <v>25</v>
      </c>
      <c r="B766" s="16" t="s">
        <v>304</v>
      </c>
      <c r="C766" s="16" t="s">
        <v>164</v>
      </c>
      <c r="D766" s="17" t="s">
        <v>2412</v>
      </c>
      <c r="E766" s="18" t="s">
        <v>588</v>
      </c>
      <c r="F766" s="17" t="s">
        <v>30</v>
      </c>
      <c r="G766" s="17" t="s">
        <v>30</v>
      </c>
      <c r="H766" s="17" t="s">
        <v>52</v>
      </c>
      <c r="I766" s="18" t="s">
        <v>2408</v>
      </c>
      <c r="J766" s="18" t="s">
        <v>208</v>
      </c>
      <c r="K766" s="18" t="s">
        <v>1921</v>
      </c>
      <c r="L766" s="18" t="s">
        <v>712</v>
      </c>
      <c r="M766" s="19" t="s">
        <v>712</v>
      </c>
      <c r="N766" s="19" t="s">
        <v>2409</v>
      </c>
      <c r="O766" s="19" t="s">
        <v>38</v>
      </c>
      <c r="P766" s="19" t="s">
        <v>39</v>
      </c>
      <c r="Q766" s="19" t="s">
        <v>40</v>
      </c>
      <c r="R766" s="20" t="s">
        <v>236</v>
      </c>
      <c r="S766" s="21" t="s">
        <v>42</v>
      </c>
      <c r="T766" s="21" t="s">
        <v>43</v>
      </c>
      <c r="U766" s="21" t="s">
        <v>43</v>
      </c>
      <c r="V766" s="20" t="s">
        <v>2410</v>
      </c>
      <c r="W766" s="20" t="s">
        <v>2413</v>
      </c>
      <c r="X766" s="20" t="s">
        <v>58</v>
      </c>
      <c r="Y766" s="20" t="s">
        <v>2528</v>
      </c>
    </row>
    <row r="767" spans="1:25" s="22" customFormat="1" ht="22.5" x14ac:dyDescent="0.25">
      <c r="A767" s="15" t="s">
        <v>25</v>
      </c>
      <c r="B767" s="16" t="s">
        <v>316</v>
      </c>
      <c r="C767" s="16" t="s">
        <v>357</v>
      </c>
      <c r="D767" s="17" t="s">
        <v>2414</v>
      </c>
      <c r="E767" s="18" t="s">
        <v>1148</v>
      </c>
      <c r="F767" s="17" t="s">
        <v>85</v>
      </c>
      <c r="G767" s="17" t="s">
        <v>76</v>
      </c>
      <c r="H767" s="17" t="s">
        <v>86</v>
      </c>
      <c r="I767" s="18" t="s">
        <v>1624</v>
      </c>
      <c r="J767" s="18" t="s">
        <v>361</v>
      </c>
      <c r="K767" s="18" t="s">
        <v>2415</v>
      </c>
      <c r="L767" s="18" t="s">
        <v>2416</v>
      </c>
      <c r="M767" s="19" t="s">
        <v>2416</v>
      </c>
      <c r="N767" s="19" t="s">
        <v>56</v>
      </c>
      <c r="O767" s="19" t="s">
        <v>266</v>
      </c>
      <c r="P767" s="19" t="s">
        <v>150</v>
      </c>
      <c r="Q767" s="19" t="s">
        <v>40</v>
      </c>
      <c r="R767" s="20" t="s">
        <v>236</v>
      </c>
      <c r="S767" s="21" t="s">
        <v>42</v>
      </c>
      <c r="T767" s="21" t="s">
        <v>42</v>
      </c>
      <c r="U767" s="21" t="s">
        <v>42</v>
      </c>
      <c r="V767" s="20" t="s">
        <v>2417</v>
      </c>
      <c r="W767" s="20" t="s">
        <v>2418</v>
      </c>
      <c r="X767" s="20" t="s">
        <v>58</v>
      </c>
      <c r="Y767" s="20" t="s">
        <v>2528</v>
      </c>
    </row>
    <row r="768" spans="1:25" s="22" customFormat="1" ht="78.75" x14ac:dyDescent="0.25">
      <c r="A768" s="15" t="s">
        <v>25</v>
      </c>
      <c r="B768" s="16" t="s">
        <v>325</v>
      </c>
      <c r="C768" s="16" t="s">
        <v>174</v>
      </c>
      <c r="D768" s="17" t="s">
        <v>2419</v>
      </c>
      <c r="E768" s="18" t="s">
        <v>1522</v>
      </c>
      <c r="F768" s="17" t="s">
        <v>50</v>
      </c>
      <c r="G768" s="17" t="s">
        <v>51</v>
      </c>
      <c r="H768" s="17" t="s">
        <v>52</v>
      </c>
      <c r="I768" s="18" t="s">
        <v>2420</v>
      </c>
      <c r="J768" s="18" t="s">
        <v>208</v>
      </c>
      <c r="K768" s="18" t="s">
        <v>88</v>
      </c>
      <c r="L768" s="18" t="s">
        <v>36</v>
      </c>
      <c r="M768" s="19" t="s">
        <v>36</v>
      </c>
      <c r="N768" s="19" t="s">
        <v>2409</v>
      </c>
      <c r="O768" s="19" t="s">
        <v>38</v>
      </c>
      <c r="P768" s="19" t="s">
        <v>39</v>
      </c>
      <c r="Q768" s="19" t="s">
        <v>40</v>
      </c>
      <c r="R768" s="20" t="s">
        <v>236</v>
      </c>
      <c r="S768" s="21" t="s">
        <v>42</v>
      </c>
      <c r="T768" s="21" t="s">
        <v>43</v>
      </c>
      <c r="U768" s="21" t="s">
        <v>43</v>
      </c>
      <c r="V768" s="20" t="s">
        <v>2421</v>
      </c>
      <c r="W768" s="20" t="s">
        <v>2422</v>
      </c>
      <c r="X768" s="20" t="s">
        <v>58</v>
      </c>
      <c r="Y768" s="20" t="s">
        <v>2528</v>
      </c>
    </row>
    <row r="769" spans="1:25" s="22" customFormat="1" ht="67.5" x14ac:dyDescent="0.25">
      <c r="A769" s="15" t="s">
        <v>25</v>
      </c>
      <c r="B769" s="16" t="s">
        <v>47</v>
      </c>
      <c r="C769" s="16" t="s">
        <v>27</v>
      </c>
      <c r="D769" s="17" t="s">
        <v>2423</v>
      </c>
      <c r="E769" s="18" t="s">
        <v>293</v>
      </c>
      <c r="F769" s="17" t="s">
        <v>120</v>
      </c>
      <c r="G769" s="17" t="s">
        <v>197</v>
      </c>
      <c r="H769" s="17" t="s">
        <v>86</v>
      </c>
      <c r="I769" s="18" t="s">
        <v>2424</v>
      </c>
      <c r="J769" s="18" t="s">
        <v>361</v>
      </c>
      <c r="K769" s="18" t="s">
        <v>2105</v>
      </c>
      <c r="L769" s="18" t="s">
        <v>712</v>
      </c>
      <c r="M769" s="19" t="s">
        <v>712</v>
      </c>
      <c r="N769" s="19" t="s">
        <v>913</v>
      </c>
      <c r="O769" s="19" t="s">
        <v>38</v>
      </c>
      <c r="P769" s="19" t="s">
        <v>39</v>
      </c>
      <c r="Q769" s="19" t="s">
        <v>40</v>
      </c>
      <c r="R769" s="20" t="s">
        <v>236</v>
      </c>
      <c r="S769" s="21" t="s">
        <v>42</v>
      </c>
      <c r="T769" s="21" t="s">
        <v>43</v>
      </c>
      <c r="U769" s="21" t="s">
        <v>43</v>
      </c>
      <c r="V769" s="20" t="s">
        <v>2425</v>
      </c>
      <c r="W769" s="20" t="s">
        <v>2426</v>
      </c>
      <c r="X769" s="20" t="s">
        <v>58</v>
      </c>
      <c r="Y769" s="20" t="s">
        <v>2528</v>
      </c>
    </row>
    <row r="770" spans="1:25" s="22" customFormat="1" ht="67.5" x14ac:dyDescent="0.25">
      <c r="A770" s="15" t="s">
        <v>25</v>
      </c>
      <c r="B770" s="16" t="s">
        <v>47</v>
      </c>
      <c r="C770" s="16" t="s">
        <v>27</v>
      </c>
      <c r="D770" s="17" t="s">
        <v>2427</v>
      </c>
      <c r="E770" s="18" t="s">
        <v>293</v>
      </c>
      <c r="F770" s="17" t="s">
        <v>120</v>
      </c>
      <c r="G770" s="17" t="s">
        <v>197</v>
      </c>
      <c r="H770" s="17" t="s">
        <v>86</v>
      </c>
      <c r="I770" s="18" t="s">
        <v>2424</v>
      </c>
      <c r="J770" s="18" t="s">
        <v>361</v>
      </c>
      <c r="K770" s="18" t="s">
        <v>2105</v>
      </c>
      <c r="L770" s="18" t="s">
        <v>289</v>
      </c>
      <c r="M770" s="19" t="s">
        <v>289</v>
      </c>
      <c r="N770" s="19" t="s">
        <v>2428</v>
      </c>
      <c r="O770" s="19" t="s">
        <v>38</v>
      </c>
      <c r="P770" s="19" t="s">
        <v>80</v>
      </c>
      <c r="Q770" s="19" t="s">
        <v>40</v>
      </c>
      <c r="R770" s="20" t="s">
        <v>236</v>
      </c>
      <c r="S770" s="21" t="s">
        <v>42</v>
      </c>
      <c r="T770" s="21" t="s">
        <v>43</v>
      </c>
      <c r="U770" s="21" t="s">
        <v>43</v>
      </c>
      <c r="V770" s="20" t="s">
        <v>2425</v>
      </c>
      <c r="W770" s="20" t="s">
        <v>2429</v>
      </c>
      <c r="X770" s="20" t="s">
        <v>58</v>
      </c>
      <c r="Y770" s="20" t="s">
        <v>2528</v>
      </c>
    </row>
    <row r="771" spans="1:25" s="22" customFormat="1" ht="56.25" x14ac:dyDescent="0.25">
      <c r="A771" s="15" t="s">
        <v>25</v>
      </c>
      <c r="B771" s="16" t="s">
        <v>325</v>
      </c>
      <c r="C771" s="16" t="s">
        <v>242</v>
      </c>
      <c r="D771" s="17" t="s">
        <v>2430</v>
      </c>
      <c r="E771" s="18" t="s">
        <v>1468</v>
      </c>
      <c r="F771" s="17" t="s">
        <v>76</v>
      </c>
      <c r="G771" s="17" t="s">
        <v>51</v>
      </c>
      <c r="H771" s="17" t="s">
        <v>86</v>
      </c>
      <c r="I771" s="18" t="s">
        <v>2431</v>
      </c>
      <c r="J771" s="18" t="s">
        <v>33</v>
      </c>
      <c r="K771" s="18" t="s">
        <v>2432</v>
      </c>
      <c r="L771" s="18" t="s">
        <v>712</v>
      </c>
      <c r="M771" s="19" t="s">
        <v>712</v>
      </c>
      <c r="N771" s="19" t="s">
        <v>396</v>
      </c>
      <c r="O771" s="19" t="s">
        <v>38</v>
      </c>
      <c r="P771" s="19" t="s">
        <v>93</v>
      </c>
      <c r="Q771" s="19" t="s">
        <v>40</v>
      </c>
      <c r="R771" s="20" t="s">
        <v>236</v>
      </c>
      <c r="S771" s="21" t="s">
        <v>42</v>
      </c>
      <c r="T771" s="21" t="s">
        <v>43</v>
      </c>
      <c r="U771" s="21" t="s">
        <v>43</v>
      </c>
      <c r="V771" s="20" t="s">
        <v>2433</v>
      </c>
      <c r="W771" s="20" t="s">
        <v>2434</v>
      </c>
      <c r="X771" s="20" t="s">
        <v>58</v>
      </c>
      <c r="Y771" s="20" t="s">
        <v>2528</v>
      </c>
    </row>
    <row r="772" spans="1:25" s="22" customFormat="1" ht="56.25" x14ac:dyDescent="0.25">
      <c r="A772" s="15" t="s">
        <v>25</v>
      </c>
      <c r="B772" s="16" t="s">
        <v>316</v>
      </c>
      <c r="C772" s="16" t="s">
        <v>317</v>
      </c>
      <c r="D772" s="17" t="s">
        <v>2435</v>
      </c>
      <c r="E772" s="18" t="s">
        <v>895</v>
      </c>
      <c r="F772" s="17" t="s">
        <v>50</v>
      </c>
      <c r="G772" s="17" t="s">
        <v>120</v>
      </c>
      <c r="H772" s="17" t="s">
        <v>31</v>
      </c>
      <c r="I772" s="18" t="s">
        <v>2436</v>
      </c>
      <c r="J772" s="18" t="s">
        <v>33</v>
      </c>
      <c r="K772" s="18" t="s">
        <v>2437</v>
      </c>
      <c r="L772" s="18" t="s">
        <v>36</v>
      </c>
      <c r="M772" s="19" t="s">
        <v>36</v>
      </c>
      <c r="N772" s="19" t="s">
        <v>2438</v>
      </c>
      <c r="O772" s="19" t="s">
        <v>38</v>
      </c>
      <c r="P772" s="19" t="s">
        <v>150</v>
      </c>
      <c r="Q772" s="19" t="s">
        <v>40</v>
      </c>
      <c r="R772" s="20" t="s">
        <v>151</v>
      </c>
      <c r="S772" s="21" t="s">
        <v>42</v>
      </c>
      <c r="T772" s="21" t="s">
        <v>43</v>
      </c>
      <c r="U772" s="21" t="s">
        <v>42</v>
      </c>
      <c r="V772" s="20" t="s">
        <v>2439</v>
      </c>
      <c r="W772" s="20" t="s">
        <v>2440</v>
      </c>
      <c r="X772" s="20" t="s">
        <v>58</v>
      </c>
      <c r="Y772" s="20" t="s">
        <v>2528</v>
      </c>
    </row>
    <row r="773" spans="1:25" s="22" customFormat="1" ht="22.5" x14ac:dyDescent="0.25">
      <c r="A773" s="15" t="s">
        <v>25</v>
      </c>
      <c r="B773" s="16" t="s">
        <v>72</v>
      </c>
      <c r="C773" s="16" t="s">
        <v>73</v>
      </c>
      <c r="D773" s="17" t="s">
        <v>2441</v>
      </c>
      <c r="E773" s="18" t="s">
        <v>466</v>
      </c>
      <c r="F773" s="17" t="s">
        <v>76</v>
      </c>
      <c r="G773" s="17" t="s">
        <v>51</v>
      </c>
      <c r="H773" s="17" t="s">
        <v>86</v>
      </c>
      <c r="I773" s="18" t="s">
        <v>2442</v>
      </c>
      <c r="J773" s="18" t="s">
        <v>208</v>
      </c>
      <c r="K773" s="18" t="s">
        <v>432</v>
      </c>
      <c r="L773" s="18" t="s">
        <v>1229</v>
      </c>
      <c r="M773" s="19" t="s">
        <v>1229</v>
      </c>
      <c r="N773" s="19" t="s">
        <v>674</v>
      </c>
      <c r="O773" s="19" t="s">
        <v>248</v>
      </c>
      <c r="P773" s="19" t="s">
        <v>80</v>
      </c>
      <c r="Q773" s="19" t="s">
        <v>40</v>
      </c>
      <c r="R773" s="20" t="s">
        <v>61</v>
      </c>
      <c r="S773" s="21" t="s">
        <v>42</v>
      </c>
      <c r="T773" s="21" t="s">
        <v>43</v>
      </c>
      <c r="U773" s="21" t="s">
        <v>42</v>
      </c>
      <c r="V773" s="20" t="s">
        <v>2443</v>
      </c>
      <c r="W773" s="20" t="s">
        <v>2444</v>
      </c>
      <c r="X773" s="20" t="s">
        <v>58</v>
      </c>
      <c r="Y773" s="20" t="s">
        <v>2528</v>
      </c>
    </row>
    <row r="774" spans="1:25" s="22" customFormat="1" ht="22.5" x14ac:dyDescent="0.25">
      <c r="A774" s="15" t="s">
        <v>25</v>
      </c>
      <c r="B774" s="16" t="s">
        <v>72</v>
      </c>
      <c r="C774" s="16" t="s">
        <v>73</v>
      </c>
      <c r="D774" s="17" t="s">
        <v>2445</v>
      </c>
      <c r="E774" s="18" t="s">
        <v>466</v>
      </c>
      <c r="F774" s="17" t="s">
        <v>76</v>
      </c>
      <c r="G774" s="17" t="s">
        <v>51</v>
      </c>
      <c r="H774" s="17" t="s">
        <v>86</v>
      </c>
      <c r="I774" s="18" t="s">
        <v>2442</v>
      </c>
      <c r="J774" s="18" t="s">
        <v>208</v>
      </c>
      <c r="K774" s="18" t="s">
        <v>432</v>
      </c>
      <c r="L774" s="18" t="s">
        <v>289</v>
      </c>
      <c r="M774" s="19" t="s">
        <v>289</v>
      </c>
      <c r="N774" s="19" t="s">
        <v>2446</v>
      </c>
      <c r="O774" s="19" t="s">
        <v>38</v>
      </c>
      <c r="P774" s="19" t="s">
        <v>39</v>
      </c>
      <c r="Q774" s="19" t="s">
        <v>40</v>
      </c>
      <c r="R774" s="20" t="s">
        <v>61</v>
      </c>
      <c r="S774" s="21" t="s">
        <v>42</v>
      </c>
      <c r="T774" s="21" t="s">
        <v>43</v>
      </c>
      <c r="U774" s="21" t="s">
        <v>42</v>
      </c>
      <c r="V774" s="20" t="s">
        <v>2443</v>
      </c>
      <c r="W774" s="20" t="s">
        <v>2447</v>
      </c>
      <c r="X774" s="20" t="s">
        <v>58</v>
      </c>
      <c r="Y774" s="20" t="s">
        <v>2528</v>
      </c>
    </row>
    <row r="775" spans="1:25" s="22" customFormat="1" ht="22.5" x14ac:dyDescent="0.25">
      <c r="A775" s="15" t="s">
        <v>25</v>
      </c>
      <c r="B775" s="16" t="s">
        <v>72</v>
      </c>
      <c r="C775" s="16" t="s">
        <v>73</v>
      </c>
      <c r="D775" s="17" t="s">
        <v>2448</v>
      </c>
      <c r="E775" s="18" t="s">
        <v>217</v>
      </c>
      <c r="F775" s="17" t="s">
        <v>51</v>
      </c>
      <c r="G775" s="17" t="s">
        <v>120</v>
      </c>
      <c r="H775" s="17" t="s">
        <v>86</v>
      </c>
      <c r="I775" s="18" t="s">
        <v>2442</v>
      </c>
      <c r="J775" s="18" t="s">
        <v>208</v>
      </c>
      <c r="K775" s="18" t="s">
        <v>2449</v>
      </c>
      <c r="L775" s="18" t="s">
        <v>1229</v>
      </c>
      <c r="M775" s="19" t="s">
        <v>1229</v>
      </c>
      <c r="N775" s="19" t="s">
        <v>56</v>
      </c>
      <c r="O775" s="19" t="s">
        <v>248</v>
      </c>
      <c r="P775" s="19" t="s">
        <v>80</v>
      </c>
      <c r="Q775" s="19" t="s">
        <v>40</v>
      </c>
      <c r="R775" s="20" t="s">
        <v>61</v>
      </c>
      <c r="S775" s="21" t="s">
        <v>42</v>
      </c>
      <c r="T775" s="21" t="s">
        <v>43</v>
      </c>
      <c r="U775" s="21" t="s">
        <v>43</v>
      </c>
      <c r="V775" s="20" t="s">
        <v>2443</v>
      </c>
      <c r="W775" s="20" t="s">
        <v>2450</v>
      </c>
      <c r="X775" s="20" t="s">
        <v>58</v>
      </c>
      <c r="Y775" s="20" t="s">
        <v>2528</v>
      </c>
    </row>
    <row r="776" spans="1:25" s="22" customFormat="1" ht="22.5" x14ac:dyDescent="0.25">
      <c r="A776" s="15" t="s">
        <v>25</v>
      </c>
      <c r="B776" s="16" t="s">
        <v>72</v>
      </c>
      <c r="C776" s="16" t="s">
        <v>73</v>
      </c>
      <c r="D776" s="17" t="s">
        <v>2451</v>
      </c>
      <c r="E776" s="18" t="s">
        <v>217</v>
      </c>
      <c r="F776" s="17" t="s">
        <v>76</v>
      </c>
      <c r="G776" s="17" t="s">
        <v>50</v>
      </c>
      <c r="H776" s="17" t="s">
        <v>86</v>
      </c>
      <c r="I776" s="18" t="s">
        <v>2442</v>
      </c>
      <c r="J776" s="18" t="s">
        <v>208</v>
      </c>
      <c r="K776" s="18" t="s">
        <v>432</v>
      </c>
      <c r="L776" s="18" t="s">
        <v>1055</v>
      </c>
      <c r="M776" s="19" t="s">
        <v>1055</v>
      </c>
      <c r="N776" s="19" t="s">
        <v>674</v>
      </c>
      <c r="O776" s="19" t="s">
        <v>248</v>
      </c>
      <c r="P776" s="19" t="s">
        <v>80</v>
      </c>
      <c r="Q776" s="19" t="s">
        <v>40</v>
      </c>
      <c r="R776" s="20" t="s">
        <v>61</v>
      </c>
      <c r="S776" s="21" t="s">
        <v>42</v>
      </c>
      <c r="T776" s="21" t="s">
        <v>43</v>
      </c>
      <c r="U776" s="21" t="s">
        <v>42</v>
      </c>
      <c r="V776" s="20" t="s">
        <v>2443</v>
      </c>
      <c r="W776" s="20" t="s">
        <v>2452</v>
      </c>
      <c r="X776" s="20" t="s">
        <v>58</v>
      </c>
      <c r="Y776" s="20" t="s">
        <v>2528</v>
      </c>
    </row>
    <row r="777" spans="1:25" s="22" customFormat="1" ht="22.5" x14ac:dyDescent="0.25">
      <c r="A777" s="15" t="s">
        <v>25</v>
      </c>
      <c r="B777" s="16" t="s">
        <v>72</v>
      </c>
      <c r="C777" s="16" t="s">
        <v>73</v>
      </c>
      <c r="D777" s="17" t="s">
        <v>2453</v>
      </c>
      <c r="E777" s="18" t="s">
        <v>2281</v>
      </c>
      <c r="F777" s="17" t="s">
        <v>76</v>
      </c>
      <c r="G777" s="17" t="s">
        <v>51</v>
      </c>
      <c r="H777" s="17" t="s">
        <v>86</v>
      </c>
      <c r="I777" s="18" t="s">
        <v>2342</v>
      </c>
      <c r="J777" s="18" t="s">
        <v>33</v>
      </c>
      <c r="K777" s="18" t="s">
        <v>482</v>
      </c>
      <c r="L777" s="18" t="s">
        <v>712</v>
      </c>
      <c r="M777" s="19" t="s">
        <v>712</v>
      </c>
      <c r="N777" s="19" t="s">
        <v>396</v>
      </c>
      <c r="O777" s="19" t="s">
        <v>38</v>
      </c>
      <c r="P777" s="19" t="s">
        <v>150</v>
      </c>
      <c r="Q777" s="19" t="s">
        <v>40</v>
      </c>
      <c r="R777" s="20" t="s">
        <v>236</v>
      </c>
      <c r="S777" s="21" t="s">
        <v>42</v>
      </c>
      <c r="T777" s="21" t="s">
        <v>43</v>
      </c>
      <c r="U777" s="21" t="s">
        <v>43</v>
      </c>
      <c r="V777" s="20" t="s">
        <v>2454</v>
      </c>
      <c r="W777" s="20" t="s">
        <v>2455</v>
      </c>
      <c r="X777" s="20" t="s">
        <v>58</v>
      </c>
      <c r="Y777" s="20" t="s">
        <v>2528</v>
      </c>
    </row>
    <row r="778" spans="1:25" s="22" customFormat="1" ht="22.5" x14ac:dyDescent="0.25">
      <c r="A778" s="15" t="s">
        <v>25</v>
      </c>
      <c r="B778" s="16" t="s">
        <v>325</v>
      </c>
      <c r="C778" s="16" t="s">
        <v>242</v>
      </c>
      <c r="D778" s="17" t="s">
        <v>2456</v>
      </c>
      <c r="E778" s="18" t="s">
        <v>501</v>
      </c>
      <c r="F778" s="17" t="s">
        <v>30</v>
      </c>
      <c r="G778" s="17" t="s">
        <v>76</v>
      </c>
      <c r="H778" s="17" t="s">
        <v>86</v>
      </c>
      <c r="I778" s="18" t="s">
        <v>2457</v>
      </c>
      <c r="J778" s="18" t="s">
        <v>208</v>
      </c>
      <c r="K778" s="18" t="s">
        <v>620</v>
      </c>
      <c r="L778" s="18" t="s">
        <v>1229</v>
      </c>
      <c r="M778" s="19" t="s">
        <v>1229</v>
      </c>
      <c r="N778" s="19" t="s">
        <v>826</v>
      </c>
      <c r="O778" s="19" t="s">
        <v>248</v>
      </c>
      <c r="P778" s="19" t="s">
        <v>39</v>
      </c>
      <c r="Q778" s="19" t="s">
        <v>40</v>
      </c>
      <c r="R778" s="20" t="s">
        <v>151</v>
      </c>
      <c r="S778" s="21" t="s">
        <v>42</v>
      </c>
      <c r="T778" s="21" t="s">
        <v>43</v>
      </c>
      <c r="U778" s="21" t="s">
        <v>43</v>
      </c>
      <c r="V778" s="20" t="s">
        <v>2458</v>
      </c>
      <c r="W778" s="20" t="s">
        <v>2459</v>
      </c>
      <c r="X778" s="20" t="s">
        <v>58</v>
      </c>
      <c r="Y778" s="20" t="s">
        <v>2528</v>
      </c>
    </row>
    <row r="779" spans="1:25" s="22" customFormat="1" ht="22.5" x14ac:dyDescent="0.25">
      <c r="A779" s="15" t="s">
        <v>25</v>
      </c>
      <c r="B779" s="16" t="s">
        <v>72</v>
      </c>
      <c r="C779" s="16" t="s">
        <v>73</v>
      </c>
      <c r="D779" s="17" t="s">
        <v>2460</v>
      </c>
      <c r="E779" s="18" t="s">
        <v>206</v>
      </c>
      <c r="F779" s="17" t="s">
        <v>76</v>
      </c>
      <c r="G779" s="17" t="s">
        <v>50</v>
      </c>
      <c r="H779" s="17" t="s">
        <v>86</v>
      </c>
      <c r="I779" s="18" t="s">
        <v>636</v>
      </c>
      <c r="J779" s="18" t="s">
        <v>208</v>
      </c>
      <c r="K779" s="18" t="s">
        <v>432</v>
      </c>
      <c r="L779" s="18" t="s">
        <v>220</v>
      </c>
      <c r="M779" s="19" t="s">
        <v>220</v>
      </c>
      <c r="N779" s="19" t="s">
        <v>674</v>
      </c>
      <c r="O779" s="19" t="s">
        <v>222</v>
      </c>
      <c r="P779" s="19" t="s">
        <v>80</v>
      </c>
      <c r="Q779" s="19" t="s">
        <v>40</v>
      </c>
      <c r="R779" s="20" t="s">
        <v>61</v>
      </c>
      <c r="S779" s="21" t="s">
        <v>42</v>
      </c>
      <c r="T779" s="21" t="s">
        <v>43</v>
      </c>
      <c r="U779" s="21" t="s">
        <v>42</v>
      </c>
      <c r="V779" s="20" t="s">
        <v>2461</v>
      </c>
      <c r="W779" s="20" t="s">
        <v>2462</v>
      </c>
      <c r="X779" s="20" t="s">
        <v>58</v>
      </c>
      <c r="Y779" s="20" t="s">
        <v>2528</v>
      </c>
    </row>
    <row r="780" spans="1:25" s="22" customFormat="1" ht="33.75" x14ac:dyDescent="0.25">
      <c r="A780" s="15" t="s">
        <v>25</v>
      </c>
      <c r="B780" s="16" t="s">
        <v>47</v>
      </c>
      <c r="C780" s="16" t="s">
        <v>27</v>
      </c>
      <c r="D780" s="17" t="s">
        <v>2463</v>
      </c>
      <c r="E780" s="18" t="s">
        <v>376</v>
      </c>
      <c r="F780" s="17" t="s">
        <v>51</v>
      </c>
      <c r="G780" s="17" t="s">
        <v>197</v>
      </c>
      <c r="H780" s="17" t="s">
        <v>31</v>
      </c>
      <c r="I780" s="18" t="s">
        <v>2464</v>
      </c>
      <c r="J780" s="18" t="s">
        <v>208</v>
      </c>
      <c r="K780" s="18" t="s">
        <v>448</v>
      </c>
      <c r="L780" s="18" t="s">
        <v>289</v>
      </c>
      <c r="M780" s="19" t="s">
        <v>289</v>
      </c>
      <c r="N780" s="19" t="s">
        <v>396</v>
      </c>
      <c r="O780" s="19" t="s">
        <v>38</v>
      </c>
      <c r="P780" s="19" t="s">
        <v>93</v>
      </c>
      <c r="Q780" s="19" t="s">
        <v>40</v>
      </c>
      <c r="R780" s="20" t="s">
        <v>236</v>
      </c>
      <c r="S780" s="21" t="s">
        <v>42</v>
      </c>
      <c r="T780" s="21" t="s">
        <v>43</v>
      </c>
      <c r="U780" s="21" t="s">
        <v>43</v>
      </c>
      <c r="V780" s="20" t="s">
        <v>2465</v>
      </c>
      <c r="W780" s="20" t="s">
        <v>2466</v>
      </c>
      <c r="X780" s="20" t="s">
        <v>58</v>
      </c>
      <c r="Y780" s="20" t="s">
        <v>2528</v>
      </c>
    </row>
    <row r="781" spans="1:25" s="22" customFormat="1" ht="33.75" x14ac:dyDescent="0.25">
      <c r="A781" s="15" t="s">
        <v>25</v>
      </c>
      <c r="B781" s="16" t="s">
        <v>47</v>
      </c>
      <c r="C781" s="16" t="s">
        <v>27</v>
      </c>
      <c r="D781" s="17" t="s">
        <v>2467</v>
      </c>
      <c r="E781" s="18" t="s">
        <v>373</v>
      </c>
      <c r="F781" s="17" t="s">
        <v>76</v>
      </c>
      <c r="G781" s="17" t="s">
        <v>51</v>
      </c>
      <c r="H781" s="17" t="s">
        <v>31</v>
      </c>
      <c r="I781" s="18" t="s">
        <v>2464</v>
      </c>
      <c r="J781" s="18" t="s">
        <v>208</v>
      </c>
      <c r="K781" s="18" t="s">
        <v>448</v>
      </c>
      <c r="L781" s="18" t="s">
        <v>289</v>
      </c>
      <c r="M781" s="19" t="s">
        <v>289</v>
      </c>
      <c r="N781" s="19" t="s">
        <v>396</v>
      </c>
      <c r="O781" s="19" t="s">
        <v>38</v>
      </c>
      <c r="P781" s="19" t="s">
        <v>93</v>
      </c>
      <c r="Q781" s="19" t="s">
        <v>40</v>
      </c>
      <c r="R781" s="20" t="s">
        <v>236</v>
      </c>
      <c r="S781" s="21" t="s">
        <v>42</v>
      </c>
      <c r="T781" s="21" t="s">
        <v>43</v>
      </c>
      <c r="U781" s="21" t="s">
        <v>43</v>
      </c>
      <c r="V781" s="20" t="s">
        <v>2465</v>
      </c>
      <c r="W781" s="20" t="s">
        <v>2468</v>
      </c>
      <c r="X781" s="20" t="s">
        <v>58</v>
      </c>
      <c r="Y781" s="20" t="s">
        <v>2528</v>
      </c>
    </row>
    <row r="782" spans="1:25" s="22" customFormat="1" ht="33.75" x14ac:dyDescent="0.25">
      <c r="A782" s="15" t="s">
        <v>25</v>
      </c>
      <c r="B782" s="16" t="s">
        <v>47</v>
      </c>
      <c r="C782" s="16" t="s">
        <v>27</v>
      </c>
      <c r="D782" s="17" t="s">
        <v>2469</v>
      </c>
      <c r="E782" s="18" t="s">
        <v>373</v>
      </c>
      <c r="F782" s="17" t="s">
        <v>379</v>
      </c>
      <c r="G782" s="17" t="s">
        <v>85</v>
      </c>
      <c r="H782" s="17" t="s">
        <v>31</v>
      </c>
      <c r="I782" s="18" t="s">
        <v>2464</v>
      </c>
      <c r="J782" s="18" t="s">
        <v>208</v>
      </c>
      <c r="K782" s="18" t="s">
        <v>448</v>
      </c>
      <c r="L782" s="18" t="s">
        <v>289</v>
      </c>
      <c r="M782" s="19" t="s">
        <v>289</v>
      </c>
      <c r="N782" s="19" t="s">
        <v>396</v>
      </c>
      <c r="O782" s="19" t="s">
        <v>38</v>
      </c>
      <c r="P782" s="19" t="s">
        <v>93</v>
      </c>
      <c r="Q782" s="19" t="s">
        <v>40</v>
      </c>
      <c r="R782" s="20" t="s">
        <v>236</v>
      </c>
      <c r="S782" s="21" t="s">
        <v>42</v>
      </c>
      <c r="T782" s="21" t="s">
        <v>43</v>
      </c>
      <c r="U782" s="21" t="s">
        <v>43</v>
      </c>
      <c r="V782" s="20" t="s">
        <v>2465</v>
      </c>
      <c r="W782" s="20" t="s">
        <v>2468</v>
      </c>
      <c r="X782" s="20" t="s">
        <v>58</v>
      </c>
      <c r="Y782" s="20" t="s">
        <v>2528</v>
      </c>
    </row>
    <row r="783" spans="1:25" s="22" customFormat="1" ht="33.75" x14ac:dyDescent="0.25">
      <c r="A783" s="15" t="s">
        <v>25</v>
      </c>
      <c r="B783" s="16" t="s">
        <v>132</v>
      </c>
      <c r="C783" s="16" t="s">
        <v>27</v>
      </c>
      <c r="D783" s="17" t="s">
        <v>2470</v>
      </c>
      <c r="E783" s="18" t="s">
        <v>1162</v>
      </c>
      <c r="F783" s="17" t="s">
        <v>51</v>
      </c>
      <c r="G783" s="17" t="s">
        <v>197</v>
      </c>
      <c r="H783" s="17" t="s">
        <v>31</v>
      </c>
      <c r="I783" s="18" t="s">
        <v>2471</v>
      </c>
      <c r="J783" s="18" t="s">
        <v>33</v>
      </c>
      <c r="K783" s="18" t="s">
        <v>2472</v>
      </c>
      <c r="L783" s="18" t="s">
        <v>289</v>
      </c>
      <c r="M783" s="19" t="s">
        <v>289</v>
      </c>
      <c r="N783" s="19" t="s">
        <v>396</v>
      </c>
      <c r="O783" s="19" t="s">
        <v>38</v>
      </c>
      <c r="P783" s="19" t="s">
        <v>93</v>
      </c>
      <c r="Q783" s="19" t="s">
        <v>40</v>
      </c>
      <c r="R783" s="20" t="s">
        <v>151</v>
      </c>
      <c r="S783" s="21" t="s">
        <v>42</v>
      </c>
      <c r="T783" s="21" t="s">
        <v>43</v>
      </c>
      <c r="U783" s="21" t="s">
        <v>43</v>
      </c>
      <c r="V783" s="20" t="s">
        <v>2465</v>
      </c>
      <c r="W783" s="20" t="s">
        <v>2473</v>
      </c>
      <c r="X783" s="20" t="s">
        <v>58</v>
      </c>
      <c r="Y783" s="20" t="s">
        <v>2528</v>
      </c>
    </row>
    <row r="784" spans="1:25" s="22" customFormat="1" ht="33.75" x14ac:dyDescent="0.25">
      <c r="A784" s="15" t="s">
        <v>25</v>
      </c>
      <c r="B784" s="16" t="s">
        <v>47</v>
      </c>
      <c r="C784" s="16" t="s">
        <v>27</v>
      </c>
      <c r="D784" s="17" t="s">
        <v>2474</v>
      </c>
      <c r="E784" s="18" t="s">
        <v>373</v>
      </c>
      <c r="F784" s="17" t="s">
        <v>76</v>
      </c>
      <c r="G784" s="17" t="s">
        <v>51</v>
      </c>
      <c r="H784" s="17" t="s">
        <v>31</v>
      </c>
      <c r="I784" s="18" t="s">
        <v>2471</v>
      </c>
      <c r="J784" s="18" t="s">
        <v>33</v>
      </c>
      <c r="K784" s="18" t="s">
        <v>2472</v>
      </c>
      <c r="L784" s="18" t="s">
        <v>246</v>
      </c>
      <c r="M784" s="19" t="s">
        <v>246</v>
      </c>
      <c r="N784" s="19" t="s">
        <v>396</v>
      </c>
      <c r="O784" s="19" t="s">
        <v>248</v>
      </c>
      <c r="P784" s="19" t="s">
        <v>93</v>
      </c>
      <c r="Q784" s="19" t="s">
        <v>40</v>
      </c>
      <c r="R784" s="20" t="s">
        <v>151</v>
      </c>
      <c r="S784" s="21" t="s">
        <v>42</v>
      </c>
      <c r="T784" s="21" t="s">
        <v>43</v>
      </c>
      <c r="U784" s="21" t="s">
        <v>43</v>
      </c>
      <c r="V784" s="20" t="s">
        <v>2465</v>
      </c>
      <c r="W784" s="20" t="s">
        <v>2475</v>
      </c>
      <c r="X784" s="20" t="s">
        <v>58</v>
      </c>
      <c r="Y784" s="20" t="s">
        <v>2528</v>
      </c>
    </row>
    <row r="785" spans="1:25" s="22" customFormat="1" ht="33.75" x14ac:dyDescent="0.25">
      <c r="A785" s="15" t="s">
        <v>25</v>
      </c>
      <c r="B785" s="16" t="s">
        <v>47</v>
      </c>
      <c r="C785" s="16" t="s">
        <v>27</v>
      </c>
      <c r="D785" s="17" t="s">
        <v>2476</v>
      </c>
      <c r="E785" s="18" t="s">
        <v>373</v>
      </c>
      <c r="F785" s="17" t="s">
        <v>379</v>
      </c>
      <c r="G785" s="17" t="s">
        <v>85</v>
      </c>
      <c r="H785" s="17" t="s">
        <v>31</v>
      </c>
      <c r="I785" s="18" t="s">
        <v>2471</v>
      </c>
      <c r="J785" s="18" t="s">
        <v>33</v>
      </c>
      <c r="K785" s="18" t="s">
        <v>2472</v>
      </c>
      <c r="L785" s="18" t="s">
        <v>246</v>
      </c>
      <c r="M785" s="19" t="s">
        <v>246</v>
      </c>
      <c r="N785" s="19" t="s">
        <v>396</v>
      </c>
      <c r="O785" s="19" t="s">
        <v>248</v>
      </c>
      <c r="P785" s="19" t="s">
        <v>93</v>
      </c>
      <c r="Q785" s="19" t="s">
        <v>40</v>
      </c>
      <c r="R785" s="20" t="s">
        <v>151</v>
      </c>
      <c r="S785" s="21" t="s">
        <v>42</v>
      </c>
      <c r="T785" s="21" t="s">
        <v>43</v>
      </c>
      <c r="U785" s="21" t="s">
        <v>43</v>
      </c>
      <c r="V785" s="20" t="s">
        <v>2465</v>
      </c>
      <c r="W785" s="20" t="s">
        <v>2475</v>
      </c>
      <c r="X785" s="20" t="s">
        <v>58</v>
      </c>
      <c r="Y785" s="20" t="s">
        <v>2528</v>
      </c>
    </row>
    <row r="786" spans="1:25" s="22" customFormat="1" ht="56.25" x14ac:dyDescent="0.25">
      <c r="A786" s="15" t="s">
        <v>25</v>
      </c>
      <c r="B786" s="16" t="s">
        <v>26</v>
      </c>
      <c r="C786" s="16" t="s">
        <v>174</v>
      </c>
      <c r="D786" s="17" t="s">
        <v>2477</v>
      </c>
      <c r="E786" s="18" t="s">
        <v>830</v>
      </c>
      <c r="F786" s="17" t="s">
        <v>85</v>
      </c>
      <c r="G786" s="17" t="s">
        <v>30</v>
      </c>
      <c r="H786" s="17" t="s">
        <v>86</v>
      </c>
      <c r="I786" s="18" t="s">
        <v>2478</v>
      </c>
      <c r="J786" s="18" t="s">
        <v>367</v>
      </c>
      <c r="K786" s="18" t="s">
        <v>511</v>
      </c>
      <c r="L786" s="18" t="s">
        <v>220</v>
      </c>
      <c r="M786" s="19" t="s">
        <v>220</v>
      </c>
      <c r="N786" s="19" t="s">
        <v>674</v>
      </c>
      <c r="O786" s="19" t="s">
        <v>222</v>
      </c>
      <c r="P786" s="19" t="s">
        <v>150</v>
      </c>
      <c r="Q786" s="19" t="s">
        <v>40</v>
      </c>
      <c r="R786" s="20" t="s">
        <v>236</v>
      </c>
      <c r="S786" s="21" t="s">
        <v>42</v>
      </c>
      <c r="T786" s="21" t="s">
        <v>43</v>
      </c>
      <c r="U786" s="21" t="s">
        <v>43</v>
      </c>
      <c r="V786" s="20" t="s">
        <v>2479</v>
      </c>
      <c r="W786" s="20" t="s">
        <v>2480</v>
      </c>
      <c r="X786" s="20" t="s">
        <v>58</v>
      </c>
      <c r="Y786" s="20" t="s">
        <v>2528</v>
      </c>
    </row>
    <row r="787" spans="1:25" s="22" customFormat="1" ht="56.25" x14ac:dyDescent="0.25">
      <c r="A787" s="15" t="s">
        <v>25</v>
      </c>
      <c r="B787" s="16" t="s">
        <v>26</v>
      </c>
      <c r="C787" s="16" t="s">
        <v>174</v>
      </c>
      <c r="D787" s="17" t="s">
        <v>2481</v>
      </c>
      <c r="E787" s="18" t="s">
        <v>830</v>
      </c>
      <c r="F787" s="17" t="s">
        <v>85</v>
      </c>
      <c r="G787" s="17" t="s">
        <v>30</v>
      </c>
      <c r="H787" s="17" t="s">
        <v>86</v>
      </c>
      <c r="I787" s="18" t="s">
        <v>2478</v>
      </c>
      <c r="J787" s="18" t="s">
        <v>367</v>
      </c>
      <c r="K787" s="18" t="s">
        <v>511</v>
      </c>
      <c r="L787" s="18" t="s">
        <v>220</v>
      </c>
      <c r="M787" s="19" t="s">
        <v>220</v>
      </c>
      <c r="N787" s="19" t="s">
        <v>674</v>
      </c>
      <c r="O787" s="19" t="s">
        <v>222</v>
      </c>
      <c r="P787" s="19" t="s">
        <v>150</v>
      </c>
      <c r="Q787" s="19" t="s">
        <v>40</v>
      </c>
      <c r="R787" s="20" t="s">
        <v>236</v>
      </c>
      <c r="S787" s="21" t="s">
        <v>42</v>
      </c>
      <c r="T787" s="21" t="s">
        <v>43</v>
      </c>
      <c r="U787" s="21" t="s">
        <v>43</v>
      </c>
      <c r="V787" s="20" t="s">
        <v>2479</v>
      </c>
      <c r="W787" s="20" t="s">
        <v>2480</v>
      </c>
      <c r="X787" s="20" t="s">
        <v>58</v>
      </c>
      <c r="Y787" s="20" t="s">
        <v>2528</v>
      </c>
    </row>
    <row r="788" spans="1:25" s="22" customFormat="1" ht="56.25" x14ac:dyDescent="0.25">
      <c r="A788" s="15" t="s">
        <v>25</v>
      </c>
      <c r="B788" s="16" t="s">
        <v>26</v>
      </c>
      <c r="C788" s="16" t="s">
        <v>174</v>
      </c>
      <c r="D788" s="17" t="s">
        <v>2482</v>
      </c>
      <c r="E788" s="18" t="s">
        <v>830</v>
      </c>
      <c r="F788" s="17" t="s">
        <v>85</v>
      </c>
      <c r="G788" s="17" t="s">
        <v>30</v>
      </c>
      <c r="H788" s="17" t="s">
        <v>86</v>
      </c>
      <c r="I788" s="18" t="s">
        <v>2478</v>
      </c>
      <c r="J788" s="18" t="s">
        <v>367</v>
      </c>
      <c r="K788" s="18" t="s">
        <v>511</v>
      </c>
      <c r="L788" s="18" t="s">
        <v>220</v>
      </c>
      <c r="M788" s="19" t="s">
        <v>220</v>
      </c>
      <c r="N788" s="19" t="s">
        <v>674</v>
      </c>
      <c r="O788" s="19" t="s">
        <v>222</v>
      </c>
      <c r="P788" s="19" t="s">
        <v>150</v>
      </c>
      <c r="Q788" s="19" t="s">
        <v>40</v>
      </c>
      <c r="R788" s="20" t="s">
        <v>236</v>
      </c>
      <c r="S788" s="21" t="s">
        <v>42</v>
      </c>
      <c r="T788" s="21" t="s">
        <v>43</v>
      </c>
      <c r="U788" s="21" t="s">
        <v>43</v>
      </c>
      <c r="V788" s="20" t="s">
        <v>2479</v>
      </c>
      <c r="W788" s="20" t="s">
        <v>2480</v>
      </c>
      <c r="X788" s="20" t="s">
        <v>58</v>
      </c>
      <c r="Y788" s="20" t="s">
        <v>2528</v>
      </c>
    </row>
    <row r="789" spans="1:25" s="22" customFormat="1" ht="56.25" x14ac:dyDescent="0.25">
      <c r="A789" s="15" t="s">
        <v>25</v>
      </c>
      <c r="B789" s="16" t="s">
        <v>26</v>
      </c>
      <c r="C789" s="16" t="s">
        <v>174</v>
      </c>
      <c r="D789" s="17" t="s">
        <v>2483</v>
      </c>
      <c r="E789" s="18" t="s">
        <v>830</v>
      </c>
      <c r="F789" s="17" t="s">
        <v>85</v>
      </c>
      <c r="G789" s="17" t="s">
        <v>30</v>
      </c>
      <c r="H789" s="17" t="s">
        <v>86</v>
      </c>
      <c r="I789" s="18" t="s">
        <v>2478</v>
      </c>
      <c r="J789" s="18" t="s">
        <v>367</v>
      </c>
      <c r="K789" s="18" t="s">
        <v>511</v>
      </c>
      <c r="L789" s="18" t="s">
        <v>220</v>
      </c>
      <c r="M789" s="19" t="s">
        <v>220</v>
      </c>
      <c r="N789" s="19" t="s">
        <v>674</v>
      </c>
      <c r="O789" s="19" t="s">
        <v>222</v>
      </c>
      <c r="P789" s="19" t="s">
        <v>150</v>
      </c>
      <c r="Q789" s="19" t="s">
        <v>40</v>
      </c>
      <c r="R789" s="20" t="s">
        <v>236</v>
      </c>
      <c r="S789" s="21" t="s">
        <v>42</v>
      </c>
      <c r="T789" s="21" t="s">
        <v>43</v>
      </c>
      <c r="U789" s="21" t="s">
        <v>43</v>
      </c>
      <c r="V789" s="20" t="s">
        <v>2479</v>
      </c>
      <c r="W789" s="20" t="s">
        <v>2480</v>
      </c>
      <c r="X789" s="20" t="s">
        <v>58</v>
      </c>
      <c r="Y789" s="20" t="s">
        <v>2528</v>
      </c>
    </row>
    <row r="790" spans="1:25" s="22" customFormat="1" ht="56.25" x14ac:dyDescent="0.25">
      <c r="A790" s="15" t="s">
        <v>25</v>
      </c>
      <c r="B790" s="16" t="s">
        <v>132</v>
      </c>
      <c r="C790" s="16" t="s">
        <v>133</v>
      </c>
      <c r="D790" s="17" t="s">
        <v>2484</v>
      </c>
      <c r="E790" s="18" t="s">
        <v>135</v>
      </c>
      <c r="F790" s="17" t="s">
        <v>76</v>
      </c>
      <c r="G790" s="17" t="s">
        <v>76</v>
      </c>
      <c r="H790" s="17" t="s">
        <v>31</v>
      </c>
      <c r="I790" s="18" t="s">
        <v>2485</v>
      </c>
      <c r="J790" s="18" t="s">
        <v>33</v>
      </c>
      <c r="K790" s="18" t="s">
        <v>2144</v>
      </c>
      <c r="L790" s="18" t="s">
        <v>1912</v>
      </c>
      <c r="M790" s="19" t="s">
        <v>1912</v>
      </c>
      <c r="N790" s="19" t="s">
        <v>271</v>
      </c>
      <c r="O790" s="19" t="s">
        <v>38</v>
      </c>
      <c r="P790" s="19" t="s">
        <v>39</v>
      </c>
      <c r="Q790" s="19" t="s">
        <v>40</v>
      </c>
      <c r="R790" s="20" t="s">
        <v>236</v>
      </c>
      <c r="S790" s="21" t="s">
        <v>42</v>
      </c>
      <c r="T790" s="21" t="s">
        <v>43</v>
      </c>
      <c r="U790" s="21" t="s">
        <v>43</v>
      </c>
      <c r="V790" s="20" t="s">
        <v>2486</v>
      </c>
      <c r="W790" s="20" t="s">
        <v>2487</v>
      </c>
      <c r="X790" s="20" t="s">
        <v>58</v>
      </c>
      <c r="Y790" s="20" t="s">
        <v>2528</v>
      </c>
    </row>
    <row r="791" spans="1:25" s="22" customFormat="1" ht="45" x14ac:dyDescent="0.25">
      <c r="A791" s="15" t="s">
        <v>25</v>
      </c>
      <c r="B791" s="16" t="s">
        <v>72</v>
      </c>
      <c r="C791" s="16" t="s">
        <v>73</v>
      </c>
      <c r="D791" s="17" t="s">
        <v>2488</v>
      </c>
      <c r="E791" s="18" t="s">
        <v>466</v>
      </c>
      <c r="F791" s="17" t="s">
        <v>51</v>
      </c>
      <c r="G791" s="17" t="s">
        <v>120</v>
      </c>
      <c r="H791" s="17" t="s">
        <v>31</v>
      </c>
      <c r="I791" s="18" t="s">
        <v>1456</v>
      </c>
      <c r="J791" s="18" t="s">
        <v>367</v>
      </c>
      <c r="K791" s="18" t="s">
        <v>2350</v>
      </c>
      <c r="L791" s="18" t="s">
        <v>1912</v>
      </c>
      <c r="M791" s="19" t="s">
        <v>1912</v>
      </c>
      <c r="N791" s="19" t="s">
        <v>504</v>
      </c>
      <c r="O791" s="19" t="s">
        <v>38</v>
      </c>
      <c r="P791" s="19" t="s">
        <v>39</v>
      </c>
      <c r="Q791" s="19" t="s">
        <v>40</v>
      </c>
      <c r="R791" s="20" t="s">
        <v>236</v>
      </c>
      <c r="S791" s="21" t="s">
        <v>42</v>
      </c>
      <c r="T791" s="21" t="s">
        <v>43</v>
      </c>
      <c r="U791" s="21" t="s">
        <v>43</v>
      </c>
      <c r="V791" s="20" t="s">
        <v>2489</v>
      </c>
      <c r="W791" s="20" t="s">
        <v>2490</v>
      </c>
      <c r="X791" s="20" t="s">
        <v>58</v>
      </c>
      <c r="Y791" s="20" t="s">
        <v>2528</v>
      </c>
    </row>
    <row r="792" spans="1:25" s="22" customFormat="1" ht="33.75" x14ac:dyDescent="0.25">
      <c r="A792" s="15" t="s">
        <v>25</v>
      </c>
      <c r="B792" s="16" t="s">
        <v>132</v>
      </c>
      <c r="C792" s="16" t="s">
        <v>242</v>
      </c>
      <c r="D792" s="17" t="s">
        <v>2491</v>
      </c>
      <c r="E792" s="18" t="s">
        <v>488</v>
      </c>
      <c r="F792" s="17" t="s">
        <v>76</v>
      </c>
      <c r="G792" s="17" t="s">
        <v>51</v>
      </c>
      <c r="H792" s="17" t="s">
        <v>52</v>
      </c>
      <c r="I792" s="18" t="s">
        <v>2492</v>
      </c>
      <c r="J792" s="18" t="s">
        <v>367</v>
      </c>
      <c r="K792" s="18" t="s">
        <v>2472</v>
      </c>
      <c r="L792" s="18" t="s">
        <v>2493</v>
      </c>
      <c r="M792" s="19" t="s">
        <v>2493</v>
      </c>
      <c r="N792" s="19" t="s">
        <v>1960</v>
      </c>
      <c r="O792" s="19" t="s">
        <v>38</v>
      </c>
      <c r="P792" s="19" t="s">
        <v>39</v>
      </c>
      <c r="Q792" s="19" t="s">
        <v>40</v>
      </c>
      <c r="R792" s="20" t="s">
        <v>151</v>
      </c>
      <c r="S792" s="21" t="s">
        <v>42</v>
      </c>
      <c r="T792" s="21" t="s">
        <v>43</v>
      </c>
      <c r="U792" s="21" t="s">
        <v>43</v>
      </c>
      <c r="V792" s="20" t="s">
        <v>2494</v>
      </c>
      <c r="W792" s="20" t="s">
        <v>2495</v>
      </c>
      <c r="X792" s="20" t="s">
        <v>58</v>
      </c>
      <c r="Y792" s="20" t="s">
        <v>2528</v>
      </c>
    </row>
    <row r="793" spans="1:25" s="22" customFormat="1" ht="33.75" x14ac:dyDescent="0.25">
      <c r="A793" s="15" t="s">
        <v>25</v>
      </c>
      <c r="B793" s="16" t="s">
        <v>132</v>
      </c>
      <c r="C793" s="16" t="s">
        <v>242</v>
      </c>
      <c r="D793" s="17" t="s">
        <v>2496</v>
      </c>
      <c r="E793" s="18" t="s">
        <v>693</v>
      </c>
      <c r="F793" s="17" t="s">
        <v>76</v>
      </c>
      <c r="G793" s="17" t="s">
        <v>51</v>
      </c>
      <c r="H793" s="17" t="s">
        <v>52</v>
      </c>
      <c r="I793" s="18" t="s">
        <v>2492</v>
      </c>
      <c r="J793" s="18" t="s">
        <v>367</v>
      </c>
      <c r="K793" s="18" t="s">
        <v>2472</v>
      </c>
      <c r="L793" s="18" t="s">
        <v>1960</v>
      </c>
      <c r="M793" s="19" t="s">
        <v>1960</v>
      </c>
      <c r="N793" s="19" t="s">
        <v>2497</v>
      </c>
      <c r="O793" s="19" t="s">
        <v>248</v>
      </c>
      <c r="P793" s="19" t="s">
        <v>39</v>
      </c>
      <c r="Q793" s="19" t="s">
        <v>40</v>
      </c>
      <c r="R793" s="20" t="s">
        <v>151</v>
      </c>
      <c r="S793" s="21" t="s">
        <v>42</v>
      </c>
      <c r="T793" s="21" t="s">
        <v>43</v>
      </c>
      <c r="U793" s="21" t="s">
        <v>43</v>
      </c>
      <c r="V793" s="20" t="s">
        <v>2494</v>
      </c>
      <c r="W793" s="20" t="s">
        <v>2498</v>
      </c>
      <c r="X793" s="20" t="s">
        <v>58</v>
      </c>
      <c r="Y793" s="20" t="s">
        <v>2528</v>
      </c>
    </row>
    <row r="794" spans="1:25" s="22" customFormat="1" ht="123.75" x14ac:dyDescent="0.25">
      <c r="A794" s="15" t="s">
        <v>25</v>
      </c>
      <c r="B794" s="16" t="s">
        <v>325</v>
      </c>
      <c r="C794" s="16" t="s">
        <v>242</v>
      </c>
      <c r="D794" s="17" t="s">
        <v>2499</v>
      </c>
      <c r="E794" s="18" t="s">
        <v>717</v>
      </c>
      <c r="F794" s="17" t="s">
        <v>76</v>
      </c>
      <c r="G794" s="17" t="s">
        <v>51</v>
      </c>
      <c r="H794" s="17" t="s">
        <v>52</v>
      </c>
      <c r="I794" s="18" t="s">
        <v>2492</v>
      </c>
      <c r="J794" s="18" t="s">
        <v>367</v>
      </c>
      <c r="K794" s="18" t="s">
        <v>2472</v>
      </c>
      <c r="L794" s="18" t="s">
        <v>2493</v>
      </c>
      <c r="M794" s="19" t="s">
        <v>2493</v>
      </c>
      <c r="N794" s="19" t="s">
        <v>1960</v>
      </c>
      <c r="O794" s="19" t="s">
        <v>38</v>
      </c>
      <c r="P794" s="19" t="s">
        <v>39</v>
      </c>
      <c r="Q794" s="19" t="s">
        <v>40</v>
      </c>
      <c r="R794" s="20" t="s">
        <v>151</v>
      </c>
      <c r="S794" s="21" t="s">
        <v>42</v>
      </c>
      <c r="T794" s="21" t="s">
        <v>43</v>
      </c>
      <c r="U794" s="21" t="s">
        <v>43</v>
      </c>
      <c r="V794" s="20" t="s">
        <v>2494</v>
      </c>
      <c r="W794" s="20" t="s">
        <v>2500</v>
      </c>
      <c r="X794" s="20" t="s">
        <v>58</v>
      </c>
      <c r="Y794" s="20" t="s">
        <v>2528</v>
      </c>
    </row>
    <row r="795" spans="1:25" s="22" customFormat="1" ht="22.5" x14ac:dyDescent="0.25">
      <c r="A795" s="15" t="s">
        <v>25</v>
      </c>
      <c r="B795" s="16" t="s">
        <v>47</v>
      </c>
      <c r="C795" s="16" t="s">
        <v>27</v>
      </c>
      <c r="D795" s="17" t="s">
        <v>2501</v>
      </c>
      <c r="E795" s="18" t="s">
        <v>446</v>
      </c>
      <c r="F795" s="17" t="s">
        <v>30</v>
      </c>
      <c r="G795" s="17" t="s">
        <v>76</v>
      </c>
      <c r="H795" s="17" t="s">
        <v>86</v>
      </c>
      <c r="I795" s="18" t="s">
        <v>2502</v>
      </c>
      <c r="J795" s="18" t="s">
        <v>33</v>
      </c>
      <c r="K795" s="18" t="s">
        <v>54</v>
      </c>
      <c r="L795" s="18" t="s">
        <v>712</v>
      </c>
      <c r="M795" s="19" t="s">
        <v>712</v>
      </c>
      <c r="N795" s="19" t="s">
        <v>56</v>
      </c>
      <c r="O795" s="19" t="s">
        <v>38</v>
      </c>
      <c r="P795" s="19" t="s">
        <v>39</v>
      </c>
      <c r="Q795" s="19" t="s">
        <v>40</v>
      </c>
      <c r="R795" s="20" t="s">
        <v>61</v>
      </c>
      <c r="S795" s="21" t="s">
        <v>42</v>
      </c>
      <c r="T795" s="21" t="s">
        <v>43</v>
      </c>
      <c r="U795" s="21" t="s">
        <v>43</v>
      </c>
      <c r="V795" s="20" t="s">
        <v>2503</v>
      </c>
      <c r="W795" s="20" t="s">
        <v>2504</v>
      </c>
      <c r="X795" s="20" t="s">
        <v>58</v>
      </c>
      <c r="Y795" s="20" t="s">
        <v>2528</v>
      </c>
    </row>
    <row r="796" spans="1:25" s="22" customFormat="1" ht="22.5" x14ac:dyDescent="0.25">
      <c r="A796" s="15" t="s">
        <v>25</v>
      </c>
      <c r="B796" s="16" t="s">
        <v>1069</v>
      </c>
      <c r="C796" s="16" t="s">
        <v>1070</v>
      </c>
      <c r="D796" s="17" t="s">
        <v>2505</v>
      </c>
      <c r="E796" s="18" t="s">
        <v>2051</v>
      </c>
      <c r="F796" s="17" t="s">
        <v>120</v>
      </c>
      <c r="G796" s="17" t="s">
        <v>197</v>
      </c>
      <c r="H796" s="17" t="s">
        <v>86</v>
      </c>
      <c r="I796" s="18" t="s">
        <v>2506</v>
      </c>
      <c r="J796" s="18" t="s">
        <v>208</v>
      </c>
      <c r="K796" s="18" t="s">
        <v>1766</v>
      </c>
      <c r="L796" s="18" t="s">
        <v>712</v>
      </c>
      <c r="M796" s="19" t="s">
        <v>712</v>
      </c>
      <c r="N796" s="19" t="s">
        <v>713</v>
      </c>
      <c r="O796" s="19" t="s">
        <v>38</v>
      </c>
      <c r="P796" s="19" t="s">
        <v>39</v>
      </c>
      <c r="Q796" s="19" t="s">
        <v>40</v>
      </c>
      <c r="R796" s="20" t="s">
        <v>236</v>
      </c>
      <c r="S796" s="21" t="s">
        <v>42</v>
      </c>
      <c r="T796" s="21" t="s">
        <v>43</v>
      </c>
      <c r="U796" s="21" t="s">
        <v>43</v>
      </c>
      <c r="V796" s="20" t="s">
        <v>2507</v>
      </c>
      <c r="W796" s="20" t="s">
        <v>2508</v>
      </c>
      <c r="X796" s="20" t="s">
        <v>58</v>
      </c>
      <c r="Y796" s="20" t="s">
        <v>2528</v>
      </c>
    </row>
    <row r="797" spans="1:25" s="22" customFormat="1" ht="33.75" x14ac:dyDescent="0.25">
      <c r="A797" s="15" t="s">
        <v>25</v>
      </c>
      <c r="B797" s="16" t="s">
        <v>132</v>
      </c>
      <c r="C797" s="16" t="s">
        <v>242</v>
      </c>
      <c r="D797" s="17" t="s">
        <v>2509</v>
      </c>
      <c r="E797" s="18" t="s">
        <v>244</v>
      </c>
      <c r="F797" s="17" t="s">
        <v>120</v>
      </c>
      <c r="G797" s="17" t="s">
        <v>409</v>
      </c>
      <c r="H797" s="17" t="s">
        <v>86</v>
      </c>
      <c r="I797" s="18" t="s">
        <v>2506</v>
      </c>
      <c r="J797" s="18" t="s">
        <v>208</v>
      </c>
      <c r="K797" s="18" t="s">
        <v>1766</v>
      </c>
      <c r="L797" s="18" t="s">
        <v>712</v>
      </c>
      <c r="M797" s="19" t="s">
        <v>712</v>
      </c>
      <c r="N797" s="19" t="s">
        <v>713</v>
      </c>
      <c r="O797" s="19" t="s">
        <v>38</v>
      </c>
      <c r="P797" s="19" t="s">
        <v>39</v>
      </c>
      <c r="Q797" s="19" t="s">
        <v>40</v>
      </c>
      <c r="R797" s="20" t="s">
        <v>236</v>
      </c>
      <c r="S797" s="21" t="s">
        <v>42</v>
      </c>
      <c r="T797" s="21" t="s">
        <v>43</v>
      </c>
      <c r="U797" s="21" t="s">
        <v>43</v>
      </c>
      <c r="V797" s="20" t="s">
        <v>2507</v>
      </c>
      <c r="W797" s="20" t="s">
        <v>2510</v>
      </c>
      <c r="X797" s="20" t="s">
        <v>58</v>
      </c>
      <c r="Y797" s="20" t="s">
        <v>2528</v>
      </c>
    </row>
    <row r="798" spans="1:25" s="22" customFormat="1" ht="22.5" x14ac:dyDescent="0.25">
      <c r="A798" s="15" t="s">
        <v>25</v>
      </c>
      <c r="B798" s="16" t="s">
        <v>47</v>
      </c>
      <c r="C798" s="16" t="s">
        <v>27</v>
      </c>
      <c r="D798" s="17" t="s">
        <v>2511</v>
      </c>
      <c r="E798" s="18" t="s">
        <v>176</v>
      </c>
      <c r="F798" s="17" t="s">
        <v>120</v>
      </c>
      <c r="G798" s="17" t="s">
        <v>120</v>
      </c>
      <c r="H798" s="17" t="s">
        <v>31</v>
      </c>
      <c r="I798" s="18" t="s">
        <v>2512</v>
      </c>
      <c r="J798" s="18" t="s">
        <v>33</v>
      </c>
      <c r="K798" s="18" t="s">
        <v>209</v>
      </c>
      <c r="L798" s="18" t="s">
        <v>712</v>
      </c>
      <c r="M798" s="19" t="s">
        <v>712</v>
      </c>
      <c r="N798" s="19" t="s">
        <v>576</v>
      </c>
      <c r="O798" s="19" t="s">
        <v>38</v>
      </c>
      <c r="P798" s="19" t="s">
        <v>39</v>
      </c>
      <c r="Q798" s="19" t="s">
        <v>40</v>
      </c>
      <c r="R798" s="20" t="s">
        <v>61</v>
      </c>
      <c r="S798" s="21" t="s">
        <v>42</v>
      </c>
      <c r="T798" s="21" t="s">
        <v>43</v>
      </c>
      <c r="U798" s="21" t="s">
        <v>43</v>
      </c>
      <c r="V798" s="20" t="s">
        <v>2503</v>
      </c>
      <c r="W798" s="20" t="s">
        <v>2513</v>
      </c>
      <c r="X798" s="20" t="s">
        <v>58</v>
      </c>
      <c r="Y798" s="20" t="s">
        <v>2528</v>
      </c>
    </row>
    <row r="799" spans="1:25" s="22" customFormat="1" ht="22.5" x14ac:dyDescent="0.25">
      <c r="A799" s="15" t="s">
        <v>25</v>
      </c>
      <c r="B799" s="16" t="s">
        <v>47</v>
      </c>
      <c r="C799" s="16" t="s">
        <v>27</v>
      </c>
      <c r="D799" s="17" t="s">
        <v>2514</v>
      </c>
      <c r="E799" s="18" t="s">
        <v>446</v>
      </c>
      <c r="F799" s="17" t="s">
        <v>51</v>
      </c>
      <c r="G799" s="17" t="s">
        <v>51</v>
      </c>
      <c r="H799" s="17" t="s">
        <v>31</v>
      </c>
      <c r="I799" s="18" t="s">
        <v>2512</v>
      </c>
      <c r="J799" s="18" t="s">
        <v>33</v>
      </c>
      <c r="K799" s="18" t="s">
        <v>209</v>
      </c>
      <c r="L799" s="18" t="s">
        <v>246</v>
      </c>
      <c r="M799" s="19" t="s">
        <v>246</v>
      </c>
      <c r="N799" s="19" t="s">
        <v>906</v>
      </c>
      <c r="O799" s="19" t="s">
        <v>248</v>
      </c>
      <c r="P799" s="19" t="s">
        <v>39</v>
      </c>
      <c r="Q799" s="19" t="s">
        <v>40</v>
      </c>
      <c r="R799" s="20" t="s">
        <v>61</v>
      </c>
      <c r="S799" s="21" t="s">
        <v>42</v>
      </c>
      <c r="T799" s="21" t="s">
        <v>43</v>
      </c>
      <c r="U799" s="21" t="s">
        <v>43</v>
      </c>
      <c r="V799" s="20" t="s">
        <v>2503</v>
      </c>
      <c r="W799" s="20" t="s">
        <v>2515</v>
      </c>
      <c r="X799" s="20" t="s">
        <v>58</v>
      </c>
      <c r="Y799" s="20" t="s">
        <v>2528</v>
      </c>
    </row>
    <row r="800" spans="1:25" s="22" customFormat="1" ht="22.5" x14ac:dyDescent="0.25">
      <c r="A800" s="15" t="s">
        <v>25</v>
      </c>
      <c r="B800" s="16" t="s">
        <v>47</v>
      </c>
      <c r="C800" s="16" t="s">
        <v>27</v>
      </c>
      <c r="D800" s="17" t="s">
        <v>2516</v>
      </c>
      <c r="E800" s="18" t="s">
        <v>446</v>
      </c>
      <c r="F800" s="17" t="s">
        <v>50</v>
      </c>
      <c r="G800" s="17" t="s">
        <v>50</v>
      </c>
      <c r="H800" s="17" t="s">
        <v>31</v>
      </c>
      <c r="I800" s="18" t="s">
        <v>2512</v>
      </c>
      <c r="J800" s="18" t="s">
        <v>33</v>
      </c>
      <c r="K800" s="18" t="s">
        <v>209</v>
      </c>
      <c r="L800" s="18" t="s">
        <v>320</v>
      </c>
      <c r="M800" s="19" t="s">
        <v>320</v>
      </c>
      <c r="N800" s="19" t="s">
        <v>576</v>
      </c>
      <c r="O800" s="19" t="s">
        <v>222</v>
      </c>
      <c r="P800" s="19" t="s">
        <v>39</v>
      </c>
      <c r="Q800" s="19" t="s">
        <v>40</v>
      </c>
      <c r="R800" s="20" t="s">
        <v>61</v>
      </c>
      <c r="S800" s="21" t="s">
        <v>42</v>
      </c>
      <c r="T800" s="21" t="s">
        <v>43</v>
      </c>
      <c r="U800" s="21" t="s">
        <v>43</v>
      </c>
      <c r="V800" s="20" t="s">
        <v>2503</v>
      </c>
      <c r="W800" s="20" t="s">
        <v>2517</v>
      </c>
      <c r="X800" s="20" t="s">
        <v>58</v>
      </c>
      <c r="Y800" s="20" t="s">
        <v>2528</v>
      </c>
    </row>
    <row r="801" spans="1:25" s="22" customFormat="1" ht="22.5" x14ac:dyDescent="0.25">
      <c r="A801" s="15" t="s">
        <v>25</v>
      </c>
      <c r="B801" s="16" t="s">
        <v>47</v>
      </c>
      <c r="C801" s="16" t="s">
        <v>27</v>
      </c>
      <c r="D801" s="17" t="s">
        <v>2518</v>
      </c>
      <c r="E801" s="18" t="s">
        <v>446</v>
      </c>
      <c r="F801" s="17" t="s">
        <v>76</v>
      </c>
      <c r="G801" s="17" t="s">
        <v>76</v>
      </c>
      <c r="H801" s="17" t="s">
        <v>31</v>
      </c>
      <c r="I801" s="18" t="s">
        <v>2512</v>
      </c>
      <c r="J801" s="18" t="s">
        <v>33</v>
      </c>
      <c r="K801" s="18" t="s">
        <v>209</v>
      </c>
      <c r="L801" s="18" t="s">
        <v>320</v>
      </c>
      <c r="M801" s="19" t="s">
        <v>320</v>
      </c>
      <c r="N801" s="19" t="s">
        <v>576</v>
      </c>
      <c r="O801" s="19" t="s">
        <v>222</v>
      </c>
      <c r="P801" s="19" t="s">
        <v>39</v>
      </c>
      <c r="Q801" s="19" t="s">
        <v>40</v>
      </c>
      <c r="R801" s="20" t="s">
        <v>61</v>
      </c>
      <c r="S801" s="21" t="s">
        <v>42</v>
      </c>
      <c r="T801" s="21" t="s">
        <v>43</v>
      </c>
      <c r="U801" s="21" t="s">
        <v>43</v>
      </c>
      <c r="V801" s="20" t="s">
        <v>2503</v>
      </c>
      <c r="W801" s="20" t="s">
        <v>2517</v>
      </c>
      <c r="X801" s="20" t="s">
        <v>58</v>
      </c>
      <c r="Y801" s="20" t="s">
        <v>2528</v>
      </c>
    </row>
    <row r="802" spans="1:25" s="22" customFormat="1" ht="22.5" x14ac:dyDescent="0.25">
      <c r="A802" s="15" t="s">
        <v>25</v>
      </c>
      <c r="B802" s="16" t="s">
        <v>47</v>
      </c>
      <c r="C802" s="16" t="s">
        <v>27</v>
      </c>
      <c r="D802" s="17" t="s">
        <v>2519</v>
      </c>
      <c r="E802" s="18" t="s">
        <v>63</v>
      </c>
      <c r="F802" s="17" t="s">
        <v>50</v>
      </c>
      <c r="G802" s="17" t="s">
        <v>50</v>
      </c>
      <c r="H802" s="17" t="s">
        <v>31</v>
      </c>
      <c r="I802" s="18" t="s">
        <v>2512</v>
      </c>
      <c r="J802" s="18" t="s">
        <v>33</v>
      </c>
      <c r="K802" s="18" t="s">
        <v>209</v>
      </c>
      <c r="L802" s="18" t="s">
        <v>835</v>
      </c>
      <c r="M802" s="19" t="s">
        <v>835</v>
      </c>
      <c r="N802" s="19" t="s">
        <v>2520</v>
      </c>
      <c r="O802" s="19" t="s">
        <v>413</v>
      </c>
      <c r="P802" s="19" t="s">
        <v>39</v>
      </c>
      <c r="Q802" s="19" t="s">
        <v>40</v>
      </c>
      <c r="R802" s="20" t="s">
        <v>61</v>
      </c>
      <c r="S802" s="21" t="s">
        <v>42</v>
      </c>
      <c r="T802" s="21" t="s">
        <v>43</v>
      </c>
      <c r="U802" s="21" t="s">
        <v>43</v>
      </c>
      <c r="V802" s="20" t="s">
        <v>2503</v>
      </c>
      <c r="W802" s="20" t="s">
        <v>2521</v>
      </c>
      <c r="X802" s="20" t="s">
        <v>58</v>
      </c>
      <c r="Y802" s="20" t="s">
        <v>2528</v>
      </c>
    </row>
    <row r="803" spans="1:25" s="22" customFormat="1" ht="22.5" x14ac:dyDescent="0.25">
      <c r="A803" s="15" t="s">
        <v>25</v>
      </c>
      <c r="B803" s="16" t="s">
        <v>47</v>
      </c>
      <c r="C803" s="16" t="s">
        <v>27</v>
      </c>
      <c r="D803" s="17" t="s">
        <v>2522</v>
      </c>
      <c r="E803" s="18" t="s">
        <v>84</v>
      </c>
      <c r="F803" s="17" t="s">
        <v>50</v>
      </c>
      <c r="G803" s="17" t="s">
        <v>51</v>
      </c>
      <c r="H803" s="17" t="s">
        <v>31</v>
      </c>
      <c r="I803" s="18" t="s">
        <v>2512</v>
      </c>
      <c r="J803" s="18" t="s">
        <v>33</v>
      </c>
      <c r="K803" s="18" t="s">
        <v>209</v>
      </c>
      <c r="L803" s="18" t="s">
        <v>1055</v>
      </c>
      <c r="M803" s="19" t="s">
        <v>1055</v>
      </c>
      <c r="N803" s="19" t="s">
        <v>2497</v>
      </c>
      <c r="O803" s="19" t="s">
        <v>248</v>
      </c>
      <c r="P803" s="19" t="s">
        <v>39</v>
      </c>
      <c r="Q803" s="19" t="s">
        <v>40</v>
      </c>
      <c r="R803" s="20" t="s">
        <v>61</v>
      </c>
      <c r="S803" s="21" t="s">
        <v>42</v>
      </c>
      <c r="T803" s="21" t="s">
        <v>43</v>
      </c>
      <c r="U803" s="21" t="s">
        <v>43</v>
      </c>
      <c r="V803" s="20" t="s">
        <v>2503</v>
      </c>
      <c r="W803" s="20" t="s">
        <v>2523</v>
      </c>
      <c r="X803" s="20" t="s">
        <v>58</v>
      </c>
      <c r="Y803" s="20" t="s">
        <v>2528</v>
      </c>
    </row>
    <row r="804" spans="1:25" s="22" customFormat="1" ht="22.5" x14ac:dyDescent="0.25">
      <c r="A804" s="15" t="s">
        <v>25</v>
      </c>
      <c r="B804" s="16" t="s">
        <v>325</v>
      </c>
      <c r="C804" s="16" t="s">
        <v>242</v>
      </c>
      <c r="D804" s="17" t="s">
        <v>2524</v>
      </c>
      <c r="E804" s="18" t="s">
        <v>830</v>
      </c>
      <c r="F804" s="17" t="s">
        <v>50</v>
      </c>
      <c r="G804" s="17" t="s">
        <v>51</v>
      </c>
      <c r="H804" s="17" t="s">
        <v>31</v>
      </c>
      <c r="I804" s="18" t="s">
        <v>2512</v>
      </c>
      <c r="J804" s="18" t="s">
        <v>33</v>
      </c>
      <c r="K804" s="18" t="s">
        <v>209</v>
      </c>
      <c r="L804" s="18" t="s">
        <v>320</v>
      </c>
      <c r="M804" s="19" t="s">
        <v>320</v>
      </c>
      <c r="N804" s="19" t="s">
        <v>2525</v>
      </c>
      <c r="O804" s="19" t="s">
        <v>222</v>
      </c>
      <c r="P804" s="19" t="s">
        <v>39</v>
      </c>
      <c r="Q804" s="19" t="s">
        <v>40</v>
      </c>
      <c r="R804" s="20" t="s">
        <v>61</v>
      </c>
      <c r="S804" s="21" t="s">
        <v>42</v>
      </c>
      <c r="T804" s="21" t="s">
        <v>43</v>
      </c>
      <c r="U804" s="21" t="s">
        <v>43</v>
      </c>
      <c r="V804" s="20" t="s">
        <v>2503</v>
      </c>
      <c r="W804" s="20" t="s">
        <v>2526</v>
      </c>
      <c r="X804" s="20" t="s">
        <v>58</v>
      </c>
      <c r="Y804" s="20" t="s">
        <v>2528</v>
      </c>
    </row>
  </sheetData>
  <autoFilter ref="A3:X804"/>
  <mergeCells count="1">
    <mergeCell ref="S1:U2"/>
  </mergeCells>
  <dataValidations count="2">
    <dataValidation type="list" allowBlank="1" showInputMessage="1" showErrorMessage="1" sqref="I1:L1">
      <formula1>UK1Display</formula1>
    </dataValidation>
    <dataValidation type="list" allowBlank="1" showInputMessage="1" showErrorMessage="1" sqref="I2:L3">
      <formula1>RMsDisplay</formula1>
    </dataValidation>
  </dataValidations>
  <pageMargins left="0.70866141732283472" right="0.70866141732283472" top="0.74803149606299213" bottom="0.74803149606299213" header="0.31496062992125984" footer="0.31496062992125984"/>
  <pageSetup paperSize="9" scale="58" fitToHeight="20" orientation="landscape" r:id="rId1"/>
  <headerFooter>
    <oddHeader>&amp;L&amp;20&amp;EOPEN Demand Requests &amp;R&amp;"-,Bold"&amp;12Data Shown reflects the  data filters from the DCS extract</oddHeader>
    <oddFooter>&amp;L&amp;D &amp;T&amp;RPage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Open Report (From DCS)</vt:lpstr>
      <vt:lpstr>'Open Report (From DCS)'!Print_Area</vt:lpstr>
      <vt:lpstr>'Open Report (From DCS)'!Print_Titles</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vdogra</dc:creator>
  <cp:lastModifiedBy>Dietrich, Anthony</cp:lastModifiedBy>
  <dcterms:created xsi:type="dcterms:W3CDTF">2017-10-13T06:42:11Z</dcterms:created>
  <dcterms:modified xsi:type="dcterms:W3CDTF">2017-10-13T12:27:05Z</dcterms:modified>
</cp:coreProperties>
</file>